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updateLinks="never" codeName="ThisWorkbook" autoCompressPictures="0" defaultThemeVersion="124226"/>
  <mc:AlternateContent xmlns:mc="http://schemas.openxmlformats.org/markup-compatibility/2006">
    <mc:Choice Requires="x15">
      <x15ac:absPath xmlns:x15ac="http://schemas.microsoft.com/office/spreadsheetml/2010/11/ac" url="D:\業務フォルダ\R6\02 山口トンネル点検＠国際\10 最終\"/>
    </mc:Choice>
  </mc:AlternateContent>
  <xr:revisionPtr revIDLastSave="0" documentId="13_ncr:1_{2A4E3BC0-BC4F-4EC7-93AE-EE0389261354}" xr6:coauthVersionLast="47" xr6:coauthVersionMax="47" xr10:uidLastSave="{00000000-0000-0000-0000-000000000000}"/>
  <bookViews>
    <workbookView xWindow="30060" yWindow="270" windowWidth="26475" windowHeight="14865" tabRatio="985" activeTab="2" xr2:uid="{00000000-000D-0000-FFFF-FFFF00000000}"/>
  </bookViews>
  <sheets>
    <sheet name="点検様式作成フロー" sheetId="75" r:id="rId1"/>
    <sheet name="変状面積算出方法" sheetId="77" r:id="rId2"/>
    <sheet name="様式A-1" sheetId="57" r:id="rId3"/>
    <sheet name="様式A-2" sheetId="58" r:id="rId4"/>
    <sheet name="様式A-3" sheetId="59" r:id="rId5"/>
    <sheet name="様式B_001" sheetId="93" r:id="rId6"/>
    <sheet name="様式B_002" sheetId="211" r:id="rId7"/>
    <sheet name="様式B_003" sheetId="212" r:id="rId8"/>
    <sheet name="様式B_004" sheetId="213" r:id="rId9"/>
    <sheet name="様式B_005" sheetId="214" r:id="rId10"/>
    <sheet name="様式B_006" sheetId="215" r:id="rId11"/>
    <sheet name="様式B_007" sheetId="216" r:id="rId12"/>
    <sheet name="様式B_008" sheetId="217" r:id="rId13"/>
    <sheet name="様式B_009" sheetId="218" r:id="rId14"/>
    <sheet name="様式C-1-1" sheetId="209" r:id="rId15"/>
    <sheet name="様式C-1-2" sheetId="61" r:id="rId16"/>
    <sheet name="様式C-2" sheetId="63" r:id="rId17"/>
    <sheet name="様式D-1-1_001" sheetId="94" r:id="rId18"/>
    <sheet name="様式D-1-1_002" sheetId="237" r:id="rId19"/>
    <sheet name="様式D-1-1_003" sheetId="238" r:id="rId20"/>
    <sheet name="様式D-1-1_004" sheetId="239" r:id="rId21"/>
    <sheet name="様式D-1-1_005" sheetId="240" r:id="rId22"/>
    <sheet name="様式D-1-1_006" sheetId="241" r:id="rId23"/>
    <sheet name="様式D-1-1_007" sheetId="242" r:id="rId24"/>
    <sheet name="様式D-1-2_001" sheetId="65" r:id="rId25"/>
    <sheet name="様式D-1-2_002" sheetId="220" r:id="rId26"/>
    <sheet name="様式D-2-1_001" sheetId="42" r:id="rId27"/>
    <sheet name="様式D-2-1_002" sheetId="221" r:id="rId28"/>
    <sheet name="様式D-2-1_003" sheetId="222" r:id="rId29"/>
    <sheet name="様式D-2-1_004" sheetId="223" r:id="rId30"/>
    <sheet name="様式D-2-1_005" sheetId="224" r:id="rId31"/>
    <sheet name="様式D-2-1_006" sheetId="225" r:id="rId32"/>
    <sheet name="様式D-2-1_007" sheetId="226" r:id="rId33"/>
    <sheet name="様式D-2-1_008" sheetId="227" r:id="rId34"/>
    <sheet name="様式D-2-1_009" sheetId="228" r:id="rId35"/>
    <sheet name="様式D-2-1´_001" sheetId="55" r:id="rId36"/>
    <sheet name="様式D-2-1´_002" sheetId="229" r:id="rId37"/>
    <sheet name="様式D-2-1´_003" sheetId="230" r:id="rId38"/>
    <sheet name="様式D-2-1´_004" sheetId="234" r:id="rId39"/>
    <sheet name="様式D-2-1´_005" sheetId="235" r:id="rId40"/>
    <sheet name="様式D-2-1´_006" sheetId="236" r:id="rId41"/>
    <sheet name="様式D-2-1´_007" sheetId="231" r:id="rId42"/>
    <sheet name="様式D-2-1´_008" sheetId="232" r:id="rId43"/>
    <sheet name="様式D-2-1´_009" sheetId="233" r:id="rId44"/>
    <sheet name="様式D-3_PS" sheetId="99" r:id="rId45"/>
    <sheet name="様式D-3_S001" sheetId="83" r:id="rId46"/>
    <sheet name="様式D-3_S002" sheetId="100" r:id="rId47"/>
    <sheet name="様式D-3_S003" sheetId="101" r:id="rId48"/>
    <sheet name="様式D-3_S004" sheetId="102" r:id="rId49"/>
    <sheet name="様式D-3_S005" sheetId="103" r:id="rId50"/>
    <sheet name="様式D-3_S006" sheetId="104" r:id="rId51"/>
    <sheet name="様式D-3_S007" sheetId="105" r:id="rId52"/>
    <sheet name="様式D-3_S008" sheetId="106" r:id="rId53"/>
    <sheet name="様式D-3_S009" sheetId="107" r:id="rId54"/>
    <sheet name="様式D-3_S010" sheetId="108" r:id="rId55"/>
    <sheet name="様式D-3_S011" sheetId="109" r:id="rId56"/>
    <sheet name="様式D-3_S012" sheetId="110" r:id="rId57"/>
    <sheet name="様式D-3_S013" sheetId="111" r:id="rId58"/>
    <sheet name="様式D-3_S014" sheetId="112" r:id="rId59"/>
    <sheet name="様式D-3_S015" sheetId="113" r:id="rId60"/>
    <sheet name="様式D-3_S016" sheetId="114" r:id="rId61"/>
    <sheet name="様式D-3_S017" sheetId="115" r:id="rId62"/>
    <sheet name="様式D-3_S018" sheetId="116" r:id="rId63"/>
    <sheet name="様式D-3_S019" sheetId="117" r:id="rId64"/>
    <sheet name="様式D-3_S020" sheetId="118" r:id="rId65"/>
    <sheet name="様式D-3_S021" sheetId="119" r:id="rId66"/>
    <sheet name="様式D-3_S022" sheetId="120" r:id="rId67"/>
    <sheet name="様式D-3_S023" sheetId="121" r:id="rId68"/>
    <sheet name="様式D-3_S024" sheetId="122" r:id="rId69"/>
    <sheet name="様式D-3_S025" sheetId="123" r:id="rId70"/>
    <sheet name="様式D-3_S026" sheetId="124" r:id="rId71"/>
    <sheet name="様式D-3_S027" sheetId="125" r:id="rId72"/>
    <sheet name="様式D-3_S028" sheetId="126" r:id="rId73"/>
    <sheet name="様式D-3_S029" sheetId="127" r:id="rId74"/>
    <sheet name="様式D-3_S030" sheetId="128" r:id="rId75"/>
    <sheet name="様式D-3_S031" sheetId="129" r:id="rId76"/>
    <sheet name="様式D-3_S032" sheetId="130" r:id="rId77"/>
    <sheet name="様式D-3_S033" sheetId="131" r:id="rId78"/>
    <sheet name="様式D-3_S034" sheetId="132" r:id="rId79"/>
    <sheet name="様式D-3_S035" sheetId="133" r:id="rId80"/>
    <sheet name="様式D-3_S036" sheetId="134" r:id="rId81"/>
    <sheet name="様式D-3_S037" sheetId="135" r:id="rId82"/>
    <sheet name="様式D-3_S038" sheetId="136" r:id="rId83"/>
    <sheet name="様式D-3_S039" sheetId="137" r:id="rId84"/>
    <sheet name="様式D-3_S040" sheetId="138" r:id="rId85"/>
    <sheet name="様式D-3_S041" sheetId="139" r:id="rId86"/>
    <sheet name="様式D-3_S042" sheetId="140" r:id="rId87"/>
    <sheet name="様式D-3_S043" sheetId="141" r:id="rId88"/>
    <sheet name="様式D-3_S044" sheetId="142" r:id="rId89"/>
    <sheet name="様式D-3_S045" sheetId="143" r:id="rId90"/>
    <sheet name="様式D-3_S046" sheetId="144" r:id="rId91"/>
    <sheet name="様式D-3_S047" sheetId="145" r:id="rId92"/>
    <sheet name="様式D-3_S048" sheetId="146" r:id="rId93"/>
    <sheet name="様式D-3_S049" sheetId="147" r:id="rId94"/>
    <sheet name="様式D-3_S050" sheetId="148" r:id="rId95"/>
    <sheet name="様式D-3_S051" sheetId="149" r:id="rId96"/>
    <sheet name="様式D-3_S052" sheetId="150" r:id="rId97"/>
    <sheet name="様式D-3_S053" sheetId="151" r:id="rId98"/>
    <sheet name="様式D-3_S054" sheetId="152" r:id="rId99"/>
    <sheet name="様式D-3_S055" sheetId="153" r:id="rId100"/>
    <sheet name="様式D-3_S056" sheetId="154" r:id="rId101"/>
    <sheet name="様式D-3_PE" sheetId="208" r:id="rId102"/>
    <sheet name="様式E" sheetId="64" r:id="rId103"/>
    <sheet name="様式F " sheetId="81" r:id="rId104"/>
    <sheet name="様式G" sheetId="95" r:id="rId105"/>
    <sheet name="(参考)リスト" sheetId="74" r:id="rId106"/>
  </sheets>
  <externalReferences>
    <externalReference r:id="rId107"/>
  </externalReferences>
  <definedNames>
    <definedName name="〇">#REF!</definedName>
    <definedName name="_xlnm.Print_Area" localSheetId="105">'(参考)リスト'!$A$3:$K$84</definedName>
    <definedName name="_xlnm.Print_Area" localSheetId="0">点検様式作成フロー!$A$1:$N$38</definedName>
    <definedName name="_xlnm.Print_Area" localSheetId="1">変状面積算出方法!$A$1:$N$31</definedName>
    <definedName name="_xlnm.Print_Area" localSheetId="2">'様式A-1'!$B$2:$AB$29</definedName>
    <definedName name="_xlnm.Print_Area" localSheetId="3">'様式A-2'!$B$3:$AN$83</definedName>
    <definedName name="_xlnm.Print_Area" localSheetId="4">'様式A-3'!$B$3:$AI$82</definedName>
    <definedName name="_xlnm.Print_Area" localSheetId="5">様式B_001!$B$2:$AA$33</definedName>
    <definedName name="_xlnm.Print_Area" localSheetId="6">様式B_002!$B$2:$AA$33</definedName>
    <definedName name="_xlnm.Print_Area" localSheetId="7">様式B_003!$B$2:$AA$33</definedName>
    <definedName name="_xlnm.Print_Area" localSheetId="8">様式B_004!$B$2:$AA$33</definedName>
    <definedName name="_xlnm.Print_Area" localSheetId="9">様式B_005!$B$2:$AA$33</definedName>
    <definedName name="_xlnm.Print_Area" localSheetId="10">様式B_006!$B$2:$AA$33</definedName>
    <definedName name="_xlnm.Print_Area" localSheetId="11">様式B_007!$B$2:$AA$33</definedName>
    <definedName name="_xlnm.Print_Area" localSheetId="12">様式B_008!$B$2:$AA$33</definedName>
    <definedName name="_xlnm.Print_Area" localSheetId="13">様式B_009!$B$2:$AA$33</definedName>
    <definedName name="_xlnm.Print_Area" localSheetId="14">'様式C-1-1'!$B$2:$Y$48</definedName>
    <definedName name="_xlnm.Print_Area" localSheetId="15">'様式C-1-2'!$B$2:$X$46</definedName>
    <definedName name="_xlnm.Print_Area" localSheetId="16">'様式C-2'!$B$2:$Z$23</definedName>
    <definedName name="_xlnm.Print_Area" localSheetId="17">'様式D-1-1_001'!$B$1:$W$30</definedName>
    <definedName name="_xlnm.Print_Area" localSheetId="18">'様式D-1-1_002'!$B$1:$W$30</definedName>
    <definedName name="_xlnm.Print_Area" localSheetId="19">'様式D-1-1_003'!$B$1:$W$30</definedName>
    <definedName name="_xlnm.Print_Area" localSheetId="20">'様式D-1-1_004'!$B$1:$W$30</definedName>
    <definedName name="_xlnm.Print_Area" localSheetId="21">'様式D-1-1_005'!$B$1:$W$30</definedName>
    <definedName name="_xlnm.Print_Area" localSheetId="22">'様式D-1-1_006'!$B$1:$W$30</definedName>
    <definedName name="_xlnm.Print_Area" localSheetId="23">'様式D-1-1_007'!$B$1:$W$30</definedName>
    <definedName name="_xlnm.Print_Area" localSheetId="24">'様式D-1-2_001'!$B$1:$Y$41</definedName>
    <definedName name="_xlnm.Print_Area" localSheetId="25">'様式D-1-2_002'!$B$1:$Y$41</definedName>
    <definedName name="_xlnm.Print_Area" localSheetId="26">'様式D-2-1_001'!$B$3:$AI$18</definedName>
    <definedName name="_xlnm.Print_Area" localSheetId="27">'様式D-2-1_002'!$B$3:$AI$18</definedName>
    <definedName name="_xlnm.Print_Area" localSheetId="28">'様式D-2-1_003'!$B$3:$AI$18</definedName>
    <definedName name="_xlnm.Print_Area" localSheetId="29">'様式D-2-1_004'!$B$3:$AI$18</definedName>
    <definedName name="_xlnm.Print_Area" localSheetId="30">'様式D-2-1_005'!$B$3:$AI$18</definedName>
    <definedName name="_xlnm.Print_Area" localSheetId="31">'様式D-2-1_006'!$B$3:$AI$18</definedName>
    <definedName name="_xlnm.Print_Area" localSheetId="32">'様式D-2-1_007'!$B$3:$AI$18</definedName>
    <definedName name="_xlnm.Print_Area" localSheetId="33">'様式D-2-1_008'!$B$3:$AI$18</definedName>
    <definedName name="_xlnm.Print_Area" localSheetId="34">'様式D-2-1_009'!$B$3:$AI$18</definedName>
    <definedName name="_xlnm.Print_Area" localSheetId="35">'様式D-2-1´_001'!$B$3:$AI$18</definedName>
    <definedName name="_xlnm.Print_Area" localSheetId="36">'様式D-2-1´_002'!$B$3:$AI$18</definedName>
    <definedName name="_xlnm.Print_Area" localSheetId="37">'様式D-2-1´_003'!$B$3:$AI$18</definedName>
    <definedName name="_xlnm.Print_Area" localSheetId="38">'様式D-2-1´_004'!$B$3:$AI$18</definedName>
    <definedName name="_xlnm.Print_Area" localSheetId="39">'様式D-2-1´_005'!$B$3:$AI$18</definedName>
    <definedName name="_xlnm.Print_Area" localSheetId="40">'様式D-2-1´_006'!$B$3:$AI$18</definedName>
    <definedName name="_xlnm.Print_Area" localSheetId="41">'様式D-2-1´_007'!$B$3:$AI$18</definedName>
    <definedName name="_xlnm.Print_Area" localSheetId="42">'様式D-2-1´_008'!$B$3:$AI$18</definedName>
    <definedName name="_xlnm.Print_Area" localSheetId="43">'様式D-2-1´_009'!$B$3:$AI$18</definedName>
    <definedName name="_xlnm.Print_Area" localSheetId="101">'様式D-3_PE'!$A$3:$AO$53</definedName>
    <definedName name="_xlnm.Print_Area" localSheetId="44">'様式D-3_PS'!$A$3:$AO$53</definedName>
    <definedName name="_xlnm.Print_Area" localSheetId="45">'様式D-3_S001'!$A$3:$AO$53</definedName>
    <definedName name="_xlnm.Print_Area" localSheetId="46">'様式D-3_S002'!$A$3:$AO$53</definedName>
    <definedName name="_xlnm.Print_Area" localSheetId="47">'様式D-3_S003'!$A$3:$AO$53</definedName>
    <definedName name="_xlnm.Print_Area" localSheetId="48">'様式D-3_S004'!$A$3:$AO$53</definedName>
    <definedName name="_xlnm.Print_Area" localSheetId="49">'様式D-3_S005'!$A$3:$AO$53</definedName>
    <definedName name="_xlnm.Print_Area" localSheetId="50">'様式D-3_S006'!$A$3:$AO$53</definedName>
    <definedName name="_xlnm.Print_Area" localSheetId="51">'様式D-3_S007'!$A$3:$AO$53</definedName>
    <definedName name="_xlnm.Print_Area" localSheetId="52">'様式D-3_S008'!$A$3:$AO$53</definedName>
    <definedName name="_xlnm.Print_Area" localSheetId="53">'様式D-3_S009'!$A$3:$AO$53</definedName>
    <definedName name="_xlnm.Print_Area" localSheetId="54">'様式D-3_S010'!$A$3:$AO$53</definedName>
    <definedName name="_xlnm.Print_Area" localSheetId="55">'様式D-3_S011'!$A$3:$AO$53</definedName>
    <definedName name="_xlnm.Print_Area" localSheetId="56">'様式D-3_S012'!$A$3:$AO$53</definedName>
    <definedName name="_xlnm.Print_Area" localSheetId="57">'様式D-3_S013'!$A$3:$AO$53</definedName>
    <definedName name="_xlnm.Print_Area" localSheetId="58">'様式D-3_S014'!$A$3:$AO$53</definedName>
    <definedName name="_xlnm.Print_Area" localSheetId="59">'様式D-3_S015'!$A$3:$AO$53</definedName>
    <definedName name="_xlnm.Print_Area" localSheetId="60">'様式D-3_S016'!$A$3:$AO$53</definedName>
    <definedName name="_xlnm.Print_Area" localSheetId="61">'様式D-3_S017'!$A$3:$AO$53</definedName>
    <definedName name="_xlnm.Print_Area" localSheetId="62">'様式D-3_S018'!$A$3:$AO$53</definedName>
    <definedName name="_xlnm.Print_Area" localSheetId="63">'様式D-3_S019'!$A$3:$AO$53</definedName>
    <definedName name="_xlnm.Print_Area" localSheetId="64">'様式D-3_S020'!$A$3:$AO$53</definedName>
    <definedName name="_xlnm.Print_Area" localSheetId="65">'様式D-3_S021'!$A$3:$AO$53</definedName>
    <definedName name="_xlnm.Print_Area" localSheetId="66">'様式D-3_S022'!$A$3:$AO$53</definedName>
    <definedName name="_xlnm.Print_Area" localSheetId="67">'様式D-3_S023'!$A$3:$AO$53</definedName>
    <definedName name="_xlnm.Print_Area" localSheetId="68">'様式D-3_S024'!$A$3:$AO$53</definedName>
    <definedName name="_xlnm.Print_Area" localSheetId="69">'様式D-3_S025'!$A$3:$AO$53</definedName>
    <definedName name="_xlnm.Print_Area" localSheetId="70">'様式D-3_S026'!$A$3:$AO$53</definedName>
    <definedName name="_xlnm.Print_Area" localSheetId="71">'様式D-3_S027'!$A$3:$AO$53</definedName>
    <definedName name="_xlnm.Print_Area" localSheetId="72">'様式D-3_S028'!$A$3:$AO$53</definedName>
    <definedName name="_xlnm.Print_Area" localSheetId="73">'様式D-3_S029'!$A$3:$AO$53</definedName>
    <definedName name="_xlnm.Print_Area" localSheetId="74">'様式D-3_S030'!$A$3:$AO$53</definedName>
    <definedName name="_xlnm.Print_Area" localSheetId="75">'様式D-3_S031'!$A$3:$AO$53</definedName>
    <definedName name="_xlnm.Print_Area" localSheetId="76">'様式D-3_S032'!$A$3:$AO$53</definedName>
    <definedName name="_xlnm.Print_Area" localSheetId="77">'様式D-3_S033'!$A$3:$AO$53</definedName>
    <definedName name="_xlnm.Print_Area" localSheetId="78">'様式D-3_S034'!$A$3:$AO$53</definedName>
    <definedName name="_xlnm.Print_Area" localSheetId="79">'様式D-3_S035'!$A$3:$AO$53</definedName>
    <definedName name="_xlnm.Print_Area" localSheetId="80">'様式D-3_S036'!$A$3:$AO$53</definedName>
    <definedName name="_xlnm.Print_Area" localSheetId="81">'様式D-3_S037'!$A$3:$AO$53</definedName>
    <definedName name="_xlnm.Print_Area" localSheetId="82">'様式D-3_S038'!$A$3:$AO$53</definedName>
    <definedName name="_xlnm.Print_Area" localSheetId="83">'様式D-3_S039'!$A$3:$AO$53</definedName>
    <definedName name="_xlnm.Print_Area" localSheetId="84">'様式D-3_S040'!$A$3:$AO$53</definedName>
    <definedName name="_xlnm.Print_Area" localSheetId="85">'様式D-3_S041'!$A$3:$AO$53</definedName>
    <definedName name="_xlnm.Print_Area" localSheetId="86">'様式D-3_S042'!$A$3:$AO$53</definedName>
    <definedName name="_xlnm.Print_Area" localSheetId="87">'様式D-3_S043'!$A$3:$AO$53</definedName>
    <definedName name="_xlnm.Print_Area" localSheetId="88">'様式D-3_S044'!$A$3:$AO$53</definedName>
    <definedName name="_xlnm.Print_Area" localSheetId="89">'様式D-3_S045'!$A$3:$AO$53</definedName>
    <definedName name="_xlnm.Print_Area" localSheetId="90">'様式D-3_S046'!$A$3:$AO$53</definedName>
    <definedName name="_xlnm.Print_Area" localSheetId="91">'様式D-3_S047'!$A$3:$AO$53</definedName>
    <definedName name="_xlnm.Print_Area" localSheetId="92">'様式D-3_S048'!$A$3:$AO$53</definedName>
    <definedName name="_xlnm.Print_Area" localSheetId="93">'様式D-3_S049'!$A$3:$AO$53</definedName>
    <definedName name="_xlnm.Print_Area" localSheetId="94">'様式D-3_S050'!$A$3:$AO$53</definedName>
    <definedName name="_xlnm.Print_Area" localSheetId="95">'様式D-3_S051'!$A$3:$AO$53</definedName>
    <definedName name="_xlnm.Print_Area" localSheetId="96">'様式D-3_S052'!$A$3:$AO$53</definedName>
    <definedName name="_xlnm.Print_Area" localSheetId="97">'様式D-3_S053'!$A$3:$AO$53</definedName>
    <definedName name="_xlnm.Print_Area" localSheetId="98">'様式D-3_S054'!$A$3:$AO$53</definedName>
    <definedName name="_xlnm.Print_Area" localSheetId="99">'様式D-3_S055'!$A$3:$AO$53</definedName>
    <definedName name="_xlnm.Print_Area" localSheetId="100">'様式D-3_S056'!$A$3:$AO$53</definedName>
    <definedName name="_xlnm.Print_Area" localSheetId="102">様式E!$B$2:$BK$21</definedName>
    <definedName name="_xlnm.Print_Area" localSheetId="103">'様式F '!$B$1:$AB$87</definedName>
    <definedName name="_xlnm.Print_Area" localSheetId="104">様式G!$B$2:$Z$15</definedName>
    <definedName name="_xlnm.Print_Titles" localSheetId="3">'様式A-2'!$3:$9</definedName>
    <definedName name="_xlnm.Print_Titles" localSheetId="101">'様式D-3_PE'!$B:$AO,'様式D-3_PE'!$3:$5</definedName>
    <definedName name="_xlnm.Print_Titles" localSheetId="44">'様式D-3_PS'!$B:$AO,'様式D-3_PS'!$3:$5</definedName>
    <definedName name="_xlnm.Print_Titles" localSheetId="45">'様式D-3_S001'!$B:$AO,'様式D-3_S001'!$3:$5</definedName>
    <definedName name="_xlnm.Print_Titles" localSheetId="46">'様式D-3_S002'!$B:$AO,'様式D-3_S002'!$3:$5</definedName>
    <definedName name="_xlnm.Print_Titles" localSheetId="47">'様式D-3_S003'!$B:$AO,'様式D-3_S003'!$3:$5</definedName>
    <definedName name="_xlnm.Print_Titles" localSheetId="48">'様式D-3_S004'!$B:$AO,'様式D-3_S004'!$3:$5</definedName>
    <definedName name="_xlnm.Print_Titles" localSheetId="49">'様式D-3_S005'!$B:$AO,'様式D-3_S005'!$3:$5</definedName>
    <definedName name="_xlnm.Print_Titles" localSheetId="50">'様式D-3_S006'!$B:$AO,'様式D-3_S006'!$3:$5</definedName>
    <definedName name="_xlnm.Print_Titles" localSheetId="51">'様式D-3_S007'!$B:$AO,'様式D-3_S007'!$3:$5</definedName>
    <definedName name="_xlnm.Print_Titles" localSheetId="52">'様式D-3_S008'!$B:$AO,'様式D-3_S008'!$3:$5</definedName>
    <definedName name="_xlnm.Print_Titles" localSheetId="53">'様式D-3_S009'!$B:$AO,'様式D-3_S009'!$3:$5</definedName>
    <definedName name="_xlnm.Print_Titles" localSheetId="54">'様式D-3_S010'!$B:$AO,'様式D-3_S010'!$3:$5</definedName>
    <definedName name="_xlnm.Print_Titles" localSheetId="55">'様式D-3_S011'!$B:$AO,'様式D-3_S011'!$3:$5</definedName>
    <definedName name="_xlnm.Print_Titles" localSheetId="56">'様式D-3_S012'!$B:$AO,'様式D-3_S012'!$3:$5</definedName>
    <definedName name="_xlnm.Print_Titles" localSheetId="57">'様式D-3_S013'!$B:$AO,'様式D-3_S013'!$3:$5</definedName>
    <definedName name="_xlnm.Print_Titles" localSheetId="58">'様式D-3_S014'!$B:$AO,'様式D-3_S014'!$3:$5</definedName>
    <definedName name="_xlnm.Print_Titles" localSheetId="59">'様式D-3_S015'!$B:$AO,'様式D-3_S015'!$3:$5</definedName>
    <definedName name="_xlnm.Print_Titles" localSheetId="60">'様式D-3_S016'!$B:$AO,'様式D-3_S016'!$3:$5</definedName>
    <definedName name="_xlnm.Print_Titles" localSheetId="61">'様式D-3_S017'!$B:$AO,'様式D-3_S017'!$3:$5</definedName>
    <definedName name="_xlnm.Print_Titles" localSheetId="62">'様式D-3_S018'!$B:$AO,'様式D-3_S018'!$3:$5</definedName>
    <definedName name="_xlnm.Print_Titles" localSheetId="63">'様式D-3_S019'!$B:$AO,'様式D-3_S019'!$3:$5</definedName>
    <definedName name="_xlnm.Print_Titles" localSheetId="64">'様式D-3_S020'!$B:$AO,'様式D-3_S020'!$3:$5</definedName>
    <definedName name="_xlnm.Print_Titles" localSheetId="65">'様式D-3_S021'!$B:$AO,'様式D-3_S021'!$3:$5</definedName>
    <definedName name="_xlnm.Print_Titles" localSheetId="66">'様式D-3_S022'!$B:$AO,'様式D-3_S022'!$3:$5</definedName>
    <definedName name="_xlnm.Print_Titles" localSheetId="67">'様式D-3_S023'!$B:$AO,'様式D-3_S023'!$3:$5</definedName>
    <definedName name="_xlnm.Print_Titles" localSheetId="68">'様式D-3_S024'!$B:$AO,'様式D-3_S024'!$3:$5</definedName>
    <definedName name="_xlnm.Print_Titles" localSheetId="69">'様式D-3_S025'!$B:$AO,'様式D-3_S025'!$3:$5</definedName>
    <definedName name="_xlnm.Print_Titles" localSheetId="70">'様式D-3_S026'!$B:$AO,'様式D-3_S026'!$3:$5</definedName>
    <definedName name="_xlnm.Print_Titles" localSheetId="71">'様式D-3_S027'!$B:$AO,'様式D-3_S027'!$3:$5</definedName>
    <definedName name="_xlnm.Print_Titles" localSheetId="72">'様式D-3_S028'!$B:$AO,'様式D-3_S028'!$3:$5</definedName>
    <definedName name="_xlnm.Print_Titles" localSheetId="73">'様式D-3_S029'!$B:$AO,'様式D-3_S029'!$3:$5</definedName>
    <definedName name="_xlnm.Print_Titles" localSheetId="74">'様式D-3_S030'!$B:$AO,'様式D-3_S030'!$3:$5</definedName>
    <definedName name="_xlnm.Print_Titles" localSheetId="75">'様式D-3_S031'!$B:$AO,'様式D-3_S031'!$3:$5</definedName>
    <definedName name="_xlnm.Print_Titles" localSheetId="76">'様式D-3_S032'!$B:$AO,'様式D-3_S032'!$3:$5</definedName>
    <definedName name="_xlnm.Print_Titles" localSheetId="77">'様式D-3_S033'!$B:$AO,'様式D-3_S033'!$3:$5</definedName>
    <definedName name="_xlnm.Print_Titles" localSheetId="78">'様式D-3_S034'!$B:$AO,'様式D-3_S034'!$3:$5</definedName>
    <definedName name="_xlnm.Print_Titles" localSheetId="79">'様式D-3_S035'!$B:$AO,'様式D-3_S035'!$3:$5</definedName>
    <definedName name="_xlnm.Print_Titles" localSheetId="80">'様式D-3_S036'!$B:$AO,'様式D-3_S036'!$3:$5</definedName>
    <definedName name="_xlnm.Print_Titles" localSheetId="81">'様式D-3_S037'!$B:$AO,'様式D-3_S037'!$3:$5</definedName>
    <definedName name="_xlnm.Print_Titles" localSheetId="82">'様式D-3_S038'!$B:$AO,'様式D-3_S038'!$3:$5</definedName>
    <definedName name="_xlnm.Print_Titles" localSheetId="83">'様式D-3_S039'!$B:$AO,'様式D-3_S039'!$3:$5</definedName>
    <definedName name="_xlnm.Print_Titles" localSheetId="84">'様式D-3_S040'!$B:$AO,'様式D-3_S040'!$3:$5</definedName>
    <definedName name="_xlnm.Print_Titles" localSheetId="85">'様式D-3_S041'!$B:$AO,'様式D-3_S041'!$3:$5</definedName>
    <definedName name="_xlnm.Print_Titles" localSheetId="86">'様式D-3_S042'!$B:$AO,'様式D-3_S042'!$3:$5</definedName>
    <definedName name="_xlnm.Print_Titles" localSheetId="87">'様式D-3_S043'!$B:$AO,'様式D-3_S043'!$3:$5</definedName>
    <definedName name="_xlnm.Print_Titles" localSheetId="88">'様式D-3_S044'!$B:$AO,'様式D-3_S044'!$3:$5</definedName>
    <definedName name="_xlnm.Print_Titles" localSheetId="89">'様式D-3_S045'!$B:$AO,'様式D-3_S045'!$3:$5</definedName>
    <definedName name="_xlnm.Print_Titles" localSheetId="90">'様式D-3_S046'!$B:$AO,'様式D-3_S046'!$3:$5</definedName>
    <definedName name="_xlnm.Print_Titles" localSheetId="91">'様式D-3_S047'!$B:$AO,'様式D-3_S047'!$3:$5</definedName>
    <definedName name="_xlnm.Print_Titles" localSheetId="92">'様式D-3_S048'!$B:$AO,'様式D-3_S048'!$3:$5</definedName>
    <definedName name="_xlnm.Print_Titles" localSheetId="93">'様式D-3_S049'!$B:$AO,'様式D-3_S049'!$3:$5</definedName>
    <definedName name="_xlnm.Print_Titles" localSheetId="94">'様式D-3_S050'!$B:$AO,'様式D-3_S050'!$3:$5</definedName>
    <definedName name="_xlnm.Print_Titles" localSheetId="95">'様式D-3_S051'!$B:$AO,'様式D-3_S051'!$3:$5</definedName>
    <definedName name="_xlnm.Print_Titles" localSheetId="96">'様式D-3_S052'!$B:$AO,'様式D-3_S052'!$3:$5</definedName>
    <definedName name="_xlnm.Print_Titles" localSheetId="97">'様式D-3_S053'!$B:$AO,'様式D-3_S053'!$3:$5</definedName>
    <definedName name="_xlnm.Print_Titles" localSheetId="98">'様式D-3_S054'!$B:$AO,'様式D-3_S054'!$3:$5</definedName>
    <definedName name="_xlnm.Print_Titles" localSheetId="99">'様式D-3_S055'!$B:$AO,'様式D-3_S055'!$3:$5</definedName>
    <definedName name="_xlnm.Print_Titles" localSheetId="100">'様式D-3_S056'!$B:$AO,'様式D-3_S056'!$3:$5</definedName>
    <definedName name="_xlnm.Print_Titles" localSheetId="103">'様式F '!$1:$9</definedName>
    <definedName name="Z_D77EBD73_782E_4A63_AC37_29D349B4D009_.wvu.Cols" localSheetId="14" hidden="1">'様式C-1-1'!#REF!</definedName>
    <definedName name="Z_D77EBD73_782E_4A63_AC37_29D349B4D009_.wvu.Cols" localSheetId="15" hidden="1">'様式C-1-2'!#REF!</definedName>
    <definedName name="Z_D77EBD73_782E_4A63_AC37_29D349B4D009_.wvu.Cols" localSheetId="16" hidden="1">'様式C-2'!$AA:$AA</definedName>
    <definedName name="Z_D77EBD73_782E_4A63_AC37_29D349B4D009_.wvu.PrintArea" localSheetId="2" hidden="1">'様式A-1'!$B$2:$AB$29</definedName>
    <definedName name="Z_D77EBD73_782E_4A63_AC37_29D349B4D009_.wvu.PrintArea" localSheetId="3" hidden="1">'様式A-2'!$B$3:$AN$18</definedName>
    <definedName name="Z_D77EBD73_782E_4A63_AC37_29D349B4D009_.wvu.PrintArea" localSheetId="4" hidden="1">'様式A-3'!$B$3:$AI$18</definedName>
    <definedName name="Z_D77EBD73_782E_4A63_AC37_29D349B4D009_.wvu.PrintArea" localSheetId="5" hidden="1">様式B_001!$B$20:$Z$29</definedName>
    <definedName name="Z_D77EBD73_782E_4A63_AC37_29D349B4D009_.wvu.PrintArea" localSheetId="6" hidden="1">様式B_002!$B$20:$Z$29</definedName>
    <definedName name="Z_D77EBD73_782E_4A63_AC37_29D349B4D009_.wvu.PrintArea" localSheetId="7" hidden="1">様式B_003!$B$20:$Z$29</definedName>
    <definedName name="Z_D77EBD73_782E_4A63_AC37_29D349B4D009_.wvu.PrintArea" localSheetId="8" hidden="1">様式B_004!$B$20:$Z$29</definedName>
    <definedName name="Z_D77EBD73_782E_4A63_AC37_29D349B4D009_.wvu.PrintArea" localSheetId="9" hidden="1">様式B_005!$B$20:$Z$29</definedName>
    <definedName name="Z_D77EBD73_782E_4A63_AC37_29D349B4D009_.wvu.PrintArea" localSheetId="10" hidden="1">様式B_006!$B$20:$Z$29</definedName>
    <definedName name="Z_D77EBD73_782E_4A63_AC37_29D349B4D009_.wvu.PrintArea" localSheetId="11" hidden="1">様式B_007!$B$20:$Z$29</definedName>
    <definedName name="Z_D77EBD73_782E_4A63_AC37_29D349B4D009_.wvu.PrintArea" localSheetId="12" hidden="1">様式B_008!$B$20:$Z$29</definedName>
    <definedName name="Z_D77EBD73_782E_4A63_AC37_29D349B4D009_.wvu.PrintArea" localSheetId="13" hidden="1">様式B_009!$B$20:$Z$29</definedName>
    <definedName name="Z_D77EBD73_782E_4A63_AC37_29D349B4D009_.wvu.PrintArea" localSheetId="14" hidden="1">'様式C-1-1'!$B$2:$X$46</definedName>
    <definedName name="Z_D77EBD73_782E_4A63_AC37_29D349B4D009_.wvu.PrintArea" localSheetId="15" hidden="1">'様式C-1-2'!#REF!</definedName>
    <definedName name="Z_D77EBD73_782E_4A63_AC37_29D349B4D009_.wvu.PrintArea" localSheetId="16" hidden="1">'様式C-2'!$B$2:$Z$21</definedName>
    <definedName name="Z_D77EBD73_782E_4A63_AC37_29D349B4D009_.wvu.PrintArea" localSheetId="26" hidden="1">'様式D-2-1_001'!$B$3:$AI$18</definedName>
    <definedName name="Z_D77EBD73_782E_4A63_AC37_29D349B4D009_.wvu.PrintArea" localSheetId="27" hidden="1">'様式D-2-1_002'!$B$3:$AI$18</definedName>
    <definedName name="Z_D77EBD73_782E_4A63_AC37_29D349B4D009_.wvu.PrintArea" localSheetId="28" hidden="1">'様式D-2-1_003'!$B$3:$AI$18</definedName>
    <definedName name="Z_D77EBD73_782E_4A63_AC37_29D349B4D009_.wvu.PrintArea" localSheetId="29" hidden="1">'様式D-2-1_004'!$B$3:$AI$18</definedName>
    <definedName name="Z_D77EBD73_782E_4A63_AC37_29D349B4D009_.wvu.PrintArea" localSheetId="30" hidden="1">'様式D-2-1_005'!$B$3:$AI$18</definedName>
    <definedName name="Z_D77EBD73_782E_4A63_AC37_29D349B4D009_.wvu.PrintArea" localSheetId="31" hidden="1">'様式D-2-1_006'!$B$3:$AI$18</definedName>
    <definedName name="Z_D77EBD73_782E_4A63_AC37_29D349B4D009_.wvu.PrintArea" localSheetId="32" hidden="1">'様式D-2-1_007'!$B$3:$AI$18</definedName>
    <definedName name="Z_D77EBD73_782E_4A63_AC37_29D349B4D009_.wvu.PrintArea" localSheetId="33" hidden="1">'様式D-2-1_008'!$B$3:$AI$18</definedName>
    <definedName name="Z_D77EBD73_782E_4A63_AC37_29D349B4D009_.wvu.PrintArea" localSheetId="34" hidden="1">'様式D-2-1_009'!$B$3:$AI$18</definedName>
    <definedName name="Z_D77EBD73_782E_4A63_AC37_29D349B4D009_.wvu.PrintArea" localSheetId="35" hidden="1">'様式D-2-1´_001'!$B$3:$AI$18</definedName>
    <definedName name="Z_D77EBD73_782E_4A63_AC37_29D349B4D009_.wvu.PrintArea" localSheetId="36" hidden="1">'様式D-2-1´_002'!$B$3:$AI$18</definedName>
    <definedName name="Z_D77EBD73_782E_4A63_AC37_29D349B4D009_.wvu.PrintArea" localSheetId="37" hidden="1">'様式D-2-1´_003'!$B$3:$AI$18</definedName>
    <definedName name="Z_D77EBD73_782E_4A63_AC37_29D349B4D009_.wvu.PrintArea" localSheetId="38" hidden="1">'様式D-2-1´_004'!$B$3:$AI$18</definedName>
    <definedName name="Z_D77EBD73_782E_4A63_AC37_29D349B4D009_.wvu.PrintArea" localSheetId="39" hidden="1">'様式D-2-1´_005'!$B$3:$AI$18</definedName>
    <definedName name="Z_D77EBD73_782E_4A63_AC37_29D349B4D009_.wvu.PrintArea" localSheetId="40" hidden="1">'様式D-2-1´_006'!$B$3:$AI$18</definedName>
    <definedName name="Z_D77EBD73_782E_4A63_AC37_29D349B4D009_.wvu.PrintArea" localSheetId="41" hidden="1">'様式D-2-1´_007'!$B$3:$AI$18</definedName>
    <definedName name="Z_D77EBD73_782E_4A63_AC37_29D349B4D009_.wvu.PrintArea" localSheetId="42" hidden="1">'様式D-2-1´_008'!$B$3:$AI$18</definedName>
    <definedName name="Z_D77EBD73_782E_4A63_AC37_29D349B4D009_.wvu.PrintArea" localSheetId="43" hidden="1">'様式D-2-1´_009'!$B$3:$AI$18</definedName>
    <definedName name="Z_D77EBD73_782E_4A63_AC37_29D349B4D009_.wvu.PrintArea" localSheetId="101" hidden="1">'様式D-3_PE'!$B$3:$AO$47</definedName>
    <definedName name="Z_D77EBD73_782E_4A63_AC37_29D349B4D009_.wvu.PrintArea" localSheetId="44" hidden="1">'様式D-3_PS'!$B$3:$AO$47</definedName>
    <definedName name="Z_D77EBD73_782E_4A63_AC37_29D349B4D009_.wvu.PrintArea" localSheetId="45" hidden="1">'様式D-3_S001'!$B$3:$AO$47</definedName>
    <definedName name="Z_D77EBD73_782E_4A63_AC37_29D349B4D009_.wvu.PrintArea" localSheetId="46" hidden="1">'様式D-3_S002'!$B$3:$AO$47</definedName>
    <definedName name="Z_D77EBD73_782E_4A63_AC37_29D349B4D009_.wvu.PrintArea" localSheetId="47" hidden="1">'様式D-3_S003'!$B$3:$AO$47</definedName>
    <definedName name="Z_D77EBD73_782E_4A63_AC37_29D349B4D009_.wvu.PrintArea" localSheetId="48" hidden="1">'様式D-3_S004'!$B$3:$AO$47</definedName>
    <definedName name="Z_D77EBD73_782E_4A63_AC37_29D349B4D009_.wvu.PrintArea" localSheetId="49" hidden="1">'様式D-3_S005'!$B$3:$AO$47</definedName>
    <definedName name="Z_D77EBD73_782E_4A63_AC37_29D349B4D009_.wvu.PrintArea" localSheetId="50" hidden="1">'様式D-3_S006'!$B$3:$AO$47</definedName>
    <definedName name="Z_D77EBD73_782E_4A63_AC37_29D349B4D009_.wvu.PrintArea" localSheetId="51" hidden="1">'様式D-3_S007'!$B$3:$AO$47</definedName>
    <definedName name="Z_D77EBD73_782E_4A63_AC37_29D349B4D009_.wvu.PrintArea" localSheetId="52" hidden="1">'様式D-3_S008'!$B$3:$AO$47</definedName>
    <definedName name="Z_D77EBD73_782E_4A63_AC37_29D349B4D009_.wvu.PrintArea" localSheetId="53" hidden="1">'様式D-3_S009'!$B$3:$AO$47</definedName>
    <definedName name="Z_D77EBD73_782E_4A63_AC37_29D349B4D009_.wvu.PrintArea" localSheetId="54" hidden="1">'様式D-3_S010'!$B$3:$AO$47</definedName>
    <definedName name="Z_D77EBD73_782E_4A63_AC37_29D349B4D009_.wvu.PrintArea" localSheetId="55" hidden="1">'様式D-3_S011'!$B$3:$AO$47</definedName>
    <definedName name="Z_D77EBD73_782E_4A63_AC37_29D349B4D009_.wvu.PrintArea" localSheetId="56" hidden="1">'様式D-3_S012'!$B$3:$AO$47</definedName>
    <definedName name="Z_D77EBD73_782E_4A63_AC37_29D349B4D009_.wvu.PrintArea" localSheetId="57" hidden="1">'様式D-3_S013'!$B$3:$AO$47</definedName>
    <definedName name="Z_D77EBD73_782E_4A63_AC37_29D349B4D009_.wvu.PrintArea" localSheetId="58" hidden="1">'様式D-3_S014'!$B$3:$AO$47</definedName>
    <definedName name="Z_D77EBD73_782E_4A63_AC37_29D349B4D009_.wvu.PrintArea" localSheetId="59" hidden="1">'様式D-3_S015'!$B$3:$AO$47</definedName>
    <definedName name="Z_D77EBD73_782E_4A63_AC37_29D349B4D009_.wvu.PrintArea" localSheetId="60" hidden="1">'様式D-3_S016'!$B$3:$AO$47</definedName>
    <definedName name="Z_D77EBD73_782E_4A63_AC37_29D349B4D009_.wvu.PrintArea" localSheetId="61" hidden="1">'様式D-3_S017'!$B$3:$AO$47</definedName>
    <definedName name="Z_D77EBD73_782E_4A63_AC37_29D349B4D009_.wvu.PrintArea" localSheetId="62" hidden="1">'様式D-3_S018'!$B$3:$AO$47</definedName>
    <definedName name="Z_D77EBD73_782E_4A63_AC37_29D349B4D009_.wvu.PrintArea" localSheetId="63" hidden="1">'様式D-3_S019'!$B$3:$AO$47</definedName>
    <definedName name="Z_D77EBD73_782E_4A63_AC37_29D349B4D009_.wvu.PrintArea" localSheetId="64" hidden="1">'様式D-3_S020'!$B$3:$AO$47</definedName>
    <definedName name="Z_D77EBD73_782E_4A63_AC37_29D349B4D009_.wvu.PrintArea" localSheetId="65" hidden="1">'様式D-3_S021'!$B$3:$AO$47</definedName>
    <definedName name="Z_D77EBD73_782E_4A63_AC37_29D349B4D009_.wvu.PrintArea" localSheetId="66" hidden="1">'様式D-3_S022'!$B$3:$AO$47</definedName>
    <definedName name="Z_D77EBD73_782E_4A63_AC37_29D349B4D009_.wvu.PrintArea" localSheetId="67" hidden="1">'様式D-3_S023'!$B$3:$AO$47</definedName>
    <definedName name="Z_D77EBD73_782E_4A63_AC37_29D349B4D009_.wvu.PrintArea" localSheetId="68" hidden="1">'様式D-3_S024'!$B$3:$AO$47</definedName>
    <definedName name="Z_D77EBD73_782E_4A63_AC37_29D349B4D009_.wvu.PrintArea" localSheetId="69" hidden="1">'様式D-3_S025'!$B$3:$AO$47</definedName>
    <definedName name="Z_D77EBD73_782E_4A63_AC37_29D349B4D009_.wvu.PrintArea" localSheetId="70" hidden="1">'様式D-3_S026'!$B$3:$AO$47</definedName>
    <definedName name="Z_D77EBD73_782E_4A63_AC37_29D349B4D009_.wvu.PrintArea" localSheetId="71" hidden="1">'様式D-3_S027'!$B$3:$AO$47</definedName>
    <definedName name="Z_D77EBD73_782E_4A63_AC37_29D349B4D009_.wvu.PrintArea" localSheetId="72" hidden="1">'様式D-3_S028'!$B$3:$AO$47</definedName>
    <definedName name="Z_D77EBD73_782E_4A63_AC37_29D349B4D009_.wvu.PrintArea" localSheetId="73" hidden="1">'様式D-3_S029'!$B$3:$AO$47</definedName>
    <definedName name="Z_D77EBD73_782E_4A63_AC37_29D349B4D009_.wvu.PrintArea" localSheetId="74" hidden="1">'様式D-3_S030'!$B$3:$AO$47</definedName>
    <definedName name="Z_D77EBD73_782E_4A63_AC37_29D349B4D009_.wvu.PrintArea" localSheetId="75" hidden="1">'様式D-3_S031'!$B$3:$AO$47</definedName>
    <definedName name="Z_D77EBD73_782E_4A63_AC37_29D349B4D009_.wvu.PrintArea" localSheetId="76" hidden="1">'様式D-3_S032'!$B$3:$AO$47</definedName>
    <definedName name="Z_D77EBD73_782E_4A63_AC37_29D349B4D009_.wvu.PrintArea" localSheetId="77" hidden="1">'様式D-3_S033'!$B$3:$AO$47</definedName>
    <definedName name="Z_D77EBD73_782E_4A63_AC37_29D349B4D009_.wvu.PrintArea" localSheetId="78" hidden="1">'様式D-3_S034'!$B$3:$AO$47</definedName>
    <definedName name="Z_D77EBD73_782E_4A63_AC37_29D349B4D009_.wvu.PrintArea" localSheetId="79" hidden="1">'様式D-3_S035'!$B$3:$AO$47</definedName>
    <definedName name="Z_D77EBD73_782E_4A63_AC37_29D349B4D009_.wvu.PrintArea" localSheetId="80" hidden="1">'様式D-3_S036'!$B$3:$AO$47</definedName>
    <definedName name="Z_D77EBD73_782E_4A63_AC37_29D349B4D009_.wvu.PrintArea" localSheetId="81" hidden="1">'様式D-3_S037'!$B$3:$AO$47</definedName>
    <definedName name="Z_D77EBD73_782E_4A63_AC37_29D349B4D009_.wvu.PrintArea" localSheetId="82" hidden="1">'様式D-3_S038'!$B$3:$AO$47</definedName>
    <definedName name="Z_D77EBD73_782E_4A63_AC37_29D349B4D009_.wvu.PrintArea" localSheetId="83" hidden="1">'様式D-3_S039'!$B$3:$AO$47</definedName>
    <definedName name="Z_D77EBD73_782E_4A63_AC37_29D349B4D009_.wvu.PrintArea" localSheetId="84" hidden="1">'様式D-3_S040'!$B$3:$AO$47</definedName>
    <definedName name="Z_D77EBD73_782E_4A63_AC37_29D349B4D009_.wvu.PrintArea" localSheetId="85" hidden="1">'様式D-3_S041'!$B$3:$AO$47</definedName>
    <definedName name="Z_D77EBD73_782E_4A63_AC37_29D349B4D009_.wvu.PrintArea" localSheetId="86" hidden="1">'様式D-3_S042'!$B$3:$AO$47</definedName>
    <definedName name="Z_D77EBD73_782E_4A63_AC37_29D349B4D009_.wvu.PrintArea" localSheetId="87" hidden="1">'様式D-3_S043'!$B$3:$AO$47</definedName>
    <definedName name="Z_D77EBD73_782E_4A63_AC37_29D349B4D009_.wvu.PrintArea" localSheetId="88" hidden="1">'様式D-3_S044'!$B$3:$AO$47</definedName>
    <definedName name="Z_D77EBD73_782E_4A63_AC37_29D349B4D009_.wvu.PrintArea" localSheetId="89" hidden="1">'様式D-3_S045'!$B$3:$AO$47</definedName>
    <definedName name="Z_D77EBD73_782E_4A63_AC37_29D349B4D009_.wvu.PrintArea" localSheetId="90" hidden="1">'様式D-3_S046'!$B$3:$AO$47</definedName>
    <definedName name="Z_D77EBD73_782E_4A63_AC37_29D349B4D009_.wvu.PrintArea" localSheetId="91" hidden="1">'様式D-3_S047'!$B$3:$AO$47</definedName>
    <definedName name="Z_D77EBD73_782E_4A63_AC37_29D349B4D009_.wvu.PrintArea" localSheetId="92" hidden="1">'様式D-3_S048'!$B$3:$AO$47</definedName>
    <definedName name="Z_D77EBD73_782E_4A63_AC37_29D349B4D009_.wvu.PrintArea" localSheetId="93" hidden="1">'様式D-3_S049'!$B$3:$AO$47</definedName>
    <definedName name="Z_D77EBD73_782E_4A63_AC37_29D349B4D009_.wvu.PrintArea" localSheetId="94" hidden="1">'様式D-3_S050'!$B$3:$AO$47</definedName>
    <definedName name="Z_D77EBD73_782E_4A63_AC37_29D349B4D009_.wvu.PrintArea" localSheetId="95" hidden="1">'様式D-3_S051'!$B$3:$AO$47</definedName>
    <definedName name="Z_D77EBD73_782E_4A63_AC37_29D349B4D009_.wvu.PrintArea" localSheetId="96" hidden="1">'様式D-3_S052'!$B$3:$AO$47</definedName>
    <definedName name="Z_D77EBD73_782E_4A63_AC37_29D349B4D009_.wvu.PrintArea" localSheetId="97" hidden="1">'様式D-3_S053'!$B$3:$AO$47</definedName>
    <definedName name="Z_D77EBD73_782E_4A63_AC37_29D349B4D009_.wvu.PrintArea" localSheetId="98" hidden="1">'様式D-3_S054'!$B$3:$AO$47</definedName>
    <definedName name="Z_D77EBD73_782E_4A63_AC37_29D349B4D009_.wvu.PrintArea" localSheetId="99" hidden="1">'様式D-3_S055'!$B$3:$AO$47</definedName>
    <definedName name="Z_D77EBD73_782E_4A63_AC37_29D349B4D009_.wvu.PrintArea" localSheetId="100" hidden="1">'様式D-3_S056'!$B$3:$AO$47</definedName>
    <definedName name="Z_D77EBD73_782E_4A63_AC37_29D349B4D009_.wvu.PrintArea" localSheetId="104" hidden="1">様式G!$B$2:$Z$16</definedName>
    <definedName name="その他">'(参考)リスト'!$C$47</definedName>
    <definedName name="その他施設">'(参考)リスト'!$C$79:$C$83</definedName>
    <definedName name="トンネル等級">#REF!</definedName>
    <definedName name="換気施設">'(参考)リスト'!$C$56:$C$60</definedName>
    <definedName name="坑門">'(参考)リスト'!$C$31:$C$32</definedName>
    <definedName name="照明施設">'(参考)リスト'!$C$52:$C$54</definedName>
    <definedName name="対象箇所" localSheetId="101">[1]!テーブル1[対象箇所]</definedName>
    <definedName name="対象箇所" localSheetId="44">[1]!テーブル1[対象箇所]</definedName>
    <definedName name="対象箇所" localSheetId="46">[1]!テーブル1[対象箇所]</definedName>
    <definedName name="対象箇所" localSheetId="47">[1]!テーブル1[対象箇所]</definedName>
    <definedName name="対象箇所" localSheetId="48">[1]!テーブル1[対象箇所]</definedName>
    <definedName name="対象箇所" localSheetId="49">[1]!テーブル1[対象箇所]</definedName>
    <definedName name="対象箇所" localSheetId="50">[1]!テーブル1[対象箇所]</definedName>
    <definedName name="対象箇所" localSheetId="51">[1]!テーブル1[対象箇所]</definedName>
    <definedName name="対象箇所" localSheetId="52">[1]!テーブル1[対象箇所]</definedName>
    <definedName name="対象箇所" localSheetId="53">[1]!テーブル1[対象箇所]</definedName>
    <definedName name="対象箇所" localSheetId="54">[1]!テーブル1[対象箇所]</definedName>
    <definedName name="対象箇所" localSheetId="56">[1]!テーブル1[対象箇所]</definedName>
    <definedName name="対象箇所" localSheetId="57">[1]!テーブル1[対象箇所]</definedName>
    <definedName name="対象箇所" localSheetId="58">[1]!テーブル1[対象箇所]</definedName>
    <definedName name="対象箇所" localSheetId="59">[1]!テーブル1[対象箇所]</definedName>
    <definedName name="対象箇所" localSheetId="60">[1]!テーブル1[対象箇所]</definedName>
    <definedName name="対象箇所" localSheetId="61">[1]!テーブル1[対象箇所]</definedName>
    <definedName name="対象箇所" localSheetId="62">[1]!テーブル1[対象箇所]</definedName>
    <definedName name="対象箇所" localSheetId="63">[1]!テーブル1[対象箇所]</definedName>
    <definedName name="対象箇所" localSheetId="64">[1]!テーブル1[対象箇所]</definedName>
    <definedName name="対象箇所" localSheetId="66">[1]!テーブル1[対象箇所]</definedName>
    <definedName name="対象箇所" localSheetId="67">[1]!テーブル1[対象箇所]</definedName>
    <definedName name="対象箇所" localSheetId="68">[1]!テーブル1[対象箇所]</definedName>
    <definedName name="対象箇所" localSheetId="69">[1]!テーブル1[対象箇所]</definedName>
    <definedName name="対象箇所" localSheetId="70">[1]!テーブル1[対象箇所]</definedName>
    <definedName name="対象箇所" localSheetId="71">[1]!テーブル1[対象箇所]</definedName>
    <definedName name="対象箇所" localSheetId="72">[1]!テーブル1[対象箇所]</definedName>
    <definedName name="対象箇所" localSheetId="73">[1]!テーブル1[対象箇所]</definedName>
    <definedName name="対象箇所" localSheetId="74">[1]!テーブル1[対象箇所]</definedName>
    <definedName name="対象箇所" localSheetId="76">[1]!テーブル1[対象箇所]</definedName>
    <definedName name="対象箇所" localSheetId="77">[1]!テーブル1[対象箇所]</definedName>
    <definedName name="対象箇所" localSheetId="78">[1]!テーブル1[対象箇所]</definedName>
    <definedName name="対象箇所" localSheetId="79">[1]!テーブル1[対象箇所]</definedName>
    <definedName name="対象箇所" localSheetId="80">[1]!テーブル1[対象箇所]</definedName>
    <definedName name="対象箇所" localSheetId="81">[1]!テーブル1[対象箇所]</definedName>
    <definedName name="対象箇所" localSheetId="82">[1]!テーブル1[対象箇所]</definedName>
    <definedName name="対象箇所" localSheetId="83">[1]!テーブル1[対象箇所]</definedName>
    <definedName name="対象箇所" localSheetId="84">[1]!テーブル1[対象箇所]</definedName>
    <definedName name="対象箇所" localSheetId="86">[1]!テーブル1[対象箇所]</definedName>
    <definedName name="対象箇所" localSheetId="87">[1]!テーブル1[対象箇所]</definedName>
    <definedName name="対象箇所" localSheetId="88">[1]!テーブル1[対象箇所]</definedName>
    <definedName name="対象箇所" localSheetId="89">[1]!テーブル1[対象箇所]</definedName>
    <definedName name="対象箇所" localSheetId="90">[1]!テーブル1[対象箇所]</definedName>
    <definedName name="対象箇所" localSheetId="91">[1]!テーブル1[対象箇所]</definedName>
    <definedName name="対象箇所" localSheetId="92">[1]!テーブル1[対象箇所]</definedName>
    <definedName name="対象箇所" localSheetId="93">[1]!テーブル1[対象箇所]</definedName>
    <definedName name="対象箇所" localSheetId="94">[1]!テーブル1[対象箇所]</definedName>
    <definedName name="対象箇所" localSheetId="96">[1]!テーブル1[対象箇所]</definedName>
    <definedName name="対象箇所" localSheetId="97">[1]!テーブル1[対象箇所]</definedName>
    <definedName name="対象箇所" localSheetId="98">[1]!テーブル1[対象箇所]</definedName>
    <definedName name="対象箇所" localSheetId="99">[1]!テーブル1[対象箇所]</definedName>
    <definedName name="対象箇所" localSheetId="100">[1]!テーブル1[対象箇所]</definedName>
    <definedName name="対象箇所">[1]!テーブル1[対象箇所]</definedName>
    <definedName name="天井板">'(参考)リスト'!$C$37:$C$39</definedName>
    <definedName name="天井版種類">#REF!</definedName>
    <definedName name="内装種類">#REF!</definedName>
    <definedName name="内装板">'(参考)リスト'!$C$34:$C$35</definedName>
    <definedName name="非常用施設">'(参考)リスト'!$C$62:$C$77</definedName>
    <definedName name="覆工">'(参考)リスト'!$C$16:$C$29</definedName>
    <definedName name="舗装種別">#REF!</definedName>
    <definedName name="路面">'(参考)リスト'!$C$41:$C$45</definedName>
  </definedNames>
  <calcPr calcId="191029"/>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Y81" i="81" l="1"/>
  <c r="U81" i="81"/>
  <c r="Q81" i="81"/>
  <c r="AB81" i="81"/>
  <c r="AA81" i="81"/>
  <c r="Z81" i="81"/>
  <c r="X81" i="81"/>
  <c r="W81" i="81"/>
  <c r="V81" i="81"/>
  <c r="T81" i="81"/>
  <c r="S81" i="81"/>
  <c r="R81" i="81"/>
  <c r="P81" i="81"/>
  <c r="O81" i="81"/>
  <c r="O82" i="81" s="1"/>
  <c r="N81" i="81"/>
  <c r="M81" i="81"/>
  <c r="L81" i="81"/>
  <c r="K81" i="81"/>
  <c r="K82" i="81" s="1"/>
  <c r="J81" i="81"/>
  <c r="I81" i="81"/>
  <c r="G82" i="81"/>
  <c r="H81" i="81"/>
  <c r="G81" i="81"/>
  <c r="F81" i="81"/>
  <c r="E81" i="81"/>
</calcChain>
</file>

<file path=xl/sharedStrings.xml><?xml version="1.0" encoding="utf-8"?>
<sst xmlns="http://schemas.openxmlformats.org/spreadsheetml/2006/main" count="48360" uniqueCount="911">
  <si>
    <t>名  称</t>
    <rPh sb="0" eb="4">
      <t>メイショウ</t>
    </rPh>
    <phoneticPr fontId="4"/>
  </si>
  <si>
    <t>管理者名</t>
    <rPh sb="0" eb="4">
      <t>カンリシャメイ</t>
    </rPh>
    <phoneticPr fontId="4"/>
  </si>
  <si>
    <t>変状種類</t>
    <rPh sb="0" eb="2">
      <t>ヘンジョウ</t>
    </rPh>
    <rPh sb="2" eb="4">
      <t>シュルイ</t>
    </rPh>
    <phoneticPr fontId="8"/>
  </si>
  <si>
    <t>変状の発生範囲の規模</t>
    <rPh sb="0" eb="2">
      <t>ヘンジョウ</t>
    </rPh>
    <rPh sb="3" eb="5">
      <t>ハッセイ</t>
    </rPh>
    <rPh sb="5" eb="7">
      <t>ハンイ</t>
    </rPh>
    <rPh sb="8" eb="10">
      <t>キボ</t>
    </rPh>
    <phoneticPr fontId="4"/>
  </si>
  <si>
    <t>実施状況（実施日）</t>
    <rPh sb="0" eb="2">
      <t>ジッシ</t>
    </rPh>
    <rPh sb="2" eb="4">
      <t>ジョウキョウ</t>
    </rPh>
    <rPh sb="5" eb="8">
      <t>ジッシビ</t>
    </rPh>
    <phoneticPr fontId="4"/>
  </si>
  <si>
    <t>トンネル変状・異常箇所写真位置図</t>
    <rPh sb="4" eb="6">
      <t>ヘンジョウ</t>
    </rPh>
    <rPh sb="7" eb="9">
      <t>イジョウ</t>
    </rPh>
    <rPh sb="9" eb="11">
      <t>カショ</t>
    </rPh>
    <rPh sb="11" eb="13">
      <t>シャシン</t>
    </rPh>
    <rPh sb="13" eb="16">
      <t>イチズ</t>
    </rPh>
    <phoneticPr fontId="8"/>
  </si>
  <si>
    <t>管理者名</t>
    <rPh sb="0" eb="4">
      <t>カンリシャメイ</t>
    </rPh>
    <phoneticPr fontId="8"/>
  </si>
  <si>
    <t>名　称</t>
    <rPh sb="0" eb="1">
      <t>メイ</t>
    </rPh>
    <rPh sb="2" eb="3">
      <t>ショウ</t>
    </rPh>
    <phoneticPr fontId="8"/>
  </si>
  <si>
    <t>所在地</t>
    <rPh sb="0" eb="3">
      <t>ショザイチ</t>
    </rPh>
    <phoneticPr fontId="8"/>
  </si>
  <si>
    <t>自</t>
    <rPh sb="0" eb="1">
      <t>ジ</t>
    </rPh>
    <phoneticPr fontId="8"/>
  </si>
  <si>
    <t>至</t>
    <rPh sb="0" eb="1">
      <t>イタ</t>
    </rPh>
    <phoneticPr fontId="8"/>
  </si>
  <si>
    <t>ﾄﾝﾈﾙの分類</t>
    <rPh sb="5" eb="7">
      <t>ブンルイ</t>
    </rPh>
    <phoneticPr fontId="8"/>
  </si>
  <si>
    <t>緊急輸送道路</t>
    <rPh sb="0" eb="2">
      <t>キンキュウ</t>
    </rPh>
    <rPh sb="2" eb="4">
      <t>ユソウ</t>
    </rPh>
    <rPh sb="4" eb="6">
      <t>ドウロ</t>
    </rPh>
    <phoneticPr fontId="4"/>
  </si>
  <si>
    <t>代替路の有無</t>
    <rPh sb="0" eb="2">
      <t>ダイガエ</t>
    </rPh>
    <rPh sb="2" eb="3">
      <t>ロ</t>
    </rPh>
    <rPh sb="4" eb="6">
      <t>ウム</t>
    </rPh>
    <phoneticPr fontId="4"/>
  </si>
  <si>
    <t>材質劣化</t>
    <rPh sb="0" eb="2">
      <t>ザイシツ</t>
    </rPh>
    <rPh sb="2" eb="4">
      <t>レッカ</t>
    </rPh>
    <phoneticPr fontId="8"/>
  </si>
  <si>
    <t>漏水</t>
    <rPh sb="0" eb="2">
      <t>ロウスイ</t>
    </rPh>
    <phoneticPr fontId="8"/>
  </si>
  <si>
    <t>外力</t>
    <rPh sb="0" eb="2">
      <t>ガイリョク</t>
    </rPh>
    <phoneticPr fontId="8"/>
  </si>
  <si>
    <t>フリガナ</t>
    <phoneticPr fontId="4"/>
  </si>
  <si>
    <t>路線名</t>
    <phoneticPr fontId="8"/>
  </si>
  <si>
    <t>トンネル全体変状展開図</t>
    <rPh sb="4" eb="6">
      <t>ゼンタイ</t>
    </rPh>
    <rPh sb="6" eb="7">
      <t>ヘン</t>
    </rPh>
    <rPh sb="7" eb="8">
      <t>ジョウ</t>
    </rPh>
    <rPh sb="8" eb="11">
      <t>テンカイズ</t>
    </rPh>
    <phoneticPr fontId="8"/>
  </si>
  <si>
    <t>トンネル変状展開図</t>
    <rPh sb="4" eb="5">
      <t>ヘン</t>
    </rPh>
    <rPh sb="5" eb="6">
      <t>ジョウ</t>
    </rPh>
    <rPh sb="6" eb="9">
      <t>テンカイズ</t>
    </rPh>
    <phoneticPr fontId="8"/>
  </si>
  <si>
    <t>Ⅳ</t>
    <phoneticPr fontId="8"/>
  </si>
  <si>
    <t>Ⅲ</t>
    <phoneticPr fontId="8"/>
  </si>
  <si>
    <t>Ⅱ</t>
    <phoneticPr fontId="8"/>
  </si>
  <si>
    <t>ｍ</t>
    <phoneticPr fontId="8"/>
  </si>
  <si>
    <t>L=</t>
    <phoneticPr fontId="8"/>
  </si>
  <si>
    <t>トンネル延長</t>
    <phoneticPr fontId="8"/>
  </si>
  <si>
    <t>路 線 名</t>
    <rPh sb="0" eb="1">
      <t>ミチ</t>
    </rPh>
    <rPh sb="2" eb="3">
      <t>セン</t>
    </rPh>
    <rPh sb="4" eb="5">
      <t>メイ</t>
    </rPh>
    <phoneticPr fontId="18"/>
  </si>
  <si>
    <t>名　称</t>
    <rPh sb="0" eb="1">
      <t>ナ</t>
    </rPh>
    <rPh sb="2" eb="3">
      <t>ショウ</t>
    </rPh>
    <phoneticPr fontId="8"/>
  </si>
  <si>
    <t>覆工
スパン
番号</t>
    <rPh sb="0" eb="2">
      <t>フッコウ</t>
    </rPh>
    <rPh sb="7" eb="9">
      <t>バンゴウ</t>
    </rPh>
    <phoneticPr fontId="4"/>
  </si>
  <si>
    <t>変状
部位</t>
    <rPh sb="0" eb="2">
      <t>ヘンジョウ</t>
    </rPh>
    <rPh sb="3" eb="5">
      <t>ブイ</t>
    </rPh>
    <phoneticPr fontId="4"/>
  </si>
  <si>
    <t>変状種類</t>
    <rPh sb="0" eb="2">
      <t>ヘンジョウ</t>
    </rPh>
    <rPh sb="2" eb="4">
      <t>シュルイ</t>
    </rPh>
    <phoneticPr fontId="4"/>
  </si>
  <si>
    <t>写真
番号</t>
    <phoneticPr fontId="4"/>
  </si>
  <si>
    <t>管理者名</t>
    <phoneticPr fontId="18"/>
  </si>
  <si>
    <t>フリガナ</t>
    <phoneticPr fontId="18"/>
  </si>
  <si>
    <t>計</t>
    <rPh sb="0" eb="1">
      <t>ケイ</t>
    </rPh>
    <phoneticPr fontId="19"/>
  </si>
  <si>
    <t>Ⅲ</t>
    <phoneticPr fontId="19"/>
  </si>
  <si>
    <t>Ⅳ</t>
    <phoneticPr fontId="19"/>
  </si>
  <si>
    <t>Ⅱb</t>
    <phoneticPr fontId="19"/>
  </si>
  <si>
    <t>Ⅱa</t>
    <phoneticPr fontId="19"/>
  </si>
  <si>
    <t>漏水</t>
    <rPh sb="0" eb="2">
      <t>ロウスイ</t>
    </rPh>
    <phoneticPr fontId="19"/>
  </si>
  <si>
    <t>材質劣化</t>
    <rPh sb="0" eb="2">
      <t>ザイシツ</t>
    </rPh>
    <rPh sb="2" eb="4">
      <t>レッカ</t>
    </rPh>
    <phoneticPr fontId="19"/>
  </si>
  <si>
    <t xml:space="preserve">外力 </t>
    <rPh sb="0" eb="2">
      <t>ガイリョク</t>
    </rPh>
    <phoneticPr fontId="19"/>
  </si>
  <si>
    <t>変状の発生範囲の規模（㎡）</t>
    <rPh sb="0" eb="2">
      <t>ヘンジョウ</t>
    </rPh>
    <rPh sb="3" eb="5">
      <t>ハッセイ</t>
    </rPh>
    <rPh sb="5" eb="7">
      <t>ハンイ</t>
    </rPh>
    <rPh sb="8" eb="10">
      <t>キボ</t>
    </rPh>
    <phoneticPr fontId="19"/>
  </si>
  <si>
    <t>覆工スパン長（ｍ）</t>
    <rPh sb="0" eb="2">
      <t>フッコウ</t>
    </rPh>
    <rPh sb="5" eb="6">
      <t>ナガ</t>
    </rPh>
    <phoneticPr fontId="19"/>
  </si>
  <si>
    <t>変    状    規    模</t>
    <rPh sb="0" eb="1">
      <t>ヘン</t>
    </rPh>
    <rPh sb="5" eb="6">
      <t>ジョウ</t>
    </rPh>
    <rPh sb="10" eb="11">
      <t>キ</t>
    </rPh>
    <rPh sb="15" eb="16">
      <t>ボ</t>
    </rPh>
    <phoneticPr fontId="19"/>
  </si>
  <si>
    <t>変    状    数</t>
    <rPh sb="0" eb="1">
      <t>ヘン</t>
    </rPh>
    <rPh sb="5" eb="6">
      <t>ジョウ</t>
    </rPh>
    <rPh sb="10" eb="11">
      <t>スウ</t>
    </rPh>
    <phoneticPr fontId="19"/>
  </si>
  <si>
    <t>管理者名</t>
    <rPh sb="0" eb="3">
      <t>カンリシャ</t>
    </rPh>
    <rPh sb="3" eb="4">
      <t>メイ</t>
    </rPh>
    <phoneticPr fontId="19"/>
  </si>
  <si>
    <t>名  称</t>
    <rPh sb="0" eb="1">
      <t>ナ</t>
    </rPh>
    <rPh sb="3" eb="4">
      <t>ショウ</t>
    </rPh>
    <phoneticPr fontId="19"/>
  </si>
  <si>
    <t xml:space="preserve"> </t>
    <phoneticPr fontId="19"/>
  </si>
  <si>
    <t>路線名</t>
    <rPh sb="0" eb="2">
      <t>ロセン</t>
    </rPh>
    <rPh sb="2" eb="3">
      <t>メイ</t>
    </rPh>
    <phoneticPr fontId="19"/>
  </si>
  <si>
    <t>フリガナ</t>
    <phoneticPr fontId="19"/>
  </si>
  <si>
    <t>方向転換所</t>
    <rPh sb="0" eb="2">
      <t>ホウコウ</t>
    </rPh>
    <rPh sb="2" eb="4">
      <t>テンカン</t>
    </rPh>
    <rPh sb="4" eb="5">
      <t>ショ</t>
    </rPh>
    <phoneticPr fontId="4"/>
  </si>
  <si>
    <t>トンネル工法</t>
    <rPh sb="4" eb="6">
      <t>コウホウ</t>
    </rPh>
    <phoneticPr fontId="4"/>
  </si>
  <si>
    <t>非常駐車帯</t>
    <rPh sb="0" eb="2">
      <t>ヒジョウ</t>
    </rPh>
    <rPh sb="2" eb="4">
      <t>チュウシャ</t>
    </rPh>
    <rPh sb="4" eb="5">
      <t>タイ</t>
    </rPh>
    <phoneticPr fontId="4"/>
  </si>
  <si>
    <t>その他</t>
    <rPh sb="2" eb="3">
      <t>タ</t>
    </rPh>
    <phoneticPr fontId="8"/>
  </si>
  <si>
    <t>終点側ｸﾛｿｲﾄﾞ</t>
    <rPh sb="0" eb="2">
      <t>シュウテン</t>
    </rPh>
    <rPh sb="2" eb="3">
      <t>ガワ</t>
    </rPh>
    <phoneticPr fontId="4"/>
  </si>
  <si>
    <t>曲線半径</t>
    <rPh sb="0" eb="2">
      <t>キョクセン</t>
    </rPh>
    <rPh sb="2" eb="4">
      <t>ハンケイ</t>
    </rPh>
    <phoneticPr fontId="4"/>
  </si>
  <si>
    <t>起点側ｸﾛｿｲﾄﾞ</t>
    <rPh sb="0" eb="2">
      <t>キテン</t>
    </rPh>
    <rPh sb="2" eb="3">
      <t>ガワ</t>
    </rPh>
    <phoneticPr fontId="4"/>
  </si>
  <si>
    <t>区間長</t>
    <rPh sb="0" eb="3">
      <t>クカンチョウ</t>
    </rPh>
    <phoneticPr fontId="4"/>
  </si>
  <si>
    <t>曲線区間</t>
    <rPh sb="0" eb="2">
      <t>キョクセン</t>
    </rPh>
    <rPh sb="2" eb="4">
      <t>クカン</t>
    </rPh>
    <phoneticPr fontId="4"/>
  </si>
  <si>
    <t>更新年次</t>
    <rPh sb="0" eb="2">
      <t>コウシン</t>
    </rPh>
    <rPh sb="2" eb="4">
      <t>ネンジ</t>
    </rPh>
    <phoneticPr fontId="4"/>
  </si>
  <si>
    <t>管理者名</t>
    <rPh sb="0" eb="2">
      <t>カンリ</t>
    </rPh>
    <rPh sb="2" eb="3">
      <t>シャ</t>
    </rPh>
    <rPh sb="3" eb="4">
      <t>メイ</t>
    </rPh>
    <phoneticPr fontId="4"/>
  </si>
  <si>
    <t>寸　法</t>
    <rPh sb="0" eb="1">
      <t>スン</t>
    </rPh>
    <rPh sb="2" eb="3">
      <t>ホウ</t>
    </rPh>
    <phoneticPr fontId="4"/>
  </si>
  <si>
    <t>種　類</t>
    <rPh sb="0" eb="1">
      <t>タネ</t>
    </rPh>
    <rPh sb="2" eb="3">
      <t>タグイ</t>
    </rPh>
    <phoneticPr fontId="4"/>
  </si>
  <si>
    <t>占用物件</t>
    <rPh sb="0" eb="2">
      <t>センヨウ</t>
    </rPh>
    <rPh sb="2" eb="4">
      <t>ブッケン</t>
    </rPh>
    <phoneticPr fontId="4"/>
  </si>
  <si>
    <t>直線区間長</t>
    <rPh sb="0" eb="2">
      <t>チョクセン</t>
    </rPh>
    <rPh sb="2" eb="4">
      <t>クカン</t>
    </rPh>
    <rPh sb="4" eb="5">
      <t>チョウ</t>
    </rPh>
    <phoneticPr fontId="4"/>
  </si>
  <si>
    <t>線　形</t>
    <rPh sb="0" eb="1">
      <t>セン</t>
    </rPh>
    <rPh sb="2" eb="3">
      <t>カタチ</t>
    </rPh>
    <phoneticPr fontId="4"/>
  </si>
  <si>
    <t>水噴霧設備</t>
    <rPh sb="0" eb="1">
      <t>ミズ</t>
    </rPh>
    <rPh sb="1" eb="3">
      <t>フンム</t>
    </rPh>
    <rPh sb="3" eb="5">
      <t>セツビ</t>
    </rPh>
    <phoneticPr fontId="4"/>
  </si>
  <si>
    <t>cm</t>
    <phoneticPr fontId="4" type="Hiragana"/>
  </si>
  <si>
    <t>インバート</t>
    <phoneticPr fontId="4"/>
  </si>
  <si>
    <t>縦断勾配</t>
    <rPh sb="0" eb="2">
      <t>ジュウダン</t>
    </rPh>
    <rPh sb="2" eb="4">
      <t>コウバイ</t>
    </rPh>
    <phoneticPr fontId="4"/>
  </si>
  <si>
    <t>無線通信補助設備</t>
    <rPh sb="0" eb="2">
      <t>ムセン</t>
    </rPh>
    <rPh sb="2" eb="4">
      <t>ツウシン</t>
    </rPh>
    <rPh sb="4" eb="6">
      <t>ホジョ</t>
    </rPh>
    <rPh sb="6" eb="8">
      <t>セツビ</t>
    </rPh>
    <phoneticPr fontId="4"/>
  </si>
  <si>
    <t>側　壁</t>
    <rPh sb="0" eb="1">
      <t>ガワ</t>
    </rPh>
    <rPh sb="2" eb="3">
      <t>カベ</t>
    </rPh>
    <phoneticPr fontId="4"/>
  </si>
  <si>
    <t>m</t>
  </si>
  <si>
    <t>有効高</t>
    <rPh sb="0" eb="1">
      <t>ユウ</t>
    </rPh>
    <rPh sb="1" eb="2">
      <t>コウ</t>
    </rPh>
    <rPh sb="2" eb="3">
      <t>タカ</t>
    </rPh>
    <phoneticPr fontId="4"/>
  </si>
  <si>
    <t>その他の設備</t>
    <rPh sb="2" eb="3">
      <t>タ</t>
    </rPh>
    <rPh sb="4" eb="5">
      <t>セツ</t>
    </rPh>
    <rPh sb="5" eb="6">
      <t>ビ</t>
    </rPh>
    <phoneticPr fontId="4"/>
  </si>
  <si>
    <t>アーチ</t>
    <phoneticPr fontId="4"/>
  </si>
  <si>
    <t>半径</t>
    <rPh sb="0" eb="2">
      <t>ハンケイ</t>
    </rPh>
    <phoneticPr fontId="4"/>
  </si>
  <si>
    <t>中央高</t>
    <rPh sb="0" eb="1">
      <t>ナカ</t>
    </rPh>
    <rPh sb="1" eb="2">
      <t>ヒサシ</t>
    </rPh>
    <rPh sb="2" eb="3">
      <t>ダカ</t>
    </rPh>
    <phoneticPr fontId="4"/>
  </si>
  <si>
    <t>排煙設備</t>
    <rPh sb="0" eb="2">
      <t>ハイエン</t>
    </rPh>
    <rPh sb="2" eb="4">
      <t>セツビ</t>
    </rPh>
    <phoneticPr fontId="9"/>
  </si>
  <si>
    <t>建築限界高</t>
    <rPh sb="0" eb="2">
      <t>ケンチク</t>
    </rPh>
    <rPh sb="2" eb="4">
      <t>ゲンカイ</t>
    </rPh>
    <rPh sb="4" eb="5">
      <t>タカ</t>
    </rPh>
    <phoneticPr fontId="4"/>
  </si>
  <si>
    <t>高さ</t>
    <rPh sb="0" eb="1">
      <t>タカ</t>
    </rPh>
    <phoneticPr fontId="4"/>
  </si>
  <si>
    <t>避難通路</t>
    <rPh sb="0" eb="2">
      <t>ヒナン</t>
    </rPh>
    <rPh sb="2" eb="4">
      <t>ツウロ</t>
    </rPh>
    <phoneticPr fontId="4"/>
  </si>
  <si>
    <t>吸音板</t>
    <rPh sb="0" eb="3">
      <t>キュウオンバン</t>
    </rPh>
    <phoneticPr fontId="4"/>
  </si>
  <si>
    <t>歩道等幅</t>
    <rPh sb="0" eb="1">
      <t>ホ</t>
    </rPh>
    <rPh sb="1" eb="2">
      <t>ミチ</t>
    </rPh>
    <rPh sb="2" eb="3">
      <t>トウ</t>
    </rPh>
    <rPh sb="3" eb="4">
      <t>ハバ</t>
    </rPh>
    <phoneticPr fontId="4"/>
  </si>
  <si>
    <t>避難情報提供設備</t>
    <rPh sb="0" eb="4">
      <t>ヒナンジョウホウ</t>
    </rPh>
    <rPh sb="4" eb="6">
      <t>テイキョウ</t>
    </rPh>
    <rPh sb="6" eb="8">
      <t>セツビ</t>
    </rPh>
    <phoneticPr fontId="4"/>
  </si>
  <si>
    <t>警報表示板</t>
    <rPh sb="0" eb="2">
      <t>ケイホウ</t>
    </rPh>
    <rPh sb="2" eb="5">
      <t>ヒョウジバン</t>
    </rPh>
    <phoneticPr fontId="4"/>
  </si>
  <si>
    <t>避難誘導設備</t>
    <rPh sb="0" eb="2">
      <t>ヒナン</t>
    </rPh>
    <rPh sb="2" eb="4">
      <t>ユウドウ</t>
    </rPh>
    <rPh sb="4" eb="5">
      <t>セツ</t>
    </rPh>
    <rPh sb="5" eb="6">
      <t>ビ</t>
    </rPh>
    <phoneticPr fontId="4"/>
  </si>
  <si>
    <t>標識</t>
    <rPh sb="0" eb="2">
      <t>ヒョウシキ</t>
    </rPh>
    <phoneticPr fontId="4"/>
  </si>
  <si>
    <t>竣工巻厚</t>
    <rPh sb="0" eb="2">
      <t>シュンコウ</t>
    </rPh>
    <rPh sb="2" eb="3">
      <t>マ</t>
    </rPh>
    <rPh sb="3" eb="4">
      <t>アツ</t>
    </rPh>
    <phoneticPr fontId="4"/>
  </si>
  <si>
    <t>車 道 幅</t>
    <rPh sb="0" eb="1">
      <t>クルマ</t>
    </rPh>
    <rPh sb="2" eb="3">
      <t>ミチ</t>
    </rPh>
    <rPh sb="4" eb="5">
      <t>ハバ</t>
    </rPh>
    <phoneticPr fontId="4"/>
  </si>
  <si>
    <t>幅　員</t>
    <rPh sb="0" eb="1">
      <t>ハバ</t>
    </rPh>
    <rPh sb="2" eb="3">
      <t>イン</t>
    </rPh>
    <phoneticPr fontId="4"/>
  </si>
  <si>
    <t>換気</t>
    <rPh sb="0" eb="2">
      <t>カンキ</t>
    </rPh>
    <phoneticPr fontId="4"/>
  </si>
  <si>
    <t>m</t>
    <phoneticPr fontId="4" type="Hiragana"/>
  </si>
  <si>
    <t>延長</t>
    <rPh sb="0" eb="2">
      <t>エンチョウ</t>
    </rPh>
    <phoneticPr fontId="4"/>
  </si>
  <si>
    <t>道 路 幅</t>
    <rPh sb="0" eb="1">
      <t>ミチ</t>
    </rPh>
    <rPh sb="2" eb="3">
      <t>ミチ</t>
    </rPh>
    <rPh sb="4" eb="5">
      <t>ハバ</t>
    </rPh>
    <phoneticPr fontId="4"/>
  </si>
  <si>
    <t>消 火 器</t>
    <rPh sb="0" eb="1">
      <t>ケ</t>
    </rPh>
    <rPh sb="2" eb="3">
      <t>ヒ</t>
    </rPh>
    <rPh sb="4" eb="5">
      <t>ウツワ</t>
    </rPh>
    <phoneticPr fontId="4"/>
  </si>
  <si>
    <t>消火設備</t>
    <rPh sb="0" eb="2">
      <t>ショウカ</t>
    </rPh>
    <rPh sb="2" eb="4">
      <t>セツビ</t>
    </rPh>
    <phoneticPr fontId="4"/>
  </si>
  <si>
    <t>照明</t>
    <rPh sb="0" eb="2">
      <t>ショウメイ</t>
    </rPh>
    <phoneticPr fontId="4"/>
  </si>
  <si>
    <t>道路附属物等</t>
    <rPh sb="0" eb="2">
      <t>ドウロ</t>
    </rPh>
    <rPh sb="2" eb="4">
      <t>フゾク</t>
    </rPh>
    <rPh sb="4" eb="5">
      <t>ブツ</t>
    </rPh>
    <rPh sb="5" eb="6">
      <t>トウ</t>
    </rPh>
    <phoneticPr fontId="4"/>
  </si>
  <si>
    <t>形式</t>
    <rPh sb="0" eb="2">
      <t>ケイシキ</t>
    </rPh>
    <phoneticPr fontId="4"/>
  </si>
  <si>
    <t>終点</t>
    <rPh sb="0" eb="2">
      <t>シュウテン</t>
    </rPh>
    <phoneticPr fontId="4"/>
  </si>
  <si>
    <t>台/日</t>
  </si>
  <si>
    <t>交 通 量</t>
    <rPh sb="0" eb="1">
      <t>コウ</t>
    </rPh>
    <rPh sb="2" eb="3">
      <t>ツウ</t>
    </rPh>
    <rPh sb="4" eb="5">
      <t>リョウ</t>
    </rPh>
    <phoneticPr fontId="4"/>
  </si>
  <si>
    <t>個数</t>
    <rPh sb="0" eb="2">
      <t>コスウ</t>
    </rPh>
    <phoneticPr fontId="4"/>
  </si>
  <si>
    <t>種別・方式</t>
    <rPh sb="0" eb="2">
      <t>シュベツ</t>
    </rPh>
    <rPh sb="3" eb="5">
      <t>ホウシキ</t>
    </rPh>
    <phoneticPr fontId="4"/>
  </si>
  <si>
    <t>施設</t>
    <rPh sb="0" eb="2">
      <t>シセツ</t>
    </rPh>
    <phoneticPr fontId="4"/>
  </si>
  <si>
    <t>内空断面積</t>
    <rPh sb="0" eb="1">
      <t>ナイ</t>
    </rPh>
    <rPh sb="1" eb="2">
      <t>クウ</t>
    </rPh>
    <rPh sb="2" eb="5">
      <t>ダンメンセキ</t>
    </rPh>
    <phoneticPr fontId="4"/>
  </si>
  <si>
    <t>起点</t>
    <rPh sb="0" eb="2">
      <t>キテン</t>
    </rPh>
    <phoneticPr fontId="4"/>
  </si>
  <si>
    <t>坑門</t>
    <rPh sb="0" eb="2">
      <t>コウモン</t>
    </rPh>
    <phoneticPr fontId="4"/>
  </si>
  <si>
    <t>土かぶり</t>
    <rPh sb="0" eb="1">
      <t>ツチ</t>
    </rPh>
    <phoneticPr fontId="4"/>
  </si>
  <si>
    <t>非常警報設備</t>
    <rPh sb="0" eb="2">
      <t>ヒジョウ</t>
    </rPh>
    <rPh sb="2" eb="4">
      <t>ケイホウ</t>
    </rPh>
    <rPh sb="4" eb="6">
      <t>セツビ</t>
    </rPh>
    <phoneticPr fontId="4"/>
  </si>
  <si>
    <t>警報設備</t>
    <rPh sb="0" eb="2">
      <t>ケイホウ</t>
    </rPh>
    <rPh sb="2" eb="4">
      <t>セツビ</t>
    </rPh>
    <phoneticPr fontId="4"/>
  </si>
  <si>
    <t>種　別</t>
    <rPh sb="0" eb="1">
      <t>タネ</t>
    </rPh>
    <rPh sb="2" eb="3">
      <t>ベツ</t>
    </rPh>
    <phoneticPr fontId="4"/>
  </si>
  <si>
    <t>排水</t>
    <rPh sb="0" eb="2">
      <t>ハイスイ</t>
    </rPh>
    <phoneticPr fontId="4"/>
  </si>
  <si>
    <t>天井板種類</t>
    <rPh sb="0" eb="2">
      <t>テンジョウ</t>
    </rPh>
    <rPh sb="2" eb="3">
      <t>バン</t>
    </rPh>
    <rPh sb="3" eb="5">
      <t>シュルイ</t>
    </rPh>
    <phoneticPr fontId="4"/>
  </si>
  <si>
    <t>一般有料区分</t>
    <rPh sb="0" eb="2">
      <t>イッパン</t>
    </rPh>
    <rPh sb="2" eb="4">
      <t>ユウリョウ</t>
    </rPh>
    <rPh sb="4" eb="6">
      <t>クブン</t>
    </rPh>
    <phoneticPr fontId="4"/>
  </si>
  <si>
    <t>自動通報設備</t>
    <rPh sb="0" eb="2">
      <t>ジドウ</t>
    </rPh>
    <rPh sb="2" eb="4">
      <t>ツウホウ</t>
    </rPh>
    <rPh sb="4" eb="6">
      <t>セツビ</t>
    </rPh>
    <phoneticPr fontId="4"/>
  </si>
  <si>
    <t>内装種類</t>
    <rPh sb="0" eb="2">
      <t>ナイソウ</t>
    </rPh>
    <rPh sb="2" eb="4">
      <t>シュルイ</t>
    </rPh>
    <phoneticPr fontId="4"/>
  </si>
  <si>
    <t>経度</t>
    <rPh sb="0" eb="2">
      <t>けいど</t>
    </rPh>
    <phoneticPr fontId="4" type="Hiragana"/>
  </si>
  <si>
    <t>操作型通報設備</t>
    <rPh sb="0" eb="2">
      <t>ソウサ</t>
    </rPh>
    <rPh sb="2" eb="3">
      <t>ガタ</t>
    </rPh>
    <rPh sb="3" eb="5">
      <t>ツウホウ</t>
    </rPh>
    <rPh sb="5" eb="7">
      <t>セツビ</t>
    </rPh>
    <phoneticPr fontId="4"/>
  </si>
  <si>
    <t>面　積</t>
    <rPh sb="0" eb="1">
      <t>メン</t>
    </rPh>
    <rPh sb="2" eb="3">
      <t>セキ</t>
    </rPh>
    <phoneticPr fontId="4"/>
  </si>
  <si>
    <t>緯度</t>
    <rPh sb="0" eb="2">
      <t>いど</t>
    </rPh>
    <phoneticPr fontId="4" type="Hiragana"/>
  </si>
  <si>
    <t>通報設備</t>
    <rPh sb="0" eb="2">
      <t>ツウホウ</t>
    </rPh>
    <rPh sb="2" eb="4">
      <t>セツビ</t>
    </rPh>
    <phoneticPr fontId="4"/>
  </si>
  <si>
    <t>厚　さ</t>
    <rPh sb="0" eb="1">
      <t>アツ</t>
    </rPh>
    <phoneticPr fontId="4"/>
  </si>
  <si>
    <t>供用年月日</t>
    <rPh sb="0" eb="2">
      <t>キョウヨウ</t>
    </rPh>
    <rPh sb="2" eb="5">
      <t>ネンガッピ</t>
    </rPh>
    <phoneticPr fontId="8"/>
  </si>
  <si>
    <t>更新年度</t>
    <rPh sb="0" eb="2">
      <t>こうしん</t>
    </rPh>
    <rPh sb="2" eb="4">
      <t>ねんど</t>
    </rPh>
    <phoneticPr fontId="4" type="Hiragana"/>
  </si>
  <si>
    <t>型式</t>
    <rPh sb="0" eb="2">
      <t>ケイシキ</t>
    </rPh>
    <phoneticPr fontId="4"/>
  </si>
  <si>
    <t>施設の内訳</t>
    <rPh sb="0" eb="2">
      <t>シセツ</t>
    </rPh>
    <rPh sb="3" eb="5">
      <t>ウチワケ</t>
    </rPh>
    <phoneticPr fontId="4"/>
  </si>
  <si>
    <t>トンネル非常用施設</t>
    <rPh sb="4" eb="7">
      <t>ヒジョウヨウ</t>
    </rPh>
    <rPh sb="7" eb="9">
      <t>シセツ</t>
    </rPh>
    <phoneticPr fontId="4"/>
  </si>
  <si>
    <t>舗装</t>
    <rPh sb="0" eb="2">
      <t>ホソウ</t>
    </rPh>
    <phoneticPr fontId="4"/>
  </si>
  <si>
    <t>完成年月日</t>
    <rPh sb="0" eb="2">
      <t>カンセイ</t>
    </rPh>
    <rPh sb="2" eb="5">
      <t>ネンガッピ</t>
    </rPh>
    <phoneticPr fontId="8"/>
  </si>
  <si>
    <t>作成年月日</t>
    <rPh sb="0" eb="2">
      <t>サクセイ</t>
    </rPh>
    <rPh sb="2" eb="5">
      <t>ネンガッピ</t>
    </rPh>
    <phoneticPr fontId="8"/>
  </si>
  <si>
    <t>作成者</t>
    <rPh sb="0" eb="3">
      <t>サクセイシャ</t>
    </rPh>
    <phoneticPr fontId="8"/>
  </si>
  <si>
    <t>代替路の有無</t>
  </si>
  <si>
    <t>緊急輸送道路</t>
  </si>
  <si>
    <t>(m)</t>
    <phoneticPr fontId="4"/>
  </si>
  <si>
    <t>(m)</t>
    <phoneticPr fontId="4"/>
  </si>
  <si>
    <t>(m)</t>
    <phoneticPr fontId="4"/>
  </si>
  <si>
    <t>特記事項</t>
    <rPh sb="0" eb="2">
      <t>トッキ</t>
    </rPh>
    <rPh sb="2" eb="4">
      <t>ジコウ</t>
    </rPh>
    <phoneticPr fontId="8"/>
  </si>
  <si>
    <t>風向
風速計</t>
    <rPh sb="0" eb="2">
      <t>フウコウ</t>
    </rPh>
    <rPh sb="3" eb="5">
      <t>フウソク</t>
    </rPh>
    <rPh sb="5" eb="6">
      <t>ケイ</t>
    </rPh>
    <phoneticPr fontId="8"/>
  </si>
  <si>
    <t>CO計</t>
    <rPh sb="2" eb="3">
      <t>ケイ</t>
    </rPh>
    <phoneticPr fontId="8"/>
  </si>
  <si>
    <t>VI計</t>
    <rPh sb="2" eb="3">
      <t>ケイ</t>
    </rPh>
    <phoneticPr fontId="8"/>
  </si>
  <si>
    <t>JF</t>
    <phoneticPr fontId="8"/>
  </si>
  <si>
    <t>入口出口照明</t>
    <rPh sb="0" eb="1">
      <t>イ</t>
    </rPh>
    <rPh sb="1" eb="2">
      <t>グチ</t>
    </rPh>
    <rPh sb="2" eb="3">
      <t>デ</t>
    </rPh>
    <rPh sb="3" eb="4">
      <t>グチ</t>
    </rPh>
    <rPh sb="4" eb="6">
      <t>ショウメイ</t>
    </rPh>
    <phoneticPr fontId="8"/>
  </si>
  <si>
    <t>基本照明</t>
    <rPh sb="0" eb="2">
      <t>キホン</t>
    </rPh>
    <rPh sb="2" eb="4">
      <t>ショウメイ</t>
    </rPh>
    <phoneticPr fontId="8"/>
  </si>
  <si>
    <t>天井板</t>
    <rPh sb="0" eb="2">
      <t>テンジョウ</t>
    </rPh>
    <rPh sb="2" eb="3">
      <t>イタ</t>
    </rPh>
    <phoneticPr fontId="8"/>
  </si>
  <si>
    <t>内装板</t>
    <rPh sb="0" eb="3">
      <t>ナイソウバン</t>
    </rPh>
    <phoneticPr fontId="8"/>
  </si>
  <si>
    <t>特記事項</t>
    <rPh sb="0" eb="2">
      <t>トッキ</t>
    </rPh>
    <rPh sb="2" eb="4">
      <t>ジコウ</t>
    </rPh>
    <phoneticPr fontId="4"/>
  </si>
  <si>
    <t>終点側</t>
    <rPh sb="0" eb="2">
      <t>シュウテン</t>
    </rPh>
    <rPh sb="2" eb="3">
      <t>ガワ</t>
    </rPh>
    <phoneticPr fontId="4"/>
  </si>
  <si>
    <t>起点側</t>
    <rPh sb="0" eb="2">
      <t>キテン</t>
    </rPh>
    <rPh sb="2" eb="3">
      <t>ガワ</t>
    </rPh>
    <phoneticPr fontId="4"/>
  </si>
  <si>
    <t>その他附属物等</t>
    <rPh sb="2" eb="3">
      <t>タ</t>
    </rPh>
    <rPh sb="3" eb="6">
      <t>フゾクブツ</t>
    </rPh>
    <rPh sb="6" eb="7">
      <t>トウ</t>
    </rPh>
    <phoneticPr fontId="8"/>
  </si>
  <si>
    <t>換気施設</t>
    <rPh sb="0" eb="2">
      <t>カンキ</t>
    </rPh>
    <rPh sb="2" eb="4">
      <t>シセツ</t>
    </rPh>
    <phoneticPr fontId="4"/>
  </si>
  <si>
    <t>非常用施設</t>
    <rPh sb="0" eb="3">
      <t>ヒジョウヨウ</t>
    </rPh>
    <rPh sb="3" eb="5">
      <t>シセツ</t>
    </rPh>
    <phoneticPr fontId="4"/>
  </si>
  <si>
    <t>照明施設</t>
    <rPh sb="0" eb="2">
      <t>ショウメイ</t>
    </rPh>
    <rPh sb="2" eb="4">
      <t>シセツ</t>
    </rPh>
    <phoneticPr fontId="4"/>
  </si>
  <si>
    <t>トンネル本体工</t>
    <rPh sb="4" eb="7">
      <t>ホンタイコウ</t>
    </rPh>
    <phoneticPr fontId="4"/>
  </si>
  <si>
    <t>追加距離</t>
    <rPh sb="0" eb="1">
      <t>ツイカ</t>
    </rPh>
    <rPh sb="1" eb="3">
      <t>キョリ</t>
    </rPh>
    <phoneticPr fontId="4"/>
  </si>
  <si>
    <t>ｽﾊﾟﾝ長</t>
    <rPh sb="4" eb="5">
      <t>チョウ</t>
    </rPh>
    <phoneticPr fontId="4"/>
  </si>
  <si>
    <t>覆工
ｽﾊﾟﾝ
番号</t>
    <rPh sb="0" eb="2">
      <t>フッコウ</t>
    </rPh>
    <rPh sb="8" eb="10">
      <t>バンゴウ</t>
    </rPh>
    <phoneticPr fontId="4"/>
  </si>
  <si>
    <t>路線名</t>
    <phoneticPr fontId="8"/>
  </si>
  <si>
    <t>フリガナ</t>
    <phoneticPr fontId="4"/>
  </si>
  <si>
    <t>作成年月日</t>
    <rPh sb="0" eb="2">
      <t>サクセイ</t>
    </rPh>
    <rPh sb="2" eb="5">
      <t>ネンガッピ</t>
    </rPh>
    <phoneticPr fontId="4"/>
  </si>
  <si>
    <t>実施</t>
    <rPh sb="0" eb="2">
      <t>ジッシ</t>
    </rPh>
    <phoneticPr fontId="4"/>
  </si>
  <si>
    <t>変状区分</t>
    <rPh sb="0" eb="2">
      <t>ヘンジョウ</t>
    </rPh>
    <rPh sb="2" eb="4">
      <t>クブン</t>
    </rPh>
    <phoneticPr fontId="4"/>
  </si>
  <si>
    <t>部位区分</t>
    <rPh sb="0" eb="2">
      <t>ブイ</t>
    </rPh>
    <rPh sb="2" eb="4">
      <t>クブン</t>
    </rPh>
    <phoneticPr fontId="8"/>
  </si>
  <si>
    <t>対象箇所</t>
    <rPh sb="0" eb="2">
      <t>タイショウ</t>
    </rPh>
    <rPh sb="2" eb="4">
      <t>カショ</t>
    </rPh>
    <phoneticPr fontId="8"/>
  </si>
  <si>
    <t>対応方針
・
特記事項</t>
    <rPh sb="0" eb="2">
      <t>タイオウ</t>
    </rPh>
    <rPh sb="2" eb="4">
      <t>ホウシン</t>
    </rPh>
    <rPh sb="7" eb="9">
      <t>トッキ</t>
    </rPh>
    <rPh sb="9" eb="11">
      <t>ジコウ</t>
    </rPh>
    <phoneticPr fontId="4"/>
  </si>
  <si>
    <t>措置履歴</t>
    <rPh sb="0" eb="2">
      <t>ソチ</t>
    </rPh>
    <rPh sb="2" eb="4">
      <t>リレキ</t>
    </rPh>
    <phoneticPr fontId="4"/>
  </si>
  <si>
    <t>変  状  の  内  容</t>
    <rPh sb="0" eb="1">
      <t>ヘン</t>
    </rPh>
    <rPh sb="3" eb="4">
      <t>ジョウ</t>
    </rPh>
    <rPh sb="9" eb="10">
      <t>ウチ</t>
    </rPh>
    <rPh sb="12" eb="13">
      <t>カタチ</t>
    </rPh>
    <phoneticPr fontId="4"/>
  </si>
  <si>
    <t>変状部位</t>
    <rPh sb="0" eb="2">
      <t>ヘンジョウ</t>
    </rPh>
    <rPh sb="2" eb="4">
      <t>ブイ</t>
    </rPh>
    <phoneticPr fontId="4"/>
  </si>
  <si>
    <t>距離
（m）</t>
    <rPh sb="0" eb="2">
      <t>キョリ</t>
    </rPh>
    <phoneticPr fontId="4"/>
  </si>
  <si>
    <t>変状
番号</t>
    <rPh sb="0" eb="2">
      <t>ヘンジョウ</t>
    </rPh>
    <rPh sb="3" eb="5">
      <t>バンゴウ</t>
    </rPh>
    <phoneticPr fontId="4"/>
  </si>
  <si>
    <t>異常の発生範囲の規模</t>
    <rPh sb="0" eb="2">
      <t>イジョウ</t>
    </rPh>
    <rPh sb="3" eb="5">
      <t>ハッセイ</t>
    </rPh>
    <rPh sb="5" eb="7">
      <t>ハンイ</t>
    </rPh>
    <rPh sb="8" eb="10">
      <t>キボ</t>
    </rPh>
    <phoneticPr fontId="4"/>
  </si>
  <si>
    <t>異常種類</t>
    <rPh sb="0" eb="2">
      <t>イジョウ</t>
    </rPh>
    <rPh sb="2" eb="4">
      <t>シュルイ</t>
    </rPh>
    <phoneticPr fontId="4"/>
  </si>
  <si>
    <t>異　常  の  内　容</t>
    <rPh sb="0" eb="1">
      <t>イ</t>
    </rPh>
    <rPh sb="2" eb="3">
      <t>ツネ</t>
    </rPh>
    <rPh sb="8" eb="9">
      <t>ナイ</t>
    </rPh>
    <rPh sb="10" eb="11">
      <t>カタチ</t>
    </rPh>
    <phoneticPr fontId="4"/>
  </si>
  <si>
    <t>異常部位</t>
    <rPh sb="0" eb="2">
      <t>イジョウ</t>
    </rPh>
    <rPh sb="2" eb="4">
      <t>ブイ</t>
    </rPh>
    <phoneticPr fontId="4"/>
  </si>
  <si>
    <t>異常
番号</t>
    <rPh sb="0" eb="2">
      <t>イジョウ</t>
    </rPh>
    <rPh sb="3" eb="5">
      <t>バンゴウ</t>
    </rPh>
    <phoneticPr fontId="4"/>
  </si>
  <si>
    <t>路線名</t>
    <phoneticPr fontId="8"/>
  </si>
  <si>
    <t>フリガナ</t>
    <phoneticPr fontId="4"/>
  </si>
  <si>
    <t>変状の発生規模合計(㎡)</t>
    <rPh sb="0" eb="2">
      <t>ヘンジョウ</t>
    </rPh>
    <rPh sb="3" eb="5">
      <t>ハッセイ</t>
    </rPh>
    <rPh sb="5" eb="7">
      <t>キボ</t>
    </rPh>
    <rPh sb="7" eb="9">
      <t>ゴウケイ</t>
    </rPh>
    <phoneticPr fontId="8"/>
  </si>
  <si>
    <t>対策区分毎の
変状の有無</t>
    <rPh sb="0" eb="2">
      <t>タイサク</t>
    </rPh>
    <rPh sb="2" eb="4">
      <t>クブン</t>
    </rPh>
    <rPh sb="4" eb="5">
      <t>ゴト</t>
    </rPh>
    <rPh sb="7" eb="9">
      <t>ヘンジョウ</t>
    </rPh>
    <rPh sb="10" eb="12">
      <t>ウム</t>
    </rPh>
    <phoneticPr fontId="8"/>
  </si>
  <si>
    <t>スパン番号</t>
    <rPh sb="3" eb="5">
      <t>バンゴウ</t>
    </rPh>
    <phoneticPr fontId="8"/>
  </si>
  <si>
    <t>スパン別変状展開図</t>
    <rPh sb="3" eb="4">
      <t>ベツ</t>
    </rPh>
    <rPh sb="4" eb="5">
      <t>ヘン</t>
    </rPh>
    <rPh sb="5" eb="6">
      <t>ジョウ</t>
    </rPh>
    <rPh sb="6" eb="9">
      <t>テンカイズ</t>
    </rPh>
    <phoneticPr fontId="8"/>
  </si>
  <si>
    <t>定期点検年月日</t>
    <rPh sb="4" eb="7">
      <t>ネンガッピ</t>
    </rPh>
    <phoneticPr fontId="4"/>
  </si>
  <si>
    <t>対策区分の
判定</t>
    <rPh sb="0" eb="2">
      <t>タイサク</t>
    </rPh>
    <rPh sb="2" eb="4">
      <t>クブン</t>
    </rPh>
    <rPh sb="6" eb="8">
      <t>ハンテイ</t>
    </rPh>
    <phoneticPr fontId="8"/>
  </si>
  <si>
    <t>覆工スパン
番号</t>
    <rPh sb="0" eb="2">
      <t>フッコウ</t>
    </rPh>
    <rPh sb="6" eb="8">
      <t>バンゴウ</t>
    </rPh>
    <phoneticPr fontId="8"/>
  </si>
  <si>
    <t>対応策</t>
    <rPh sb="0" eb="3">
      <t>タイオウサク</t>
    </rPh>
    <phoneticPr fontId="4"/>
  </si>
  <si>
    <t>対象箇所</t>
    <rPh sb="0" eb="2">
      <t>タイショウ</t>
    </rPh>
    <rPh sb="2" eb="4">
      <t>カショ</t>
    </rPh>
    <phoneticPr fontId="4"/>
  </si>
  <si>
    <t>覆工スパン
番号</t>
    <rPh sb="0" eb="2">
      <t>フッコウ</t>
    </rPh>
    <rPh sb="6" eb="8">
      <t>バンゴウ</t>
    </rPh>
    <phoneticPr fontId="4"/>
  </si>
  <si>
    <t>名　称</t>
    <rPh sb="0" eb="1">
      <t>ナ</t>
    </rPh>
    <rPh sb="2" eb="3">
      <t>ショウ</t>
    </rPh>
    <phoneticPr fontId="4"/>
  </si>
  <si>
    <t>路 線 名</t>
    <rPh sb="0" eb="1">
      <t>ミチ</t>
    </rPh>
    <rPh sb="2" eb="3">
      <t>セン</t>
    </rPh>
    <rPh sb="4" eb="5">
      <t>メイ</t>
    </rPh>
    <phoneticPr fontId="4"/>
  </si>
  <si>
    <t>メモ</t>
    <phoneticPr fontId="19"/>
  </si>
  <si>
    <t>異常の種類</t>
    <rPh sb="0" eb="2">
      <t>イジョウ</t>
    </rPh>
    <rPh sb="3" eb="5">
      <t>シュルイ</t>
    </rPh>
    <phoneticPr fontId="19"/>
  </si>
  <si>
    <t>部位区分</t>
    <rPh sb="0" eb="2">
      <t>ブイ</t>
    </rPh>
    <rPh sb="2" eb="4">
      <t>クブン</t>
    </rPh>
    <phoneticPr fontId="19"/>
  </si>
  <si>
    <t>対象箇所</t>
    <rPh sb="0" eb="2">
      <t>タイショウ</t>
    </rPh>
    <rPh sb="2" eb="4">
      <t>カショ</t>
    </rPh>
    <phoneticPr fontId="19"/>
  </si>
  <si>
    <t>異常番号</t>
    <rPh sb="0" eb="2">
      <t>イジョウ</t>
    </rPh>
    <rPh sb="2" eb="4">
      <t>バンゴウ</t>
    </rPh>
    <phoneticPr fontId="19"/>
  </si>
  <si>
    <t>覆工スパン番号</t>
    <rPh sb="0" eb="2">
      <t>フッコウ</t>
    </rPh>
    <rPh sb="5" eb="7">
      <t>バンゴウ</t>
    </rPh>
    <phoneticPr fontId="19"/>
  </si>
  <si>
    <t>通話型通報設備</t>
    <rPh sb="0" eb="2">
      <t>ツウワ</t>
    </rPh>
    <rPh sb="2" eb="3">
      <t>ガタ</t>
    </rPh>
    <rPh sb="3" eb="5">
      <t>ツウホウ</t>
    </rPh>
    <rPh sb="5" eb="7">
      <t>セツビ</t>
    </rPh>
    <phoneticPr fontId="4"/>
  </si>
  <si>
    <t>消火栓設備</t>
    <rPh sb="0" eb="1">
      <t>ケ</t>
    </rPh>
    <rPh sb="1" eb="2">
      <t>ヒ</t>
    </rPh>
    <rPh sb="2" eb="3">
      <t>セン</t>
    </rPh>
    <rPh sb="3" eb="5">
      <t>セツビ</t>
    </rPh>
    <phoneticPr fontId="4"/>
  </si>
  <si>
    <t>誘導表示設備</t>
    <rPh sb="0" eb="2">
      <t>ユウドウ</t>
    </rPh>
    <rPh sb="2" eb="4">
      <t>ヒョウジ</t>
    </rPh>
    <rPh sb="4" eb="6">
      <t>セツビ</t>
    </rPh>
    <phoneticPr fontId="4"/>
  </si>
  <si>
    <t>給水栓設備</t>
    <rPh sb="0" eb="1">
      <t>キュウ</t>
    </rPh>
    <rPh sb="1" eb="2">
      <t>ミズ</t>
    </rPh>
    <rPh sb="2" eb="3">
      <t>セン</t>
    </rPh>
    <rPh sb="3" eb="5">
      <t>セツビ</t>
    </rPh>
    <phoneticPr fontId="4"/>
  </si>
  <si>
    <t>監視設備</t>
    <rPh sb="0" eb="2">
      <t>カンシ</t>
    </rPh>
    <rPh sb="2" eb="4">
      <t>セツビ</t>
    </rPh>
    <phoneticPr fontId="4"/>
  </si>
  <si>
    <t>定期点検結果</t>
    <rPh sb="4" eb="6">
      <t>ケッカ</t>
    </rPh>
    <phoneticPr fontId="4"/>
  </si>
  <si>
    <t>異常判定区分</t>
    <rPh sb="0" eb="2">
      <t>イジョウ</t>
    </rPh>
    <rPh sb="2" eb="4">
      <t>ハンテイ</t>
    </rPh>
    <rPh sb="4" eb="6">
      <t>クブン</t>
    </rPh>
    <phoneticPr fontId="19"/>
  </si>
  <si>
    <t>予備発電設備</t>
    <rPh sb="0" eb="2">
      <t>ヨビ</t>
    </rPh>
    <rPh sb="2" eb="4">
      <t>ハツデン</t>
    </rPh>
    <rPh sb="4" eb="6">
      <t>セツビ</t>
    </rPh>
    <phoneticPr fontId="9"/>
  </si>
  <si>
    <t>非常用施設
関連設備</t>
    <rPh sb="0" eb="3">
      <t>ヒジョウヨウ</t>
    </rPh>
    <rPh sb="3" eb="5">
      <t>シセツ</t>
    </rPh>
    <rPh sb="6" eb="8">
      <t>カンレン</t>
    </rPh>
    <rPh sb="8" eb="10">
      <t>セツビ</t>
    </rPh>
    <phoneticPr fontId="8"/>
  </si>
  <si>
    <t>※　変状の除去が不完全で、緊急対応が必要な場合は対応方針欄に記入すること。</t>
    <rPh sb="2" eb="4">
      <t>ヘンジョウ</t>
    </rPh>
    <rPh sb="5" eb="7">
      <t>ジョキョ</t>
    </rPh>
    <rPh sb="8" eb="11">
      <t>フカンゼン</t>
    </rPh>
    <rPh sb="13" eb="15">
      <t>キンキュウ</t>
    </rPh>
    <rPh sb="15" eb="17">
      <t>タイオウ</t>
    </rPh>
    <rPh sb="18" eb="20">
      <t>ヒツヨウ</t>
    </rPh>
    <rPh sb="21" eb="23">
      <t>バアイ</t>
    </rPh>
    <rPh sb="30" eb="32">
      <t>キニュウ</t>
    </rPh>
    <phoneticPr fontId="4"/>
  </si>
  <si>
    <t>※　１区間の覆工に複数の変状がある場合は、変状箇所毎に記入すること。</t>
    <rPh sb="3" eb="5">
      <t>クカン</t>
    </rPh>
    <rPh sb="6" eb="8">
      <t>フッコウ</t>
    </rPh>
    <rPh sb="9" eb="11">
      <t>フクスウ</t>
    </rPh>
    <rPh sb="12" eb="14">
      <t>ヘンジョウ</t>
    </rPh>
    <rPh sb="17" eb="19">
      <t>バアイ</t>
    </rPh>
    <rPh sb="21" eb="23">
      <t>ヘンジョウ</t>
    </rPh>
    <rPh sb="23" eb="25">
      <t>カショ</t>
    </rPh>
    <rPh sb="25" eb="26">
      <t>ゴト</t>
    </rPh>
    <rPh sb="27" eb="29">
      <t>キニュウ</t>
    </rPh>
    <phoneticPr fontId="4"/>
  </si>
  <si>
    <t>※　異常の除去が不完全で、緊急対応が必要な場合は対応方針欄に記入すること。</t>
    <rPh sb="2" eb="4">
      <t>イジョウ</t>
    </rPh>
    <rPh sb="5" eb="7">
      <t>ジョキョ</t>
    </rPh>
    <rPh sb="8" eb="11">
      <t>フカンゼン</t>
    </rPh>
    <rPh sb="13" eb="15">
      <t>キンキュウ</t>
    </rPh>
    <rPh sb="15" eb="17">
      <t>タイオウ</t>
    </rPh>
    <rPh sb="18" eb="20">
      <t>ヒツヨウ</t>
    </rPh>
    <rPh sb="21" eb="23">
      <t>バアイ</t>
    </rPh>
    <rPh sb="30" eb="32">
      <t>キニュウ</t>
    </rPh>
    <phoneticPr fontId="4"/>
  </si>
  <si>
    <t>※　１スパンの覆工に複数の異常がある場合は、異常箇所毎に記入すること。</t>
    <rPh sb="7" eb="9">
      <t>フッコウ</t>
    </rPh>
    <rPh sb="10" eb="12">
      <t>フクスウ</t>
    </rPh>
    <rPh sb="13" eb="15">
      <t>イジョウ</t>
    </rPh>
    <rPh sb="18" eb="20">
      <t>バアイ</t>
    </rPh>
    <rPh sb="22" eb="24">
      <t>イジョウ</t>
    </rPh>
    <rPh sb="24" eb="26">
      <t>カショ</t>
    </rPh>
    <rPh sb="26" eb="27">
      <t>ゴト</t>
    </rPh>
    <rPh sb="28" eb="30">
      <t>キニュウ</t>
    </rPh>
    <phoneticPr fontId="4"/>
  </si>
  <si>
    <t>※　応急措置を実施した場合は、その実施状況が分かる写真を添付すること。</t>
    <rPh sb="4" eb="6">
      <t>ソチ</t>
    </rPh>
    <phoneticPr fontId="9"/>
  </si>
  <si>
    <t>定期点検年月日</t>
    <rPh sb="4" eb="7">
      <t>ネンガッピ</t>
    </rPh>
    <phoneticPr fontId="18"/>
  </si>
  <si>
    <t>応急措置の内容</t>
    <rPh sb="0" eb="2">
      <t>オウキュウ</t>
    </rPh>
    <rPh sb="2" eb="4">
      <t>ソチ</t>
    </rPh>
    <rPh sb="5" eb="7">
      <t>ナイヨウ</t>
    </rPh>
    <phoneticPr fontId="4"/>
  </si>
  <si>
    <t>応急措置の
実施状況</t>
    <rPh sb="0" eb="2">
      <t>オウキュウ</t>
    </rPh>
    <rPh sb="2" eb="4">
      <t>ソチ</t>
    </rPh>
    <rPh sb="6" eb="8">
      <t>ジッシ</t>
    </rPh>
    <rPh sb="8" eb="10">
      <t>ジョウキョウ</t>
    </rPh>
    <phoneticPr fontId="4"/>
  </si>
  <si>
    <t>今回定期点検結果</t>
    <rPh sb="0" eb="2">
      <t>コンカイ</t>
    </rPh>
    <rPh sb="6" eb="8">
      <t>ケッカ</t>
    </rPh>
    <phoneticPr fontId="4"/>
  </si>
  <si>
    <t>措置の実施状況</t>
    <rPh sb="0" eb="2">
      <t>ソチ</t>
    </rPh>
    <rPh sb="3" eb="5">
      <t>ジッシ</t>
    </rPh>
    <rPh sb="5" eb="7">
      <t>ジョウキョウ</t>
    </rPh>
    <phoneticPr fontId="4"/>
  </si>
  <si>
    <t>応急措置前</t>
    <rPh sb="0" eb="2">
      <t>オウキュウ</t>
    </rPh>
    <rPh sb="2" eb="4">
      <t>ソチ</t>
    </rPh>
    <rPh sb="4" eb="5">
      <t>マエ</t>
    </rPh>
    <phoneticPr fontId="4"/>
  </si>
  <si>
    <t>対策
区分</t>
    <rPh sb="0" eb="2">
      <t>タイサク</t>
    </rPh>
    <rPh sb="3" eb="5">
      <t>クブン</t>
    </rPh>
    <phoneticPr fontId="4"/>
  </si>
  <si>
    <t>応急措置後</t>
    <rPh sb="0" eb="2">
      <t>オウキュウ</t>
    </rPh>
    <rPh sb="2" eb="4">
      <t>ソチ</t>
    </rPh>
    <rPh sb="4" eb="5">
      <t>ゴ</t>
    </rPh>
    <phoneticPr fontId="4"/>
  </si>
  <si>
    <t>※　異常判定区分×について記入すること。また、応急措置前に異常判定区分×とした箇所のうち応急措置により○と判定した箇所も記入すること。</t>
    <rPh sb="2" eb="4">
      <t>イジョウ</t>
    </rPh>
    <rPh sb="13" eb="15">
      <t>キニュウ</t>
    </rPh>
    <rPh sb="29" eb="31">
      <t>イジョウ</t>
    </rPh>
    <phoneticPr fontId="8"/>
  </si>
  <si>
    <t>調査の
要否</t>
    <rPh sb="0" eb="2">
      <t>チョウサ</t>
    </rPh>
    <rPh sb="4" eb="6">
      <t>ヨウヒ</t>
    </rPh>
    <phoneticPr fontId="4"/>
  </si>
  <si>
    <t>措置の
要否</t>
    <rPh sb="0" eb="2">
      <t>ソチ</t>
    </rPh>
    <rPh sb="4" eb="6">
      <t>ヨウヒ</t>
    </rPh>
    <phoneticPr fontId="4"/>
  </si>
  <si>
    <t>対策区分</t>
    <phoneticPr fontId="9"/>
  </si>
  <si>
    <t>※　応急措置を実施しないで判定した変状の対策区分は、対策区分の応急措置後の欄に記入すること。</t>
    <rPh sb="37" eb="38">
      <t>ラン</t>
    </rPh>
    <rPh sb="39" eb="41">
      <t>キニュウ</t>
    </rPh>
    <phoneticPr fontId="9"/>
  </si>
  <si>
    <t>異常判定区分</t>
    <rPh sb="0" eb="2">
      <t>イジョウ</t>
    </rPh>
    <rPh sb="2" eb="4">
      <t>ハンテイ</t>
    </rPh>
    <rPh sb="4" eb="6">
      <t>クブン</t>
    </rPh>
    <phoneticPr fontId="4"/>
  </si>
  <si>
    <t>結果</t>
    <rPh sb="0" eb="2">
      <t>ケッカ</t>
    </rPh>
    <phoneticPr fontId="8"/>
  </si>
  <si>
    <t>内容</t>
    <rPh sb="0" eb="2">
      <t>ナイヨウ</t>
    </rPh>
    <phoneticPr fontId="8"/>
  </si>
  <si>
    <t>注）状態の把握において、微破壊・非破壊検査や各種試験等を実施した場合について記載する。</t>
    <rPh sb="0" eb="1">
      <t>チュウ</t>
    </rPh>
    <rPh sb="2" eb="4">
      <t>ジョウタイ</t>
    </rPh>
    <rPh sb="5" eb="7">
      <t>ハアク</t>
    </rPh>
    <rPh sb="12" eb="13">
      <t>ビ</t>
    </rPh>
    <rPh sb="13" eb="15">
      <t>ハカイ</t>
    </rPh>
    <rPh sb="16" eb="19">
      <t>ヒハカイ</t>
    </rPh>
    <rPh sb="19" eb="21">
      <t>ケンサ</t>
    </rPh>
    <rPh sb="22" eb="24">
      <t>カクシュ</t>
    </rPh>
    <rPh sb="24" eb="26">
      <t>シケン</t>
    </rPh>
    <rPh sb="26" eb="27">
      <t>トウ</t>
    </rPh>
    <rPh sb="28" eb="30">
      <t>ジッシ</t>
    </rPh>
    <rPh sb="32" eb="34">
      <t>バアイ</t>
    </rPh>
    <rPh sb="38" eb="40">
      <t>キサイ</t>
    </rPh>
    <phoneticPr fontId="9"/>
  </si>
  <si>
    <t>状態の把握の内容</t>
    <rPh sb="0" eb="2">
      <t>ジョウタイ</t>
    </rPh>
    <rPh sb="3" eb="5">
      <t>ハアク</t>
    </rPh>
    <rPh sb="6" eb="8">
      <t>ナイヨウ</t>
    </rPh>
    <phoneticPr fontId="8"/>
  </si>
  <si>
    <t>※　異常判定区分×について記入すること。また、応急措置により○と判定された箇所も記入すること。</t>
    <rPh sb="2" eb="4">
      <t>イジョウ</t>
    </rPh>
    <rPh sb="4" eb="6">
      <t>ハンテイ</t>
    </rPh>
    <rPh sb="6" eb="8">
      <t>クブン</t>
    </rPh>
    <rPh sb="13" eb="15">
      <t>キニュウ</t>
    </rPh>
    <rPh sb="23" eb="25">
      <t>オウキュウ</t>
    </rPh>
    <rPh sb="37" eb="39">
      <t>カショ</t>
    </rPh>
    <rPh sb="40" eb="42">
      <t>キニュウ</t>
    </rPh>
    <phoneticPr fontId="8"/>
  </si>
  <si>
    <t>※　応急措置を実施しないで判定した箇所の異常判定区分は、異常判定区分の応急措置後の欄に記入すること。</t>
    <rPh sb="17" eb="19">
      <t>カショ</t>
    </rPh>
    <rPh sb="20" eb="22">
      <t>イジョウ</t>
    </rPh>
    <rPh sb="22" eb="24">
      <t>ハンテイ</t>
    </rPh>
    <rPh sb="24" eb="26">
      <t>クブン</t>
    </rPh>
    <rPh sb="28" eb="30">
      <t>イジョウ</t>
    </rPh>
    <rPh sb="30" eb="32">
      <t>ハンテイ</t>
    </rPh>
    <rPh sb="32" eb="34">
      <t>クブン</t>
    </rPh>
    <rPh sb="41" eb="42">
      <t>ラン</t>
    </rPh>
    <rPh sb="43" eb="45">
      <t>キニュウ</t>
    </rPh>
    <phoneticPr fontId="9"/>
  </si>
  <si>
    <t>※２：覆工スパン数が多い場合は、適時、表の行を増やしてトンネル毎に1枚のシートに収めること。</t>
    <rPh sb="3" eb="5">
      <t>フッコウ</t>
    </rPh>
    <rPh sb="8" eb="9">
      <t>スウ</t>
    </rPh>
    <rPh sb="10" eb="11">
      <t>オオ</t>
    </rPh>
    <rPh sb="12" eb="14">
      <t>バアイ</t>
    </rPh>
    <rPh sb="16" eb="18">
      <t>テキジ</t>
    </rPh>
    <rPh sb="19" eb="20">
      <t>ヒョウ</t>
    </rPh>
    <rPh sb="21" eb="22">
      <t>ギョウ</t>
    </rPh>
    <rPh sb="23" eb="24">
      <t>フ</t>
    </rPh>
    <rPh sb="31" eb="32">
      <t>ゴト</t>
    </rPh>
    <rPh sb="34" eb="35">
      <t>マイ</t>
    </rPh>
    <rPh sb="40" eb="41">
      <t>オサ</t>
    </rPh>
    <phoneticPr fontId="19"/>
  </si>
  <si>
    <t>対策履歴</t>
    <rPh sb="0" eb="2">
      <t>タイサク</t>
    </rPh>
    <rPh sb="2" eb="4">
      <t>リレキ</t>
    </rPh>
    <phoneticPr fontId="4"/>
  </si>
  <si>
    <r>
      <t xml:space="preserve">外力 </t>
    </r>
    <r>
      <rPr>
        <vertAlign val="superscript"/>
        <sz val="9"/>
        <rFont val="HGSｺﾞｼｯｸM"/>
        <family val="3"/>
        <charset val="128"/>
      </rPr>
      <t>注2</t>
    </r>
    <rPh sb="0" eb="2">
      <t>ガイリョク</t>
    </rPh>
    <rPh sb="3" eb="4">
      <t>チュウ</t>
    </rPh>
    <phoneticPr fontId="19"/>
  </si>
  <si>
    <t>年月日</t>
    <rPh sb="0" eb="2">
      <t>ネンゲツ</t>
    </rPh>
    <rPh sb="2" eb="3">
      <t>ニチ</t>
    </rPh>
    <phoneticPr fontId="8"/>
  </si>
  <si>
    <t>管理者名</t>
    <rPh sb="0" eb="3">
      <t>カンリシャ</t>
    </rPh>
    <rPh sb="3" eb="4">
      <t>メイ</t>
    </rPh>
    <phoneticPr fontId="4"/>
  </si>
  <si>
    <t>■トンネル台帳　トンネル記録（位置図、断面図、施工実績他）【様式A-3】</t>
    <rPh sb="5" eb="7">
      <t>ダイチョウ</t>
    </rPh>
    <rPh sb="12" eb="14">
      <t>キロク</t>
    </rPh>
    <rPh sb="15" eb="18">
      <t>イチズ</t>
    </rPh>
    <rPh sb="19" eb="22">
      <t>ダンメンズ</t>
    </rPh>
    <rPh sb="23" eb="25">
      <t>セコウ</t>
    </rPh>
    <rPh sb="25" eb="27">
      <t>ジッセキ</t>
    </rPh>
    <rPh sb="27" eb="28">
      <t>ホカ</t>
    </rPh>
    <rPh sb="30" eb="32">
      <t>ヨウシキ</t>
    </rPh>
    <phoneticPr fontId="4"/>
  </si>
  <si>
    <t>■トンネル台帳  トンネル諸元、非常用施設諸元　【様式A-1】</t>
    <rPh sb="5" eb="7">
      <t>ダイチョウ</t>
    </rPh>
    <rPh sb="25" eb="27">
      <t>ヨウシキ</t>
    </rPh>
    <phoneticPr fontId="4"/>
  </si>
  <si>
    <t>■トンネル台帳 　トンネル情報一覧表　【様式A-2】</t>
    <rPh sb="5" eb="7">
      <t>ダイチョウ</t>
    </rPh>
    <rPh sb="13" eb="15">
      <t>ジョウホウ</t>
    </rPh>
    <rPh sb="15" eb="17">
      <t>イチラン</t>
    </rPh>
    <rPh sb="17" eb="18">
      <t>ヒョウ</t>
    </rPh>
    <rPh sb="20" eb="22">
      <t>ヨウシキ</t>
    </rPh>
    <phoneticPr fontId="4"/>
  </si>
  <si>
    <t>■定期点検記録様式　全スパン定期点検結果総括表（トンネル本体工）　【様式C-1-1】</t>
    <rPh sb="1" eb="3">
      <t>テイキ</t>
    </rPh>
    <rPh sb="3" eb="5">
      <t>テンケン</t>
    </rPh>
    <rPh sb="5" eb="7">
      <t>キロク</t>
    </rPh>
    <rPh sb="7" eb="9">
      <t>ヨウシキ</t>
    </rPh>
    <rPh sb="10" eb="11">
      <t>ゼン</t>
    </rPh>
    <rPh sb="34" eb="36">
      <t>ヨウシキ</t>
    </rPh>
    <phoneticPr fontId="4"/>
  </si>
  <si>
    <t>■定期点検記録様式　定期点検結果総括表（トンネル内附属物等の取付状態）　【様式C-1-2】</t>
    <rPh sb="14" eb="15">
      <t>ムスビ</t>
    </rPh>
    <rPh sb="15" eb="16">
      <t>ハタシ</t>
    </rPh>
    <rPh sb="28" eb="29">
      <t>トウ</t>
    </rPh>
    <rPh sb="37" eb="39">
      <t>ヨウシキ</t>
    </rPh>
    <phoneticPr fontId="4"/>
  </si>
  <si>
    <t>■定期点検記録様式　状態の把握の内容　【様式C-2】</t>
    <rPh sb="1" eb="3">
      <t>テイキ</t>
    </rPh>
    <rPh sb="3" eb="5">
      <t>テンケン</t>
    </rPh>
    <rPh sb="5" eb="7">
      <t>キロク</t>
    </rPh>
    <rPh sb="7" eb="9">
      <t>ヨウシキ</t>
    </rPh>
    <rPh sb="10" eb="12">
      <t>ジョウタイ</t>
    </rPh>
    <rPh sb="13" eb="15">
      <t>ハアク</t>
    </rPh>
    <rPh sb="16" eb="18">
      <t>ナイヨウ</t>
    </rPh>
    <rPh sb="20" eb="22">
      <t>ヨウシキ</t>
    </rPh>
    <phoneticPr fontId="4"/>
  </si>
  <si>
    <t>■定期点検記録様式　異常写真台帳（トンネル内附属物等の取付状態）　【様式D-1-2】</t>
    <rPh sb="1" eb="3">
      <t>テイキ</t>
    </rPh>
    <rPh sb="3" eb="5">
      <t>テンケン</t>
    </rPh>
    <rPh sb="5" eb="7">
      <t>キロク</t>
    </rPh>
    <rPh sb="7" eb="9">
      <t>ヨウシキ</t>
    </rPh>
    <rPh sb="10" eb="12">
      <t>イジョウ</t>
    </rPh>
    <rPh sb="12" eb="14">
      <t>シャシン</t>
    </rPh>
    <rPh sb="14" eb="16">
      <t>ダイチョウ</t>
    </rPh>
    <rPh sb="21" eb="22">
      <t>ナイ</t>
    </rPh>
    <rPh sb="22" eb="24">
      <t>フゾク</t>
    </rPh>
    <rPh sb="24" eb="25">
      <t>ブツ</t>
    </rPh>
    <rPh sb="25" eb="26">
      <t>トウ</t>
    </rPh>
    <rPh sb="27" eb="29">
      <t>トリツケ</t>
    </rPh>
    <rPh sb="29" eb="31">
      <t>ジョウタイ</t>
    </rPh>
    <rPh sb="34" eb="36">
      <t>ヨウシキ</t>
    </rPh>
    <phoneticPr fontId="18"/>
  </si>
  <si>
    <t>■定期点検記録様式 　トンネル全体変状展開図　【様式D-2-1】</t>
    <rPh sb="1" eb="3">
      <t>テイキ</t>
    </rPh>
    <rPh sb="3" eb="5">
      <t>テンケン</t>
    </rPh>
    <rPh sb="5" eb="7">
      <t>キロク</t>
    </rPh>
    <rPh sb="7" eb="9">
      <t>ヨウシキ</t>
    </rPh>
    <rPh sb="15" eb="17">
      <t>ゼンタイ</t>
    </rPh>
    <rPh sb="17" eb="19">
      <t>ヘンジョウ</t>
    </rPh>
    <rPh sb="19" eb="22">
      <t>テンカイズ</t>
    </rPh>
    <rPh sb="24" eb="26">
      <t>ヨウシキ</t>
    </rPh>
    <phoneticPr fontId="4"/>
  </si>
  <si>
    <t>■定期点検記録様式 　トンネル全体変状展開図（機器の活用時）　【様式D-2-1’】</t>
    <rPh sb="1" eb="3">
      <t>テイキ</t>
    </rPh>
    <rPh sb="3" eb="5">
      <t>テンケン</t>
    </rPh>
    <rPh sb="5" eb="7">
      <t>キロク</t>
    </rPh>
    <rPh sb="7" eb="9">
      <t>ヨウシキ</t>
    </rPh>
    <rPh sb="15" eb="17">
      <t>ゼンタイ</t>
    </rPh>
    <rPh sb="17" eb="19">
      <t>ヘンジョウ</t>
    </rPh>
    <rPh sb="19" eb="22">
      <t>テンカイズ</t>
    </rPh>
    <rPh sb="23" eb="25">
      <t>キキ</t>
    </rPh>
    <rPh sb="26" eb="28">
      <t>カツヨウ</t>
    </rPh>
    <rPh sb="28" eb="29">
      <t>ジ</t>
    </rPh>
    <rPh sb="32" eb="34">
      <t>ヨウシキ</t>
    </rPh>
    <phoneticPr fontId="4"/>
  </si>
  <si>
    <t>対象箇所</t>
    <rPh sb="0" eb="2">
      <t>タイショウ</t>
    </rPh>
    <rPh sb="2" eb="4">
      <t>カショ</t>
    </rPh>
    <phoneticPr fontId="9"/>
  </si>
  <si>
    <t>内装板</t>
    <rPh sb="0" eb="2">
      <t>ナイソウ</t>
    </rPh>
    <rPh sb="2" eb="3">
      <t>イタ</t>
    </rPh>
    <phoneticPr fontId="9"/>
  </si>
  <si>
    <t>天井板</t>
    <rPh sb="0" eb="2">
      <t>テンジョウ</t>
    </rPh>
    <rPh sb="2" eb="3">
      <t>バン</t>
    </rPh>
    <phoneticPr fontId="9"/>
  </si>
  <si>
    <t>路面</t>
    <rPh sb="0" eb="2">
      <t>ロメン</t>
    </rPh>
    <phoneticPr fontId="9"/>
  </si>
  <si>
    <t>材質劣化</t>
    <rPh sb="0" eb="4">
      <t>ザイシツレッカ</t>
    </rPh>
    <phoneticPr fontId="9"/>
  </si>
  <si>
    <t>漏水</t>
    <rPh sb="0" eb="2">
      <t>ロウスイ</t>
    </rPh>
    <phoneticPr fontId="9"/>
  </si>
  <si>
    <t>有</t>
    <rPh sb="0" eb="1">
      <t>アリ</t>
    </rPh>
    <phoneticPr fontId="9"/>
  </si>
  <si>
    <t>その他</t>
    <rPh sb="2" eb="3">
      <t>タ</t>
    </rPh>
    <phoneticPr fontId="9"/>
  </si>
  <si>
    <t>外力</t>
    <rPh sb="0" eb="2">
      <t>ガイリョク</t>
    </rPh>
    <phoneticPr fontId="9"/>
  </si>
  <si>
    <t>Ⅰ</t>
    <phoneticPr fontId="9"/>
  </si>
  <si>
    <t>Ⅱa</t>
    <phoneticPr fontId="9"/>
  </si>
  <si>
    <t>Ⅱb</t>
    <phoneticPr fontId="9"/>
  </si>
  <si>
    <t>Ⅲ</t>
    <phoneticPr fontId="9"/>
  </si>
  <si>
    <t>Ⅳ</t>
    <phoneticPr fontId="9"/>
  </si>
  <si>
    <t>Ⅱ</t>
    <phoneticPr fontId="9"/>
  </si>
  <si>
    <t>側壁</t>
    <rPh sb="0" eb="2">
      <t>ソクヘキ</t>
    </rPh>
    <phoneticPr fontId="9"/>
  </si>
  <si>
    <t>車道側</t>
    <rPh sb="0" eb="2">
      <t>シャドウ</t>
    </rPh>
    <rPh sb="2" eb="3">
      <t>ガワ</t>
    </rPh>
    <phoneticPr fontId="9"/>
  </si>
  <si>
    <t>ダクト側</t>
    <rPh sb="3" eb="4">
      <t>ガワ</t>
    </rPh>
    <phoneticPr fontId="9"/>
  </si>
  <si>
    <t>車道</t>
    <rPh sb="0" eb="2">
      <t>シャドウ</t>
    </rPh>
    <phoneticPr fontId="9"/>
  </si>
  <si>
    <t>歩道</t>
    <rPh sb="0" eb="2">
      <t>ホドウ</t>
    </rPh>
    <phoneticPr fontId="9"/>
  </si>
  <si>
    <t>監査歩路</t>
    <rPh sb="0" eb="2">
      <t>カンサ</t>
    </rPh>
    <rPh sb="2" eb="3">
      <t>ホ</t>
    </rPh>
    <rPh sb="3" eb="4">
      <t>ロ</t>
    </rPh>
    <phoneticPr fontId="9"/>
  </si>
  <si>
    <t>側溝</t>
    <rPh sb="0" eb="2">
      <t>ソッコウ</t>
    </rPh>
    <phoneticPr fontId="9"/>
  </si>
  <si>
    <t>要</t>
    <rPh sb="0" eb="1">
      <t>ヨウ</t>
    </rPh>
    <phoneticPr fontId="9"/>
  </si>
  <si>
    <t>否</t>
    <rPh sb="0" eb="1">
      <t>ヒ</t>
    </rPh>
    <phoneticPr fontId="9"/>
  </si>
  <si>
    <t>済</t>
    <rPh sb="0" eb="1">
      <t>スミ</t>
    </rPh>
    <phoneticPr fontId="9"/>
  </si>
  <si>
    <t>未</t>
    <rPh sb="0" eb="1">
      <t>ミ</t>
    </rPh>
    <phoneticPr fontId="9"/>
  </si>
  <si>
    <t>継続</t>
    <rPh sb="0" eb="2">
      <t>ケイゾク</t>
    </rPh>
    <phoneticPr fontId="9"/>
  </si>
  <si>
    <t>要監視</t>
    <rPh sb="0" eb="1">
      <t>ヨウ</t>
    </rPh>
    <rPh sb="1" eb="3">
      <t>カンシ</t>
    </rPh>
    <phoneticPr fontId="9"/>
  </si>
  <si>
    <t>要対策</t>
    <rPh sb="0" eb="1">
      <t>ヨウ</t>
    </rPh>
    <rPh sb="1" eb="3">
      <t>タイサク</t>
    </rPh>
    <phoneticPr fontId="9"/>
  </si>
  <si>
    <t>施設の内訳</t>
    <rPh sb="0" eb="2">
      <t>シセツ</t>
    </rPh>
    <rPh sb="3" eb="5">
      <t>ウチワケ</t>
    </rPh>
    <phoneticPr fontId="9"/>
  </si>
  <si>
    <t>部位区分</t>
    <rPh sb="0" eb="2">
      <t>ブイ</t>
    </rPh>
    <rPh sb="2" eb="4">
      <t>クブン</t>
    </rPh>
    <phoneticPr fontId="9"/>
  </si>
  <si>
    <t>異常の種類</t>
    <rPh sb="0" eb="2">
      <t>イジョウ</t>
    </rPh>
    <rPh sb="3" eb="5">
      <t>シュルイ</t>
    </rPh>
    <phoneticPr fontId="9"/>
  </si>
  <si>
    <t>照明施設</t>
    <rPh sb="0" eb="2">
      <t>ショウメイ</t>
    </rPh>
    <rPh sb="2" eb="4">
      <t>シセツ</t>
    </rPh>
    <phoneticPr fontId="9"/>
  </si>
  <si>
    <t>換気施設</t>
    <rPh sb="0" eb="2">
      <t>カンキ</t>
    </rPh>
    <rPh sb="2" eb="4">
      <t>シセツ</t>
    </rPh>
    <phoneticPr fontId="9"/>
  </si>
  <si>
    <t>灯具</t>
    <rPh sb="0" eb="2">
      <t>トウグ</t>
    </rPh>
    <phoneticPr fontId="9"/>
  </si>
  <si>
    <t>ジェットファン</t>
    <phoneticPr fontId="9"/>
  </si>
  <si>
    <t>VI計</t>
    <rPh sb="2" eb="3">
      <t>ケイ</t>
    </rPh>
    <phoneticPr fontId="9"/>
  </si>
  <si>
    <t>CO計</t>
    <rPh sb="2" eb="3">
      <t>ケイ</t>
    </rPh>
    <phoneticPr fontId="9"/>
  </si>
  <si>
    <t>風向風速計</t>
    <rPh sb="0" eb="2">
      <t>フウコウ</t>
    </rPh>
    <rPh sb="2" eb="5">
      <t>フウソクケイ</t>
    </rPh>
    <phoneticPr fontId="9"/>
  </si>
  <si>
    <t>附属物本体</t>
    <rPh sb="0" eb="2">
      <t>フゾク</t>
    </rPh>
    <rPh sb="2" eb="3">
      <t>ブツ</t>
    </rPh>
    <rPh sb="3" eb="5">
      <t>ホンタイ</t>
    </rPh>
    <phoneticPr fontId="9"/>
  </si>
  <si>
    <t xml:space="preserve">異常判定区分 </t>
    <rPh sb="0" eb="2">
      <t>イジョウ</t>
    </rPh>
    <rPh sb="2" eb="4">
      <t>ハンテイ</t>
    </rPh>
    <rPh sb="4" eb="6">
      <t>クブン</t>
    </rPh>
    <phoneticPr fontId="9"/>
  </si>
  <si>
    <t>○</t>
    <phoneticPr fontId="9"/>
  </si>
  <si>
    <t>×</t>
    <phoneticPr fontId="9"/>
  </si>
  <si>
    <t>実施有無</t>
    <rPh sb="0" eb="2">
      <t>ジッシ</t>
    </rPh>
    <rPh sb="2" eb="4">
      <t>ウム</t>
    </rPh>
    <phoneticPr fontId="9"/>
  </si>
  <si>
    <t>未</t>
    <rPh sb="0" eb="1">
      <t>ミ</t>
    </rPh>
    <phoneticPr fontId="9"/>
  </si>
  <si>
    <t>済</t>
    <rPh sb="0" eb="1">
      <t>スミ</t>
    </rPh>
    <phoneticPr fontId="9"/>
  </si>
  <si>
    <t>継続</t>
    <rPh sb="0" eb="2">
      <t>ケイゾク</t>
    </rPh>
    <phoneticPr fontId="9"/>
  </si>
  <si>
    <t>点検様式作成フロ-</t>
    <rPh sb="0" eb="2">
      <t>テンケン</t>
    </rPh>
    <rPh sb="2" eb="4">
      <t>ヨウシキ</t>
    </rPh>
    <rPh sb="4" eb="6">
      <t>サクセイ</t>
    </rPh>
    <phoneticPr fontId="9"/>
  </si>
  <si>
    <t>変状面積算出方法</t>
    <rPh sb="0" eb="2">
      <t>ヘンジョウ</t>
    </rPh>
    <rPh sb="2" eb="4">
      <t>メンセキ</t>
    </rPh>
    <rPh sb="4" eb="6">
      <t>サンシュツ</t>
    </rPh>
    <rPh sb="6" eb="8">
      <t>ホウホウ</t>
    </rPh>
    <phoneticPr fontId="9"/>
  </si>
  <si>
    <t>作成フロー図</t>
    <rPh sb="0" eb="2">
      <t>サクセイ</t>
    </rPh>
    <rPh sb="5" eb="6">
      <t>ズ</t>
    </rPh>
    <phoneticPr fontId="9"/>
  </si>
  <si>
    <t>点検調書作成手順</t>
    <rPh sb="0" eb="2">
      <t>テンケン</t>
    </rPh>
    <rPh sb="2" eb="4">
      <t>チョウショ</t>
    </rPh>
    <rPh sb="4" eb="6">
      <t>サクセイ</t>
    </rPh>
    <rPh sb="6" eb="8">
      <t>テジュン</t>
    </rPh>
    <phoneticPr fontId="9"/>
  </si>
  <si>
    <t>トンネル点検の実施にあたっては，現場点検作業に先行してトンネル情報を収集する。トンネル台帳（様式Ａ－1～様式Ａ－3）はトンネル完成後に作成され，維持管理の段階で引き継がれるが，関連資料等を確認したうえで，追加情報があれば必要に応じて追記することが望ましい。</t>
  </si>
  <si>
    <t>①様式A-1～A-3（トンネル台帳）</t>
    <rPh sb="1" eb="3">
      <t>ヨウシキ</t>
    </rPh>
    <rPh sb="15" eb="17">
      <t>ダイチョウ</t>
    </rPh>
    <phoneticPr fontId="9"/>
  </si>
  <si>
    <t>③様式D-1-1、様式D-1-2</t>
    <rPh sb="1" eb="3">
      <t>ヨウシキ</t>
    </rPh>
    <rPh sb="9" eb="11">
      <t>ヨウシキ</t>
    </rPh>
    <phoneticPr fontId="9"/>
  </si>
  <si>
    <t>④様式B</t>
    <rPh sb="1" eb="3">
      <t>ヨウシキ</t>
    </rPh>
    <phoneticPr fontId="9"/>
  </si>
  <si>
    <t>⑤様式D-3</t>
    <rPh sb="1" eb="3">
      <t>ヨウシキ</t>
    </rPh>
    <phoneticPr fontId="9"/>
  </si>
  <si>
    <t>注1）外力による変状：ひび割れや圧ざの場合は変状の寸法を記録する。</t>
    <rPh sb="0" eb="1">
      <t>チュウ</t>
    </rPh>
    <rPh sb="3" eb="5">
      <t>ガイリョク</t>
    </rPh>
    <rPh sb="8" eb="10">
      <t>ヘンジョウ</t>
    </rPh>
    <rPh sb="13" eb="14">
      <t>ワ</t>
    </rPh>
    <rPh sb="16" eb="17">
      <t>アツ</t>
    </rPh>
    <rPh sb="19" eb="21">
      <t>バアイ</t>
    </rPh>
    <rPh sb="22" eb="24">
      <t>ヘンジョウ</t>
    </rPh>
    <rPh sb="25" eb="27">
      <t>スンポウ</t>
    </rPh>
    <rPh sb="28" eb="30">
      <t>キロク</t>
    </rPh>
    <phoneticPr fontId="9"/>
  </si>
  <si>
    <t>注2）材料劣化による：打音異常</t>
    <rPh sb="0" eb="1">
      <t>チュウ</t>
    </rPh>
    <rPh sb="3" eb="7">
      <t>ザイリョウレッカ</t>
    </rPh>
    <rPh sb="11" eb="13">
      <t>ダオン</t>
    </rPh>
    <rPh sb="13" eb="15">
      <t>イジョウ</t>
    </rPh>
    <phoneticPr fontId="9"/>
  </si>
  <si>
    <t xml:space="preserve">　　　例）うき，はく離（閉合ひび割れ）：変状範囲を包括する寸法（L×W）
　　　　　うき，はく離（ひび割れ沿い）：打音異常箇所を包括する寸法（L×W）
　　　　　鋼材腐食（鉄筋腐食）：一括した対策が適当と考えられる範囲を包括する寸法（L×W）
</t>
    <rPh sb="3" eb="4">
      <t>レイ</t>
    </rPh>
    <phoneticPr fontId="9"/>
  </si>
  <si>
    <t>　　　例）ひび割れ：長さ（L）×最大ひび割れ幅（t）を記録する。　　
　　　　　変形，移動，沈下：数値的な記載が可能な場合のみ記載する。</t>
    <rPh sb="3" eb="4">
      <t>レイ</t>
    </rPh>
    <phoneticPr fontId="9"/>
  </si>
  <si>
    <t>部位区分</t>
  </si>
  <si>
    <t>変状区分</t>
  </si>
  <si>
    <t>変状種類</t>
  </si>
  <si>
    <t>対策区分</t>
  </si>
  <si>
    <t>健全性</t>
  </si>
  <si>
    <t>調査の要否</t>
  </si>
  <si>
    <t>措置の要否</t>
  </si>
  <si>
    <t>実施有無</t>
  </si>
  <si>
    <t>※　措置・監視点検を行った場合には、措置履歴、特記事項に記録を残すこと。（実施年度も記載）</t>
    <rPh sb="2" eb="4">
      <t>ソチ</t>
    </rPh>
    <rPh sb="5" eb="7">
      <t>カンシ</t>
    </rPh>
    <rPh sb="7" eb="9">
      <t>テンケン</t>
    </rPh>
    <rPh sb="10" eb="11">
      <t>オコナ</t>
    </rPh>
    <rPh sb="13" eb="15">
      <t>バアイ</t>
    </rPh>
    <rPh sb="18" eb="20">
      <t>ソチ</t>
    </rPh>
    <rPh sb="20" eb="22">
      <t>リレキ</t>
    </rPh>
    <rPh sb="23" eb="25">
      <t>トッキ</t>
    </rPh>
    <rPh sb="25" eb="27">
      <t>ジコウ</t>
    </rPh>
    <rPh sb="28" eb="30">
      <t>キロク</t>
    </rPh>
    <rPh sb="31" eb="32">
      <t>ノコ</t>
    </rPh>
    <rPh sb="37" eb="39">
      <t>ジッシ</t>
    </rPh>
    <rPh sb="39" eb="41">
      <t>ネンド</t>
    </rPh>
    <rPh sb="42" eb="44">
      <t>キサイ</t>
    </rPh>
    <phoneticPr fontId="4"/>
  </si>
  <si>
    <t>■定期点検記録様式 　覆工スパン別変状詳細展開図　【様式D-3】</t>
    <rPh sb="1" eb="3">
      <t>テイキ</t>
    </rPh>
    <rPh sb="3" eb="5">
      <t>テンケン</t>
    </rPh>
    <rPh sb="5" eb="7">
      <t>キロク</t>
    </rPh>
    <rPh sb="7" eb="9">
      <t>ヨウシキ</t>
    </rPh>
    <rPh sb="11" eb="12">
      <t>フク</t>
    </rPh>
    <rPh sb="12" eb="13">
      <t>コウ</t>
    </rPh>
    <rPh sb="16" eb="17">
      <t>ベツ</t>
    </rPh>
    <rPh sb="17" eb="19">
      <t>ヘンジョウ</t>
    </rPh>
    <rPh sb="19" eb="21">
      <t>ショウサイ</t>
    </rPh>
    <rPh sb="21" eb="24">
      <t>テンカイズ</t>
    </rPh>
    <rPh sb="26" eb="28">
      <t>ヨウシキ</t>
    </rPh>
    <phoneticPr fontId="4"/>
  </si>
  <si>
    <t>【健全性判定集計表】</t>
    <phoneticPr fontId="8"/>
  </si>
  <si>
    <t>スパン長</t>
    <rPh sb="3" eb="4">
      <t>ナガ</t>
    </rPh>
    <phoneticPr fontId="8"/>
  </si>
  <si>
    <t>応急措置前の判定</t>
    <rPh sb="0" eb="2">
      <t>オウキュウ</t>
    </rPh>
    <rPh sb="2" eb="4">
      <t>ソチ</t>
    </rPh>
    <rPh sb="4" eb="5">
      <t>マエ</t>
    </rPh>
    <rPh sb="6" eb="8">
      <t>ハンテイ</t>
    </rPh>
    <phoneticPr fontId="8"/>
  </si>
  <si>
    <t>対策区分毎の変状の発生範囲の規模(㎡)</t>
    <rPh sb="0" eb="2">
      <t>タイサク</t>
    </rPh>
    <rPh sb="2" eb="4">
      <t>クブン</t>
    </rPh>
    <rPh sb="4" eb="5">
      <t>ゴト</t>
    </rPh>
    <rPh sb="6" eb="8">
      <t>ヘンジョウ</t>
    </rPh>
    <rPh sb="9" eb="11">
      <t>ハッセイ</t>
    </rPh>
    <rPh sb="11" eb="13">
      <t>ハンイ</t>
    </rPh>
    <rPh sb="14" eb="16">
      <t>キボ</t>
    </rPh>
    <phoneticPr fontId="8"/>
  </si>
  <si>
    <r>
      <t>備考</t>
    </r>
    <r>
      <rPr>
        <vertAlign val="superscript"/>
        <sz val="9"/>
        <rFont val="HGSｺﾞｼｯｸM"/>
        <family val="3"/>
        <charset val="128"/>
      </rPr>
      <t>注2</t>
    </r>
    <rPh sb="0" eb="2">
      <t>ビコウ</t>
    </rPh>
    <rPh sb="2" eb="3">
      <t>チュウ</t>
    </rPh>
    <phoneticPr fontId="8"/>
  </si>
  <si>
    <t>変状番号</t>
    <rPh sb="0" eb="2">
      <t>ヘンジョウ</t>
    </rPh>
    <rPh sb="2" eb="4">
      <t>バンゴウ</t>
    </rPh>
    <phoneticPr fontId="8"/>
  </si>
  <si>
    <t>変状区分</t>
    <rPh sb="0" eb="2">
      <t>ヘンジョウ</t>
    </rPh>
    <rPh sb="2" eb="4">
      <t>クブン</t>
    </rPh>
    <phoneticPr fontId="8"/>
  </si>
  <si>
    <r>
      <t>外力</t>
    </r>
    <r>
      <rPr>
        <vertAlign val="superscript"/>
        <sz val="9"/>
        <rFont val="HGSｺﾞｼｯｸM"/>
        <family val="3"/>
        <charset val="128"/>
      </rPr>
      <t>注1</t>
    </r>
    <rPh sb="0" eb="2">
      <t>ガイリョク</t>
    </rPh>
    <rPh sb="2" eb="3">
      <t>チュウ</t>
    </rPh>
    <phoneticPr fontId="8"/>
  </si>
  <si>
    <r>
      <t>材質劣化</t>
    </r>
    <r>
      <rPr>
        <vertAlign val="superscript"/>
        <sz val="9"/>
        <rFont val="HGSｺﾞｼｯｸM"/>
        <family val="3"/>
        <charset val="128"/>
      </rPr>
      <t>注1</t>
    </r>
    <rPh sb="0" eb="2">
      <t>ザイシツ</t>
    </rPh>
    <rPh sb="2" eb="4">
      <t>レッカ</t>
    </rPh>
    <rPh sb="4" eb="5">
      <t>チュウ</t>
    </rPh>
    <phoneticPr fontId="8"/>
  </si>
  <si>
    <r>
      <t>漏水</t>
    </r>
    <r>
      <rPr>
        <vertAlign val="superscript"/>
        <sz val="9"/>
        <rFont val="HGSｺﾞｼｯｸM"/>
        <family val="3"/>
        <charset val="128"/>
      </rPr>
      <t>注1</t>
    </r>
    <rPh sb="0" eb="2">
      <t>ロウスイ</t>
    </rPh>
    <rPh sb="2" eb="3">
      <t>チュウ</t>
    </rPh>
    <phoneticPr fontId="8"/>
  </si>
  <si>
    <t>Ⅱa</t>
    <phoneticPr fontId="8"/>
  </si>
  <si>
    <t>Ⅱb</t>
    <phoneticPr fontId="8"/>
  </si>
  <si>
    <t>－</t>
    <phoneticPr fontId="8"/>
  </si>
  <si>
    <t>対策区分の
判定結果</t>
    <rPh sb="0" eb="2">
      <t>タイサク</t>
    </rPh>
    <rPh sb="2" eb="4">
      <t>クブン</t>
    </rPh>
    <rPh sb="6" eb="8">
      <t>ハンテイ</t>
    </rPh>
    <rPh sb="8" eb="10">
      <t>ケッカ</t>
    </rPh>
    <phoneticPr fontId="8"/>
  </si>
  <si>
    <t>注1：誤記入防止のため、当該変状区分以外のセルは灰色表示とすること。</t>
    <rPh sb="0" eb="1">
      <t>チュウ</t>
    </rPh>
    <rPh sb="3" eb="6">
      <t>ゴキニュウ</t>
    </rPh>
    <rPh sb="6" eb="8">
      <t>ボウシ</t>
    </rPh>
    <rPh sb="12" eb="14">
      <t>トウガイ</t>
    </rPh>
    <rPh sb="14" eb="16">
      <t>ヘンジョウ</t>
    </rPh>
    <rPh sb="16" eb="18">
      <t>クブン</t>
    </rPh>
    <rPh sb="18" eb="20">
      <t>イガイ</t>
    </rPh>
    <rPh sb="24" eb="26">
      <t>ハイイロ</t>
    </rPh>
    <rPh sb="26" eb="28">
      <t>ヒョウジ</t>
    </rPh>
    <phoneticPr fontId="8"/>
  </si>
  <si>
    <t>※4：本様式は覆工スパン毎に作成すること。</t>
    <rPh sb="3" eb="4">
      <t>ホン</t>
    </rPh>
    <rPh sb="4" eb="6">
      <t>ヨウシキ</t>
    </rPh>
    <rPh sb="7" eb="9">
      <t>フッコウ</t>
    </rPh>
    <rPh sb="12" eb="13">
      <t>ゴト</t>
    </rPh>
    <rPh sb="14" eb="16">
      <t>サクセイ</t>
    </rPh>
    <phoneticPr fontId="8"/>
  </si>
  <si>
    <t>※6：対策区分毎の変状の発生範囲の規模とは，対策を行う際に参考となる変状の長さや面積であり，変状を包含する長さや面積とする。</t>
    <rPh sb="3" eb="5">
      <t>タイサク</t>
    </rPh>
    <rPh sb="5" eb="7">
      <t>クブン</t>
    </rPh>
    <rPh sb="7" eb="8">
      <t>マイ</t>
    </rPh>
    <rPh sb="9" eb="11">
      <t>ヘンジョウ</t>
    </rPh>
    <rPh sb="12" eb="14">
      <t>ハッセイ</t>
    </rPh>
    <rPh sb="14" eb="16">
      <t>ハンイ</t>
    </rPh>
    <rPh sb="17" eb="19">
      <t>キボ</t>
    </rPh>
    <rPh sb="22" eb="24">
      <t>タイサク</t>
    </rPh>
    <rPh sb="25" eb="26">
      <t>オコナ</t>
    </rPh>
    <rPh sb="27" eb="28">
      <t>サイ</t>
    </rPh>
    <rPh sb="29" eb="31">
      <t>サンコウ</t>
    </rPh>
    <rPh sb="34" eb="36">
      <t>ヘンジョウ</t>
    </rPh>
    <rPh sb="37" eb="38">
      <t>ナガ</t>
    </rPh>
    <rPh sb="40" eb="42">
      <t>メンセキ</t>
    </rPh>
    <rPh sb="46" eb="48">
      <t>ヘンジョウ</t>
    </rPh>
    <rPh sb="49" eb="51">
      <t>ホウガン</t>
    </rPh>
    <rPh sb="53" eb="54">
      <t>ナガ</t>
    </rPh>
    <rPh sb="56" eb="58">
      <t>メンセキ</t>
    </rPh>
    <phoneticPr fontId="8"/>
  </si>
  <si>
    <t>非常用施設</t>
    <rPh sb="0" eb="3">
      <t>ヒジョウヨウ</t>
    </rPh>
    <rPh sb="3" eb="5">
      <t>シセツ</t>
    </rPh>
    <phoneticPr fontId="9"/>
  </si>
  <si>
    <t>取付部材</t>
    <rPh sb="0" eb="1">
      <t>ト</t>
    </rPh>
    <rPh sb="1" eb="2">
      <t>ツ</t>
    </rPh>
    <rPh sb="2" eb="4">
      <t>ブザイ</t>
    </rPh>
    <phoneticPr fontId="9"/>
  </si>
  <si>
    <t>側壁（右側）</t>
    <rPh sb="0" eb="2">
      <t>ソクヘキ</t>
    </rPh>
    <rPh sb="3" eb="5">
      <t>ミギガワ</t>
    </rPh>
    <phoneticPr fontId="9"/>
  </si>
  <si>
    <t>側壁（左側）</t>
    <rPh sb="0" eb="2">
      <t>ソクヘキ</t>
    </rPh>
    <rPh sb="3" eb="5">
      <t>ヒダリガワ</t>
    </rPh>
    <phoneticPr fontId="9"/>
  </si>
  <si>
    <t>アーチ（右側）</t>
    <rPh sb="4" eb="6">
      <t>ミギガワ</t>
    </rPh>
    <phoneticPr fontId="9"/>
  </si>
  <si>
    <t>アーチ（左側）</t>
    <rPh sb="4" eb="5">
      <t>ヒダリ</t>
    </rPh>
    <rPh sb="5" eb="6">
      <t>ガワ</t>
    </rPh>
    <phoneticPr fontId="9"/>
  </si>
  <si>
    <t>アーチ（天端）</t>
    <rPh sb="4" eb="5">
      <t>テン</t>
    </rPh>
    <rPh sb="5" eb="6">
      <t>タン</t>
    </rPh>
    <phoneticPr fontId="9"/>
  </si>
  <si>
    <t>アーチ（全周）</t>
    <rPh sb="4" eb="6">
      <t>ゼンシュウ</t>
    </rPh>
    <phoneticPr fontId="9"/>
  </si>
  <si>
    <t>横断目地（右側）</t>
    <rPh sb="0" eb="2">
      <t>オウダン</t>
    </rPh>
    <rPh sb="2" eb="4">
      <t>メジ</t>
    </rPh>
    <rPh sb="5" eb="7">
      <t>ミギガワ</t>
    </rPh>
    <phoneticPr fontId="9"/>
  </si>
  <si>
    <t>横断目地（左側）</t>
    <rPh sb="0" eb="2">
      <t>オウダン</t>
    </rPh>
    <rPh sb="2" eb="4">
      <t>メジ</t>
    </rPh>
    <rPh sb="5" eb="7">
      <t>ヒダリガワ</t>
    </rPh>
    <phoneticPr fontId="9"/>
  </si>
  <si>
    <t>横断目地（天端）</t>
    <rPh sb="0" eb="2">
      <t>オウダン</t>
    </rPh>
    <rPh sb="2" eb="4">
      <t>メジ</t>
    </rPh>
    <rPh sb="5" eb="6">
      <t>テン</t>
    </rPh>
    <rPh sb="6" eb="7">
      <t>タン</t>
    </rPh>
    <phoneticPr fontId="9"/>
  </si>
  <si>
    <t>横断目地（全周）</t>
    <rPh sb="0" eb="2">
      <t>オウダン</t>
    </rPh>
    <rPh sb="2" eb="4">
      <t>メジ</t>
    </rPh>
    <rPh sb="5" eb="7">
      <t>ゼンシュウ</t>
    </rPh>
    <phoneticPr fontId="9"/>
  </si>
  <si>
    <t>水平打ち継ぎ目（右側）</t>
    <rPh sb="0" eb="2">
      <t>スイヘイ</t>
    </rPh>
    <rPh sb="2" eb="3">
      <t>ウ</t>
    </rPh>
    <rPh sb="4" eb="5">
      <t>ツ</t>
    </rPh>
    <rPh sb="6" eb="7">
      <t>メ</t>
    </rPh>
    <rPh sb="8" eb="10">
      <t>ミギガワ</t>
    </rPh>
    <phoneticPr fontId="9"/>
  </si>
  <si>
    <t>水平打ち継ぎ目（左側）</t>
    <rPh sb="0" eb="2">
      <t>スイヘイ</t>
    </rPh>
    <rPh sb="2" eb="3">
      <t>ウ</t>
    </rPh>
    <rPh sb="4" eb="5">
      <t>ツ</t>
    </rPh>
    <rPh sb="6" eb="7">
      <t>メ</t>
    </rPh>
    <rPh sb="8" eb="10">
      <t>ヒダリガワ</t>
    </rPh>
    <phoneticPr fontId="9"/>
  </si>
  <si>
    <t>面壁・妻壁等</t>
    <rPh sb="0" eb="2">
      <t>メンペキ</t>
    </rPh>
    <rPh sb="3" eb="4">
      <t>ツマ</t>
    </rPh>
    <rPh sb="4" eb="5">
      <t>カベ</t>
    </rPh>
    <rPh sb="5" eb="6">
      <t>トウ</t>
    </rPh>
    <phoneticPr fontId="9"/>
  </si>
  <si>
    <t>トンネルの分類</t>
    <rPh sb="5" eb="7">
      <t>ブンルイ</t>
    </rPh>
    <phoneticPr fontId="9"/>
  </si>
  <si>
    <t>陸上トンネル（掘進工法）</t>
    <rPh sb="0" eb="2">
      <t>リクジョウ</t>
    </rPh>
    <rPh sb="7" eb="9">
      <t>クッシン</t>
    </rPh>
    <rPh sb="9" eb="11">
      <t>コウホウ</t>
    </rPh>
    <phoneticPr fontId="9"/>
  </si>
  <si>
    <t>陸上トンネル（開削工法）</t>
    <rPh sb="0" eb="2">
      <t>リクジョウ</t>
    </rPh>
    <rPh sb="7" eb="9">
      <t>カイサク</t>
    </rPh>
    <rPh sb="9" eb="11">
      <t>コウホウ</t>
    </rPh>
    <phoneticPr fontId="9"/>
  </si>
  <si>
    <t>陸上トンネル（その他）</t>
    <rPh sb="0" eb="2">
      <t>リクジョウ</t>
    </rPh>
    <rPh sb="9" eb="10">
      <t>タ</t>
    </rPh>
    <phoneticPr fontId="9"/>
  </si>
  <si>
    <t>水底トンネル（掘進工法）</t>
    <rPh sb="0" eb="2">
      <t>スイテイ</t>
    </rPh>
    <rPh sb="7" eb="9">
      <t>クッシン</t>
    </rPh>
    <rPh sb="9" eb="11">
      <t>コウホウ</t>
    </rPh>
    <phoneticPr fontId="9"/>
  </si>
  <si>
    <t>水底トンネル（開削工法）</t>
    <rPh sb="0" eb="2">
      <t>スイテイ</t>
    </rPh>
    <rPh sb="7" eb="9">
      <t>カイサク</t>
    </rPh>
    <rPh sb="9" eb="11">
      <t>コウホウ</t>
    </rPh>
    <phoneticPr fontId="9"/>
  </si>
  <si>
    <t>水底トンネル（沈埋工法）</t>
    <rPh sb="0" eb="2">
      <t>スイテイ</t>
    </rPh>
    <rPh sb="7" eb="9">
      <t>チンマイ</t>
    </rPh>
    <rPh sb="9" eb="11">
      <t>コウホウ</t>
    </rPh>
    <phoneticPr fontId="9"/>
  </si>
  <si>
    <t>水底トンネル（その他）</t>
    <rPh sb="0" eb="2">
      <t>スイテイ</t>
    </rPh>
    <rPh sb="9" eb="10">
      <t>タ</t>
    </rPh>
    <phoneticPr fontId="9"/>
  </si>
  <si>
    <t>山岳トンネル工法（NATM）</t>
    <rPh sb="0" eb="2">
      <t>サンガク</t>
    </rPh>
    <rPh sb="6" eb="8">
      <t>コウホウ</t>
    </rPh>
    <phoneticPr fontId="9"/>
  </si>
  <si>
    <t>矢板工法</t>
    <rPh sb="0" eb="2">
      <t>ヤイタ</t>
    </rPh>
    <rPh sb="2" eb="4">
      <t>コウホウ</t>
    </rPh>
    <phoneticPr fontId="9"/>
  </si>
  <si>
    <t>開削工法</t>
    <rPh sb="0" eb="2">
      <t>カイサク</t>
    </rPh>
    <rPh sb="2" eb="4">
      <t>コウホウ</t>
    </rPh>
    <phoneticPr fontId="9"/>
  </si>
  <si>
    <t>シールド工法</t>
    <rPh sb="4" eb="6">
      <t>コウホウ</t>
    </rPh>
    <phoneticPr fontId="9"/>
  </si>
  <si>
    <t>無</t>
    <rPh sb="0" eb="1">
      <t>ナシ</t>
    </rPh>
    <phoneticPr fontId="9"/>
  </si>
  <si>
    <t>様式A～B</t>
    <rPh sb="0" eb="2">
      <t>ヨウシキ</t>
    </rPh>
    <phoneticPr fontId="9"/>
  </si>
  <si>
    <t>－</t>
    <phoneticPr fontId="9"/>
  </si>
  <si>
    <t>その他施設</t>
    <rPh sb="2" eb="3">
      <t>タ</t>
    </rPh>
    <rPh sb="3" eb="5">
      <t>シセツ</t>
    </rPh>
    <phoneticPr fontId="9"/>
  </si>
  <si>
    <t>様式C-1-1(本体工)、C-2、D-1-1、D-3</t>
    <rPh sb="0" eb="2">
      <t>ヨウシキ</t>
    </rPh>
    <rPh sb="8" eb="11">
      <t>ホンタイコウ</t>
    </rPh>
    <phoneticPr fontId="9"/>
  </si>
  <si>
    <t>ファイル作成にあたって</t>
    <rPh sb="4" eb="6">
      <t>サクセイ</t>
    </rPh>
    <phoneticPr fontId="9"/>
  </si>
  <si>
    <t>様式C-1-2（附属物）、D-1-2</t>
    <rPh sb="0" eb="2">
      <t>ヨウシキ</t>
    </rPh>
    <rPh sb="8" eb="10">
      <t>フゾク</t>
    </rPh>
    <rPh sb="10" eb="11">
      <t>ブツ</t>
    </rPh>
    <phoneticPr fontId="9"/>
  </si>
  <si>
    <t>前回定期点検時の状態</t>
    <rPh sb="0" eb="2">
      <t>ゼンカイ</t>
    </rPh>
    <rPh sb="6" eb="7">
      <t>ジ</t>
    </rPh>
    <rPh sb="8" eb="10">
      <t>ジョウタイ</t>
    </rPh>
    <phoneticPr fontId="4"/>
  </si>
  <si>
    <t>注3）漏水による変状：漏水発生範囲を包括し，垂れ下がりの可能性がある側壁下端まで含めた寸法を，L×Wで記録する。打継ぎ目地沿いの
       漏水については目地を跨いだ50cm幅を横幅とする。</t>
    <rPh sb="0" eb="1">
      <t>チュウ</t>
    </rPh>
    <phoneticPr fontId="9"/>
  </si>
  <si>
    <t>※　数が多い場合は、適時、表の行を増やすこと。</t>
    <phoneticPr fontId="9"/>
  </si>
  <si>
    <t>※　行が不足する場合は、適時、表の行を増やすこと。</t>
    <rPh sb="2" eb="3">
      <t>ギョウ</t>
    </rPh>
    <rPh sb="4" eb="6">
      <t>フソク</t>
    </rPh>
    <rPh sb="8" eb="10">
      <t>バアイ</t>
    </rPh>
    <phoneticPr fontId="9"/>
  </si>
  <si>
    <r>
      <t>②様式</t>
    </r>
    <r>
      <rPr>
        <sz val="11"/>
        <color theme="1"/>
        <rFont val="ＭＳ Ｐゴシック"/>
        <family val="3"/>
        <charset val="128"/>
        <scheme val="minor"/>
      </rPr>
      <t>D-2-1、様式D-2-1´</t>
    </r>
    <rPh sb="1" eb="3">
      <t>ヨウシキ</t>
    </rPh>
    <rPh sb="9" eb="11">
      <t>ヨウシキ</t>
    </rPh>
    <phoneticPr fontId="9"/>
  </si>
  <si>
    <t>①ファイルの分割について</t>
    <rPh sb="6" eb="8">
      <t>ブンカツ</t>
    </rPh>
    <phoneticPr fontId="9"/>
  </si>
  <si>
    <t>幅員</t>
    <rPh sb="0" eb="2">
      <t>フクイン</t>
    </rPh>
    <phoneticPr fontId="8"/>
  </si>
  <si>
    <t>※　構造用鋼材以外の異物に伴ううき・はく離については、メモ欄に異物の概要を記入すること。</t>
    <rPh sb="2" eb="5">
      <t>コウゾウヨウ</t>
    </rPh>
    <rPh sb="5" eb="7">
      <t>コウザイ</t>
    </rPh>
    <rPh sb="7" eb="9">
      <t>イガイ</t>
    </rPh>
    <rPh sb="10" eb="12">
      <t>イブツ</t>
    </rPh>
    <rPh sb="13" eb="14">
      <t>トモナ</t>
    </rPh>
    <rPh sb="20" eb="21">
      <t>リ</t>
    </rPh>
    <rPh sb="29" eb="30">
      <t>ラン</t>
    </rPh>
    <rPh sb="31" eb="33">
      <t>イブツ</t>
    </rPh>
    <rPh sb="34" eb="36">
      <t>ガイヨウ</t>
    </rPh>
    <rPh sb="37" eb="39">
      <t>キニュウ</t>
    </rPh>
    <phoneticPr fontId="9"/>
  </si>
  <si>
    <t>集計
判定
診断</t>
    <rPh sb="0" eb="2">
      <t>シュウケイ</t>
    </rPh>
    <rPh sb="3" eb="5">
      <t>ハンテイ</t>
    </rPh>
    <rPh sb="6" eb="8">
      <t>シンダン</t>
    </rPh>
    <phoneticPr fontId="8"/>
  </si>
  <si>
    <t>m2</t>
  </si>
  <si>
    <t>通話型通報設備</t>
  </si>
  <si>
    <t>操作型通報設備</t>
  </si>
  <si>
    <t>自動通報設備</t>
  </si>
  <si>
    <t>非常警報設備</t>
  </si>
  <si>
    <t>消 火 器</t>
  </si>
  <si>
    <t>消火栓設備</t>
  </si>
  <si>
    <t>誘導表示設備</t>
  </si>
  <si>
    <t>避難情報提供設備</t>
  </si>
  <si>
    <t>避難通路</t>
  </si>
  <si>
    <t>排煙設備</t>
  </si>
  <si>
    <t>給水栓設備</t>
  </si>
  <si>
    <t>無線通信補助設備</t>
  </si>
  <si>
    <t>水噴霧設備</t>
  </si>
  <si>
    <t>監視設備</t>
  </si>
  <si>
    <t>通報設備</t>
  </si>
  <si>
    <t>警報設備</t>
  </si>
  <si>
    <t>消火設備</t>
  </si>
  <si>
    <t>避難誘導設備</t>
  </si>
  <si>
    <t>その他の設備</t>
  </si>
  <si>
    <t>変状区分</t>
    <rPh sb="0" eb="2">
      <t>ヘンジョウ</t>
    </rPh>
    <rPh sb="2" eb="4">
      <t>クブン</t>
    </rPh>
    <phoneticPr fontId="9"/>
  </si>
  <si>
    <t>変状の発生範囲及び規模</t>
    <rPh sb="0" eb="2">
      <t>ヘンジョウ</t>
    </rPh>
    <rPh sb="3" eb="5">
      <t>ハッセイ</t>
    </rPh>
    <rPh sb="5" eb="7">
      <t>ハンイ</t>
    </rPh>
    <rPh sb="7" eb="8">
      <t>オヨ</t>
    </rPh>
    <rPh sb="9" eb="11">
      <t>キボ</t>
    </rPh>
    <phoneticPr fontId="9"/>
  </si>
  <si>
    <t>メモ</t>
    <phoneticPr fontId="9"/>
  </si>
  <si>
    <t>延長
（ｍ）</t>
    <rPh sb="0" eb="2">
      <t>エンチョウ</t>
    </rPh>
    <phoneticPr fontId="9"/>
  </si>
  <si>
    <t>番号</t>
    <rPh sb="0" eb="2">
      <t>バンゴウ</t>
    </rPh>
    <phoneticPr fontId="9"/>
  </si>
  <si>
    <t>覆工スパン</t>
    <rPh sb="0" eb="2">
      <t>フッコウ</t>
    </rPh>
    <phoneticPr fontId="19"/>
  </si>
  <si>
    <t>定期点検
年月日</t>
    <phoneticPr fontId="9"/>
  </si>
  <si>
    <t>（以下、印刷不要）</t>
    <rPh sb="1" eb="3">
      <t>イカ</t>
    </rPh>
    <rPh sb="4" eb="6">
      <t>インサツ</t>
    </rPh>
    <rPh sb="6" eb="8">
      <t>フヨウ</t>
    </rPh>
    <phoneticPr fontId="8"/>
  </si>
  <si>
    <t>注１：本展開図は、見下げた状態で記載すること。
注２：覆工スパン番号は横断目地毎（矢板工法の場合は上半アーチ
　　　の横断目地毎)に設定すること。
注３：横断目地の変状は前の覆工スパン番号で計上すること。
注４：１枚に収まらない場合は、複数枚に分けて作成すること。</t>
    <rPh sb="3" eb="4">
      <t>ホン</t>
    </rPh>
    <rPh sb="4" eb="7">
      <t>テンカイズ</t>
    </rPh>
    <rPh sb="39" eb="40">
      <t>ゴト</t>
    </rPh>
    <rPh sb="41" eb="43">
      <t>ヤイタ</t>
    </rPh>
    <rPh sb="43" eb="45">
      <t>コウホウ</t>
    </rPh>
    <rPh sb="46" eb="48">
      <t>バアイ</t>
    </rPh>
    <rPh sb="49" eb="51">
      <t>ジョウハン</t>
    </rPh>
    <rPh sb="59" eb="61">
      <t>オウダン</t>
    </rPh>
    <rPh sb="61" eb="63">
      <t>メジ</t>
    </rPh>
    <rPh sb="63" eb="64">
      <t>ゴト</t>
    </rPh>
    <rPh sb="74" eb="75">
      <t>チュウ</t>
    </rPh>
    <rPh sb="77" eb="79">
      <t>オウダン</t>
    </rPh>
    <rPh sb="79" eb="81">
      <t>メジ</t>
    </rPh>
    <rPh sb="82" eb="84">
      <t>ヘンジョウ</t>
    </rPh>
    <rPh sb="85" eb="86">
      <t>マエ</t>
    </rPh>
    <rPh sb="87" eb="89">
      <t>フッコウ</t>
    </rPh>
    <rPh sb="92" eb="94">
      <t>バンゴウ</t>
    </rPh>
    <rPh sb="95" eb="97">
      <t>ケイジョウ</t>
    </rPh>
    <phoneticPr fontId="8"/>
  </si>
  <si>
    <t>※　変状の発生範囲の規模は、面積・寸法を記載すること。(ひび割れ幅のみmmとし、その他をm表記とする)</t>
    <rPh sb="5" eb="7">
      <t>ハッセイ</t>
    </rPh>
    <rPh sb="7" eb="9">
      <t>ハンイ</t>
    </rPh>
    <rPh sb="10" eb="12">
      <t>キボ</t>
    </rPh>
    <rPh sb="14" eb="16">
      <t>メンセキ</t>
    </rPh>
    <rPh sb="17" eb="19">
      <t>スンポウ</t>
    </rPh>
    <rPh sb="20" eb="22">
      <t>キサイ</t>
    </rPh>
    <phoneticPr fontId="9"/>
  </si>
  <si>
    <t>※　変状数に準じてシートを追加すること。</t>
    <rPh sb="2" eb="4">
      <t>ヘンジョウ</t>
    </rPh>
    <rPh sb="4" eb="5">
      <t>スウ</t>
    </rPh>
    <rPh sb="6" eb="7">
      <t>ジュン</t>
    </rPh>
    <rPh sb="13" eb="15">
      <t>ツイカ</t>
    </rPh>
    <phoneticPr fontId="8"/>
  </si>
  <si>
    <t>対策区分</t>
    <rPh sb="0" eb="2">
      <t>タイサク</t>
    </rPh>
    <rPh sb="2" eb="4">
      <t>クブン</t>
    </rPh>
    <phoneticPr fontId="4"/>
  </si>
  <si>
    <t>【覆工スパン毎の変状数,  変状規模】</t>
    <phoneticPr fontId="19"/>
  </si>
  <si>
    <t>✕</t>
    <phoneticPr fontId="19"/>
  </si>
  <si>
    <t>定期点検年月日</t>
    <phoneticPr fontId="19"/>
  </si>
  <si>
    <t>施設ID</t>
    <rPh sb="0" eb="2">
      <t>シセツ</t>
    </rPh>
    <phoneticPr fontId="4"/>
  </si>
  <si>
    <t>路線名</t>
    <phoneticPr fontId="19"/>
  </si>
  <si>
    <t>管理者名</t>
    <phoneticPr fontId="19"/>
  </si>
  <si>
    <t>定期点検実施者</t>
    <phoneticPr fontId="19"/>
  </si>
  <si>
    <t>起点</t>
    <rPh sb="0" eb="2">
      <t>キテン</t>
    </rPh>
    <phoneticPr fontId="19"/>
  </si>
  <si>
    <t>緯度</t>
    <rPh sb="0" eb="2">
      <t>イド</t>
    </rPh>
    <phoneticPr fontId="19"/>
  </si>
  <si>
    <t>経度</t>
    <rPh sb="0" eb="2">
      <t>ケイド</t>
    </rPh>
    <phoneticPr fontId="19"/>
  </si>
  <si>
    <t>終点</t>
    <rPh sb="0" eb="2">
      <t>シュウテン</t>
    </rPh>
    <phoneticPr fontId="19"/>
  </si>
  <si>
    <t>建設年度</t>
    <rPh sb="0" eb="2">
      <t>ケンセツ</t>
    </rPh>
    <rPh sb="2" eb="4">
      <t>ネンド</t>
    </rPh>
    <phoneticPr fontId="8"/>
  </si>
  <si>
    <t>変状・異常
箇所数合計</t>
    <phoneticPr fontId="19"/>
  </si>
  <si>
    <t>トンネル本体工</t>
    <phoneticPr fontId="19"/>
  </si>
  <si>
    <t>◯
（応急措置後)</t>
    <phoneticPr fontId="19"/>
  </si>
  <si>
    <t>注１：本位置図は、見下げた状態で記載すること。
注２：覆工スパン番号は横断目地毎(矢板工法の場合は上半アーチの
　　　横断目地毎)に設定すること。</t>
    <phoneticPr fontId="19"/>
  </si>
  <si>
    <t>注３：写真番号に付する変状番号は、各覆工スパンの変状に対して新たに確認された場合
　　　は順次追加していくこと。
注４：横断目地の変状は前の覆工スパン番号で計上すること。
注５：１枚に収まらない場合は、複数枚に分けて作成すること。</t>
    <phoneticPr fontId="19"/>
  </si>
  <si>
    <t>※1　トンネル本体工の変状数は、材質劣化、漏水に起因するものは変状単位で、外力に起因するものはスパン単位で計上すること。</t>
    <rPh sb="7" eb="10">
      <t>ホンタイコウ</t>
    </rPh>
    <phoneticPr fontId="8"/>
  </si>
  <si>
    <t>※3　附属物等の取付状態の○欄については、応急措置前に判定区分×とした箇所のうち応急措置により○判定とした箇所の数を記入すること。</t>
    <rPh sb="3" eb="6">
      <t>フゾクブツ</t>
    </rPh>
    <rPh sb="6" eb="7">
      <t>トウ</t>
    </rPh>
    <rPh sb="8" eb="10">
      <t>トリツケ</t>
    </rPh>
    <rPh sb="10" eb="12">
      <t>ジョウタイ</t>
    </rPh>
    <rPh sb="14" eb="15">
      <t>ラン</t>
    </rPh>
    <rPh sb="21" eb="23">
      <t>オウキュウ</t>
    </rPh>
    <rPh sb="23" eb="25">
      <t>ソチ</t>
    </rPh>
    <rPh sb="25" eb="26">
      <t>マエ</t>
    </rPh>
    <rPh sb="27" eb="29">
      <t>ハンテイ</t>
    </rPh>
    <rPh sb="29" eb="31">
      <t>クブン</t>
    </rPh>
    <rPh sb="35" eb="37">
      <t>カショ</t>
    </rPh>
    <rPh sb="40" eb="42">
      <t>オウキュウ</t>
    </rPh>
    <rPh sb="42" eb="44">
      <t>ソチ</t>
    </rPh>
    <rPh sb="48" eb="50">
      <t>ハンテイ</t>
    </rPh>
    <rPh sb="53" eb="55">
      <t>カショ</t>
    </rPh>
    <rPh sb="56" eb="57">
      <t>カズ</t>
    </rPh>
    <rPh sb="58" eb="60">
      <t>キニュウ</t>
    </rPh>
    <phoneticPr fontId="8"/>
  </si>
  <si>
    <t>※4　附属物等の異常番号は、本体工と番号が重複しないよう101番以降とする等の配慮を行い、分かりやすく記録すること。</t>
    <rPh sb="3" eb="6">
      <t>フゾクブツ</t>
    </rPh>
    <rPh sb="6" eb="7">
      <t>トウ</t>
    </rPh>
    <rPh sb="8" eb="10">
      <t>イジョウ</t>
    </rPh>
    <rPh sb="10" eb="12">
      <t>バンゴウ</t>
    </rPh>
    <rPh sb="14" eb="17">
      <t>ホンタイコウ</t>
    </rPh>
    <rPh sb="18" eb="20">
      <t>バンゴウ</t>
    </rPh>
    <rPh sb="21" eb="23">
      <t>チョウフク</t>
    </rPh>
    <rPh sb="31" eb="32">
      <t>バン</t>
    </rPh>
    <rPh sb="32" eb="34">
      <t>イコウ</t>
    </rPh>
    <rPh sb="37" eb="38">
      <t>トウ</t>
    </rPh>
    <rPh sb="39" eb="41">
      <t>ハイリョ</t>
    </rPh>
    <rPh sb="42" eb="43">
      <t>オコナ</t>
    </rPh>
    <rPh sb="45" eb="46">
      <t>ワ</t>
    </rPh>
    <rPh sb="51" eb="53">
      <t>キロク</t>
    </rPh>
    <phoneticPr fontId="8"/>
  </si>
  <si>
    <t>※　変状の発生範囲の規模とは、対策を行う際に参考となる変状の長さや面積をいう。</t>
    <rPh sb="2" eb="3">
      <t>ヘン</t>
    </rPh>
    <rPh sb="3" eb="4">
      <t>ジョウ</t>
    </rPh>
    <rPh sb="5" eb="7">
      <t>ハッセイ</t>
    </rPh>
    <rPh sb="7" eb="9">
      <t>ハンイ</t>
    </rPh>
    <rPh sb="10" eb="12">
      <t>キボ</t>
    </rPh>
    <rPh sb="15" eb="17">
      <t>タイサク</t>
    </rPh>
    <rPh sb="18" eb="19">
      <t>オコナ</t>
    </rPh>
    <rPh sb="20" eb="21">
      <t>サイ</t>
    </rPh>
    <rPh sb="22" eb="24">
      <t>サンコウ</t>
    </rPh>
    <rPh sb="27" eb="28">
      <t>ヘン</t>
    </rPh>
    <rPh sb="28" eb="29">
      <t>ジョウ</t>
    </rPh>
    <rPh sb="30" eb="31">
      <t>ナガ</t>
    </rPh>
    <rPh sb="33" eb="35">
      <t>メンセキ</t>
    </rPh>
    <phoneticPr fontId="4"/>
  </si>
  <si>
    <t>※　たたき落としを実施した場合は、実施後の写真を添付すること。</t>
    <rPh sb="5" eb="6">
      <t>オ</t>
    </rPh>
    <rPh sb="9" eb="11">
      <t>ジッシ</t>
    </rPh>
    <rPh sb="13" eb="15">
      <t>バアイ</t>
    </rPh>
    <rPh sb="17" eb="20">
      <t>ジッシゴ</t>
    </rPh>
    <rPh sb="21" eb="23">
      <t>シャシン</t>
    </rPh>
    <rPh sb="24" eb="26">
      <t>テンプ</t>
    </rPh>
    <phoneticPr fontId="4"/>
  </si>
  <si>
    <t>※　附属物の取付状態に関する異常写真は別途、任意の書式でとりまとめること。</t>
    <rPh sb="2" eb="5">
      <t>フゾクブツ</t>
    </rPh>
    <rPh sb="6" eb="8">
      <t>トリツケ</t>
    </rPh>
    <rPh sb="8" eb="10">
      <t>ジョウタイ</t>
    </rPh>
    <rPh sb="11" eb="12">
      <t>カン</t>
    </rPh>
    <rPh sb="14" eb="16">
      <t>イジョウ</t>
    </rPh>
    <rPh sb="16" eb="18">
      <t>シャシン</t>
    </rPh>
    <rPh sb="19" eb="21">
      <t>ベット</t>
    </rPh>
    <rPh sb="22" eb="24">
      <t>ニンイ</t>
    </rPh>
    <rPh sb="25" eb="27">
      <t>ショシキ</t>
    </rPh>
    <phoneticPr fontId="8"/>
  </si>
  <si>
    <t>施設ID</t>
    <rPh sb="0" eb="2">
      <t>シセツ</t>
    </rPh>
    <phoneticPr fontId="9"/>
  </si>
  <si>
    <t>自専道
or
一般道</t>
    <rPh sb="0" eb="1">
      <t>ジ</t>
    </rPh>
    <rPh sb="1" eb="2">
      <t>セン</t>
    </rPh>
    <rPh sb="2" eb="3">
      <t>ドウ</t>
    </rPh>
    <rPh sb="7" eb="10">
      <t>イッパンドウ</t>
    </rPh>
    <phoneticPr fontId="4"/>
  </si>
  <si>
    <t>前回変状の発生範囲及び規模</t>
    <rPh sb="0" eb="2">
      <t>ゼンカイ</t>
    </rPh>
    <rPh sb="2" eb="4">
      <t>ヘンジョウ</t>
    </rPh>
    <rPh sb="5" eb="9">
      <t>ハッセイハンイ</t>
    </rPh>
    <rPh sb="9" eb="10">
      <t>オヨ</t>
    </rPh>
    <rPh sb="11" eb="13">
      <t>キボ</t>
    </rPh>
    <phoneticPr fontId="9"/>
  </si>
  <si>
    <t>道路トンネルの健全性の診断の区分の所見</t>
    <rPh sb="0" eb="2">
      <t>ドウロ</t>
    </rPh>
    <rPh sb="7" eb="10">
      <t>ケンゼンセイ</t>
    </rPh>
    <rPh sb="11" eb="13">
      <t>シンダン</t>
    </rPh>
    <rPh sb="14" eb="16">
      <t>クブン</t>
    </rPh>
    <rPh sb="17" eb="19">
      <t>ショケン</t>
    </rPh>
    <phoneticPr fontId="9"/>
  </si>
  <si>
    <t>前回定期点検時の判定</t>
    <rPh sb="0" eb="2">
      <t>ゼンカイ</t>
    </rPh>
    <rPh sb="6" eb="7">
      <t>ジ</t>
    </rPh>
    <rPh sb="8" eb="10">
      <t>ハンテイ</t>
    </rPh>
    <phoneticPr fontId="8"/>
  </si>
  <si>
    <t>※7：対策範囲を示す発生範囲の規模を面積で記入することが妥当ではない変状は、発生範囲の規模の欄に○を記入するとともに、備考に内容を記入すること。</t>
    <rPh sb="3" eb="5">
      <t>タイサク</t>
    </rPh>
    <rPh sb="5" eb="7">
      <t>ハンイ</t>
    </rPh>
    <rPh sb="8" eb="9">
      <t>シメ</t>
    </rPh>
    <rPh sb="10" eb="12">
      <t>ハッセイ</t>
    </rPh>
    <rPh sb="12" eb="14">
      <t>ハンイ</t>
    </rPh>
    <rPh sb="15" eb="17">
      <t>キボ</t>
    </rPh>
    <rPh sb="18" eb="20">
      <t>メンセキ</t>
    </rPh>
    <rPh sb="21" eb="23">
      <t>キニュウ</t>
    </rPh>
    <rPh sb="28" eb="30">
      <t>ダトウ</t>
    </rPh>
    <rPh sb="34" eb="36">
      <t>ヘンジョウ</t>
    </rPh>
    <rPh sb="38" eb="40">
      <t>ハッセイ</t>
    </rPh>
    <rPh sb="40" eb="42">
      <t>ハンイ</t>
    </rPh>
    <rPh sb="43" eb="45">
      <t>キボ</t>
    </rPh>
    <rPh sb="46" eb="47">
      <t>ラン</t>
    </rPh>
    <rPh sb="50" eb="52">
      <t>キニュウ</t>
    </rPh>
    <rPh sb="59" eb="61">
      <t>ビコウ</t>
    </rPh>
    <rPh sb="62" eb="64">
      <t>ナイヨウ</t>
    </rPh>
    <rPh sb="65" eb="67">
      <t>キニュウ</t>
    </rPh>
    <phoneticPr fontId="8"/>
  </si>
  <si>
    <t>※2　トンネル本体工の変状に対しては、措置の必要性（Ⅱ～Ⅳ）について表記すること。また、点検前に実施された措置によりⅠと判定された箇所についても記載すること。</t>
    <rPh sb="7" eb="10">
      <t>ホンタイコウ</t>
    </rPh>
    <rPh sb="11" eb="13">
      <t>ヘンジョウ</t>
    </rPh>
    <rPh sb="14" eb="15">
      <t>タイ</t>
    </rPh>
    <rPh sb="19" eb="21">
      <t>ソチ</t>
    </rPh>
    <rPh sb="22" eb="25">
      <t>ヒツヨウセイ</t>
    </rPh>
    <rPh sb="34" eb="36">
      <t>ヒョウキ</t>
    </rPh>
    <rPh sb="44" eb="47">
      <t>テンケンマエ</t>
    </rPh>
    <rPh sb="48" eb="50">
      <t>ジッシ</t>
    </rPh>
    <rPh sb="53" eb="55">
      <t>ソチ</t>
    </rPh>
    <phoneticPr fontId="8"/>
  </si>
  <si>
    <t>※1：本シートは作成洩れのないよう、変状が無くても全スパン分を作成すること．また変状展開図は、様式D-2-1、様式D-2-1'と同じものを覆工スパン単位で拡大し掲載すること。</t>
    <rPh sb="3" eb="4">
      <t>ホン</t>
    </rPh>
    <rPh sb="8" eb="10">
      <t>サクセイ</t>
    </rPh>
    <rPh sb="10" eb="11">
      <t>モ</t>
    </rPh>
    <rPh sb="18" eb="20">
      <t>ヘンジョウ</t>
    </rPh>
    <rPh sb="21" eb="22">
      <t>ナ</t>
    </rPh>
    <rPh sb="25" eb="26">
      <t>ゼン</t>
    </rPh>
    <rPh sb="29" eb="30">
      <t>ブン</t>
    </rPh>
    <rPh sb="31" eb="33">
      <t>サクセイ</t>
    </rPh>
    <rPh sb="40" eb="42">
      <t>ヘンジョウ</t>
    </rPh>
    <rPh sb="42" eb="45">
      <t>テンカイズ</t>
    </rPh>
    <rPh sb="47" eb="49">
      <t>ヨウシキ</t>
    </rPh>
    <rPh sb="55" eb="57">
      <t>ヨウシキ</t>
    </rPh>
    <rPh sb="64" eb="65">
      <t>オナ</t>
    </rPh>
    <rPh sb="69" eb="71">
      <t>フッコウ</t>
    </rPh>
    <rPh sb="74" eb="76">
      <t>タンイ</t>
    </rPh>
    <rPh sb="77" eb="79">
      <t>カクダイ</t>
    </rPh>
    <rPh sb="80" eb="82">
      <t>ケイサイ</t>
    </rPh>
    <phoneticPr fontId="8"/>
  </si>
  <si>
    <t>※2：変状番号は、様式D-1-1で記入した番号と整合させること。</t>
    <rPh sb="3" eb="5">
      <t>ヘンジョウ</t>
    </rPh>
    <rPh sb="5" eb="7">
      <t>バンゴウ</t>
    </rPh>
    <rPh sb="9" eb="11">
      <t>ヨウシキ</t>
    </rPh>
    <rPh sb="17" eb="19">
      <t>キニュウ</t>
    </rPh>
    <rPh sb="21" eb="23">
      <t>バンゴウ</t>
    </rPh>
    <rPh sb="24" eb="26">
      <t>セイゴウ</t>
    </rPh>
    <phoneticPr fontId="8"/>
  </si>
  <si>
    <t>※3：対策区分毎の変状発生規模は、様式D-1-1に記載した面積を記入すること（ただし外力はスパン単位で評価するため変状の有無の欄には面積でなく○を記入し、備考欄に状況を記入）。</t>
    <rPh sb="3" eb="5">
      <t>タイサク</t>
    </rPh>
    <rPh sb="5" eb="7">
      <t>クブン</t>
    </rPh>
    <rPh sb="7" eb="8">
      <t>ゴト</t>
    </rPh>
    <rPh sb="9" eb="11">
      <t>ヘンジョウ</t>
    </rPh>
    <rPh sb="11" eb="13">
      <t>ハッセイ</t>
    </rPh>
    <rPh sb="13" eb="15">
      <t>キボ</t>
    </rPh>
    <rPh sb="17" eb="19">
      <t>ヨウシキ</t>
    </rPh>
    <rPh sb="25" eb="27">
      <t>キサイ</t>
    </rPh>
    <rPh sb="29" eb="31">
      <t>メンセキ</t>
    </rPh>
    <rPh sb="32" eb="34">
      <t>キニュウ</t>
    </rPh>
    <rPh sb="42" eb="44">
      <t>ガイリョク</t>
    </rPh>
    <rPh sb="48" eb="50">
      <t>タンイ</t>
    </rPh>
    <rPh sb="51" eb="53">
      <t>ヒョウカ</t>
    </rPh>
    <rPh sb="57" eb="59">
      <t>ヘンジョウ</t>
    </rPh>
    <rPh sb="60" eb="62">
      <t>ウム</t>
    </rPh>
    <rPh sb="63" eb="64">
      <t>ラン</t>
    </rPh>
    <rPh sb="66" eb="68">
      <t>メンセキ</t>
    </rPh>
    <rPh sb="73" eb="75">
      <t>キニュウ</t>
    </rPh>
    <rPh sb="77" eb="79">
      <t>ビコウ</t>
    </rPh>
    <rPh sb="79" eb="80">
      <t>ラン</t>
    </rPh>
    <rPh sb="81" eb="83">
      <t>ジョウキョウ</t>
    </rPh>
    <rPh sb="84" eb="86">
      <t>キニュウ</t>
    </rPh>
    <phoneticPr fontId="8"/>
  </si>
  <si>
    <t>※5：変状数が多い場合は、適時、表の行を増やして覆工スパン毎に1枚のシートに収めること。また、1スパン１シートとし、スパンに合わせてシートを追加すること。</t>
    <rPh sb="3" eb="5">
      <t>ヘンジョウ</t>
    </rPh>
    <rPh sb="5" eb="6">
      <t>スウ</t>
    </rPh>
    <rPh sb="7" eb="8">
      <t>オオ</t>
    </rPh>
    <rPh sb="9" eb="11">
      <t>バアイ</t>
    </rPh>
    <rPh sb="13" eb="15">
      <t>テキジ</t>
    </rPh>
    <rPh sb="16" eb="17">
      <t>ヒョウ</t>
    </rPh>
    <rPh sb="18" eb="19">
      <t>ギョウ</t>
    </rPh>
    <rPh sb="20" eb="21">
      <t>フ</t>
    </rPh>
    <rPh sb="24" eb="26">
      <t>フッコウ</t>
    </rPh>
    <rPh sb="29" eb="30">
      <t>ゴト</t>
    </rPh>
    <rPh sb="32" eb="33">
      <t>マイ</t>
    </rPh>
    <rPh sb="38" eb="39">
      <t>オサ</t>
    </rPh>
    <phoneticPr fontId="8"/>
  </si>
  <si>
    <t>■定期点検記録様式　近接目視による状態の把握が不可能な箇所　【様式E】</t>
    <rPh sb="10" eb="12">
      <t>キンセツ</t>
    </rPh>
    <rPh sb="12" eb="14">
      <t>モクシ</t>
    </rPh>
    <rPh sb="17" eb="19">
      <t>ジョウタイ</t>
    </rPh>
    <rPh sb="20" eb="22">
      <t>ハアク</t>
    </rPh>
    <rPh sb="23" eb="26">
      <t>フカノウ</t>
    </rPh>
    <rPh sb="27" eb="29">
      <t>カショ</t>
    </rPh>
    <rPh sb="31" eb="33">
      <t>ヨウシキ</t>
    </rPh>
    <phoneticPr fontId="4"/>
  </si>
  <si>
    <t>※緯度・経度については、秒の小数第二位の単位まで記入すること。</t>
    <rPh sb="1" eb="3">
      <t>イド</t>
    </rPh>
    <rPh sb="4" eb="6">
      <t>ケイド</t>
    </rPh>
    <rPh sb="12" eb="13">
      <t>ビョウ</t>
    </rPh>
    <rPh sb="14" eb="16">
      <t>ショウスウ</t>
    </rPh>
    <rPh sb="16" eb="18">
      <t>ダイニ</t>
    </rPh>
    <rPh sb="18" eb="19">
      <t>イ</t>
    </rPh>
    <rPh sb="20" eb="22">
      <t>タンイ</t>
    </rPh>
    <rPh sb="24" eb="26">
      <t>キニュウ</t>
    </rPh>
    <phoneticPr fontId="4"/>
  </si>
  <si>
    <t>定期点検実施者</t>
    <rPh sb="0" eb="2">
      <t>テイキ</t>
    </rPh>
    <rPh sb="2" eb="4">
      <t>テンケン</t>
    </rPh>
    <rPh sb="4" eb="7">
      <t>ジッシシャ</t>
    </rPh>
    <phoneticPr fontId="4"/>
  </si>
  <si>
    <t>定期点検実施者</t>
    <rPh sb="4" eb="6">
      <t>ジッシ</t>
    </rPh>
    <rPh sb="6" eb="7">
      <t>シャ</t>
    </rPh>
    <phoneticPr fontId="4"/>
  </si>
  <si>
    <t>定期点検実施者</t>
    <rPh sb="4" eb="7">
      <t>ジッシシャ</t>
    </rPh>
    <phoneticPr fontId="4"/>
  </si>
  <si>
    <t>定期点検実施者</t>
    <rPh sb="4" eb="6">
      <t>ジッシ</t>
    </rPh>
    <phoneticPr fontId="9"/>
  </si>
  <si>
    <t>健全性の診断の
区分</t>
    <rPh sb="4" eb="6">
      <t>シンダン</t>
    </rPh>
    <rPh sb="8" eb="10">
      <t>クブン</t>
    </rPh>
    <phoneticPr fontId="9"/>
  </si>
  <si>
    <t>注）近接目視又は打音、触診ができない箇所を記載する。現状の評価、日常の維持管理での注意点を記載する。</t>
    <rPh sb="0" eb="1">
      <t>チュウ</t>
    </rPh>
    <rPh sb="2" eb="4">
      <t>キンセツ</t>
    </rPh>
    <rPh sb="4" eb="6">
      <t>モクシ</t>
    </rPh>
    <rPh sb="6" eb="7">
      <t>マタ</t>
    </rPh>
    <rPh sb="8" eb="10">
      <t>ダオン</t>
    </rPh>
    <rPh sb="11" eb="13">
      <t>ショクシン</t>
    </rPh>
    <rPh sb="18" eb="20">
      <t>カショ</t>
    </rPh>
    <rPh sb="21" eb="23">
      <t>キサイ</t>
    </rPh>
    <rPh sb="26" eb="28">
      <t>ゲンジョウ</t>
    </rPh>
    <rPh sb="29" eb="31">
      <t>ヒョウカ</t>
    </rPh>
    <rPh sb="32" eb="34">
      <t>ニチジョウ</t>
    </rPh>
    <rPh sb="35" eb="37">
      <t>イジ</t>
    </rPh>
    <rPh sb="37" eb="39">
      <t>カンリ</t>
    </rPh>
    <rPh sb="41" eb="44">
      <t>チュウイテン</t>
    </rPh>
    <rPh sb="45" eb="47">
      <t>キサイ</t>
    </rPh>
    <phoneticPr fontId="4"/>
  </si>
  <si>
    <t>※３：本様式の集計結果に基づいて、様式Bのトンネル本体工における変状区分毎の対策区分の箇所を記載する。</t>
    <rPh sb="3" eb="4">
      <t>ホン</t>
    </rPh>
    <rPh sb="4" eb="6">
      <t>ヨウシキ</t>
    </rPh>
    <rPh sb="7" eb="9">
      <t>シュウケイ</t>
    </rPh>
    <rPh sb="9" eb="11">
      <t>ケッカ</t>
    </rPh>
    <rPh sb="12" eb="13">
      <t>モト</t>
    </rPh>
    <rPh sb="17" eb="19">
      <t>ヨウシキ</t>
    </rPh>
    <rPh sb="25" eb="27">
      <t>ホンタイ</t>
    </rPh>
    <rPh sb="27" eb="28">
      <t>コウ</t>
    </rPh>
    <rPh sb="32" eb="34">
      <t>ヘンジョウ</t>
    </rPh>
    <rPh sb="34" eb="36">
      <t>クブン</t>
    </rPh>
    <rPh sb="36" eb="37">
      <t>ゴト</t>
    </rPh>
    <rPh sb="38" eb="40">
      <t>タイサク</t>
    </rPh>
    <rPh sb="40" eb="42">
      <t>クブン</t>
    </rPh>
    <rPh sb="43" eb="45">
      <t>カショ</t>
    </rPh>
    <rPh sb="46" eb="48">
      <t>キサイ</t>
    </rPh>
    <phoneticPr fontId="19"/>
  </si>
  <si>
    <t>※１：本様式は様式D‐3の集計結果を掲載すること。</t>
    <rPh sb="3" eb="4">
      <t>ホン</t>
    </rPh>
    <rPh sb="4" eb="6">
      <t>ヨウシキ</t>
    </rPh>
    <rPh sb="7" eb="9">
      <t>ヨウシキ</t>
    </rPh>
    <rPh sb="13" eb="15">
      <t>シュウケイ</t>
    </rPh>
    <rPh sb="15" eb="17">
      <t>ケッカ</t>
    </rPh>
    <rPh sb="18" eb="20">
      <t>ケイサイ</t>
    </rPh>
    <phoneticPr fontId="19"/>
  </si>
  <si>
    <t>■定期点検記録様式　覆工スパン毎の変状数・変状規模の集計　【様式F】</t>
    <rPh sb="1" eb="3">
      <t>テイキ</t>
    </rPh>
    <rPh sb="3" eb="5">
      <t>テンケン</t>
    </rPh>
    <rPh sb="5" eb="7">
      <t>キロク</t>
    </rPh>
    <rPh sb="7" eb="9">
      <t>ヨウシキ</t>
    </rPh>
    <rPh sb="10" eb="12">
      <t>フッコウ</t>
    </rPh>
    <rPh sb="15" eb="16">
      <t>ゴト</t>
    </rPh>
    <rPh sb="17" eb="19">
      <t>ヘンジョウ</t>
    </rPh>
    <rPh sb="19" eb="20">
      <t>スウ</t>
    </rPh>
    <rPh sb="21" eb="23">
      <t>ヘンジョウ</t>
    </rPh>
    <rPh sb="23" eb="25">
      <t>キボ</t>
    </rPh>
    <rPh sb="26" eb="28">
      <t>シュウケイ</t>
    </rPh>
    <rPh sb="30" eb="32">
      <t>ヨウシキ</t>
    </rPh>
    <phoneticPr fontId="19"/>
  </si>
  <si>
    <t>トンネル区分</t>
    <rPh sb="4" eb="6">
      <t>クブン</t>
    </rPh>
    <phoneticPr fontId="4"/>
  </si>
  <si>
    <t>不明</t>
    <rPh sb="0" eb="2">
      <t>フメイ</t>
    </rPh>
    <phoneticPr fontId="9"/>
  </si>
  <si>
    <t>一次</t>
    <rPh sb="0" eb="2">
      <t>イチジ</t>
    </rPh>
    <phoneticPr fontId="9"/>
  </si>
  <si>
    <t>二次</t>
    <rPh sb="0" eb="2">
      <t>ニジ</t>
    </rPh>
    <phoneticPr fontId="9"/>
  </si>
  <si>
    <t>三次</t>
    <rPh sb="0" eb="2">
      <t>サンジ</t>
    </rPh>
    <phoneticPr fontId="9"/>
  </si>
  <si>
    <t>市町村指定</t>
    <rPh sb="0" eb="5">
      <t>シチョウソンシテイ</t>
    </rPh>
    <phoneticPr fontId="9"/>
  </si>
  <si>
    <t>指定なし</t>
    <rPh sb="0" eb="2">
      <t>シテイ</t>
    </rPh>
    <phoneticPr fontId="9"/>
  </si>
  <si>
    <t>自専道</t>
    <phoneticPr fontId="9"/>
  </si>
  <si>
    <t>一般道</t>
    <phoneticPr fontId="9"/>
  </si>
  <si>
    <t>坑門</t>
    <rPh sb="0" eb="2">
      <t>コウモン</t>
    </rPh>
    <phoneticPr fontId="9"/>
  </si>
  <si>
    <t>覆工</t>
    <rPh sb="0" eb="2">
      <t>フッコウ</t>
    </rPh>
    <phoneticPr fontId="9"/>
  </si>
  <si>
    <t>圧ざ、ひび割れ</t>
  </si>
  <si>
    <t>うき・はく離</t>
  </si>
  <si>
    <t>鋼材腐食</t>
  </si>
  <si>
    <t>変形・移動</t>
  </si>
  <si>
    <t>沈下</t>
  </si>
  <si>
    <t>隆起</t>
  </si>
  <si>
    <t>巻厚の不足または減少、背面空洞</t>
  </si>
  <si>
    <t>補修・補強材の破損</t>
  </si>
  <si>
    <t>漏水</t>
  </si>
  <si>
    <t>滞水</t>
  </si>
  <si>
    <t>土砂流出</t>
  </si>
  <si>
    <t>その他</t>
  </si>
  <si>
    <t>音信号発生器</t>
  </si>
  <si>
    <t>誘導表示施設</t>
  </si>
  <si>
    <t>標識</t>
  </si>
  <si>
    <t>天井板取付部材</t>
  </si>
  <si>
    <t>内装板取付部材</t>
  </si>
  <si>
    <t>吸音板取付部材</t>
  </si>
  <si>
    <t>破断</t>
  </si>
  <si>
    <t>緩み、脱落</t>
  </si>
  <si>
    <t>亀裂</t>
  </si>
  <si>
    <t>腐食</t>
  </si>
  <si>
    <t>変形，欠損</t>
  </si>
  <si>
    <t>がたつき</t>
  </si>
  <si>
    <t>ボルト・ナット，アンカー類</t>
    <phoneticPr fontId="9"/>
  </si>
  <si>
    <t>点 滅 灯</t>
    <phoneticPr fontId="9"/>
  </si>
  <si>
    <t>トンネル工法</t>
  </si>
  <si>
    <t>自専道or一般道</t>
  </si>
  <si>
    <t>緊急輸送路</t>
  </si>
  <si>
    <t>代替路</t>
  </si>
  <si>
    <t>様式F用→</t>
    <rPh sb="0" eb="2">
      <t>ヨウシキ</t>
    </rPh>
    <rPh sb="3" eb="4">
      <t>ヨウ</t>
    </rPh>
    <phoneticPr fontId="8"/>
  </si>
  <si>
    <t>注2：応急措置を実施した場合は、その詳細を備考に記載すること。</t>
    <phoneticPr fontId="9"/>
  </si>
  <si>
    <t>注3：外力は覆工スパン単位、材質劣化、漏水は変状単位とすること。</t>
    <rPh sb="3" eb="5">
      <t>ガイリョク</t>
    </rPh>
    <rPh sb="6" eb="8">
      <t>フッコウ</t>
    </rPh>
    <rPh sb="11" eb="13">
      <t>タンイ</t>
    </rPh>
    <rPh sb="14" eb="16">
      <t>ザイシツ</t>
    </rPh>
    <rPh sb="16" eb="18">
      <t>レッカ</t>
    </rPh>
    <rPh sb="19" eb="21">
      <t>ロウスイ</t>
    </rPh>
    <rPh sb="22" eb="24">
      <t>ヘンジョウ</t>
    </rPh>
    <rPh sb="24" eb="26">
      <t>タンイ</t>
    </rPh>
    <phoneticPr fontId="9"/>
  </si>
  <si>
    <t>ケーブル本体</t>
    <rPh sb="4" eb="6">
      <t>ホンタイ</t>
    </rPh>
    <phoneticPr fontId="9"/>
  </si>
  <si>
    <t>ケーブル本体以外</t>
    <rPh sb="4" eb="6">
      <t>ホンタイ</t>
    </rPh>
    <rPh sb="6" eb="8">
      <t>イガイ</t>
    </rPh>
    <phoneticPr fontId="9"/>
  </si>
  <si>
    <t>覆工スパン単位の
健全性の
診断の区分</t>
    <rPh sb="9" eb="12">
      <t>ケンゼンセイ</t>
    </rPh>
    <rPh sb="14" eb="16">
      <t>シンダン</t>
    </rPh>
    <phoneticPr fontId="9"/>
  </si>
  <si>
    <r>
      <t>対策区分毎の変状数</t>
    </r>
    <r>
      <rPr>
        <vertAlign val="superscript"/>
        <sz val="9"/>
        <rFont val="HGSｺﾞｼｯｸM"/>
        <family val="3"/>
        <charset val="128"/>
      </rPr>
      <t>注3</t>
    </r>
    <rPh sb="0" eb="2">
      <t>タイサク</t>
    </rPh>
    <rPh sb="2" eb="4">
      <t>クブン</t>
    </rPh>
    <rPh sb="4" eb="5">
      <t>ゴト</t>
    </rPh>
    <rPh sb="6" eb="8">
      <t>ヘンジョウ</t>
    </rPh>
    <rPh sb="8" eb="9">
      <t>スウ</t>
    </rPh>
    <phoneticPr fontId="8"/>
  </si>
  <si>
    <t>所見</t>
    <rPh sb="0" eb="2">
      <t>ショケン</t>
    </rPh>
    <phoneticPr fontId="8"/>
  </si>
  <si>
    <t>トンネル工法</t>
    <rPh sb="4" eb="6">
      <t>コウホウ</t>
    </rPh>
    <phoneticPr fontId="19"/>
  </si>
  <si>
    <t>トンネル毎
の健全性の
診断の区分</t>
    <rPh sb="12" eb="14">
      <t>シンダン</t>
    </rPh>
    <rPh sb="15" eb="17">
      <t>クブン</t>
    </rPh>
    <phoneticPr fontId="19"/>
  </si>
  <si>
    <t>附属物等
の取付状態</t>
    <phoneticPr fontId="19"/>
  </si>
  <si>
    <t>前回定期点検時の変状の発生範囲及び規模</t>
    <rPh sb="2" eb="4">
      <t>テイキ</t>
    </rPh>
    <rPh sb="4" eb="6">
      <t>テンケン</t>
    </rPh>
    <rPh sb="6" eb="7">
      <t>ジ</t>
    </rPh>
    <phoneticPr fontId="9"/>
  </si>
  <si>
    <t>■定期点検記録様式　変状写真台帳【様式D-1-1】</t>
    <rPh sb="1" eb="3">
      <t>テイキ</t>
    </rPh>
    <rPh sb="3" eb="5">
      <t>テンケン</t>
    </rPh>
    <rPh sb="5" eb="7">
      <t>キロク</t>
    </rPh>
    <rPh sb="7" eb="9">
      <t>ヨウシキ</t>
    </rPh>
    <rPh sb="10" eb="12">
      <t>ヘンジョウ</t>
    </rPh>
    <rPh sb="12" eb="14">
      <t>シャシン</t>
    </rPh>
    <rPh sb="14" eb="16">
      <t>ダイチョウ</t>
    </rPh>
    <phoneticPr fontId="18"/>
  </si>
  <si>
    <t>■定期点検記録様式　健全性の診断の区分に関する所見【様式G】</t>
    <rPh sb="1" eb="3">
      <t>テイキ</t>
    </rPh>
    <rPh sb="3" eb="5">
      <t>テンケン</t>
    </rPh>
    <rPh sb="5" eb="7">
      <t>キロクヨウシキ</t>
    </rPh>
    <rPh sb="10" eb="13">
      <t>ケンゼンセイ</t>
    </rPh>
    <rPh sb="14" eb="16">
      <t>シンダン</t>
    </rPh>
    <rPh sb="17" eb="19">
      <t>クブン</t>
    </rPh>
    <rPh sb="20" eb="21">
      <t>カン</t>
    </rPh>
    <rPh sb="23" eb="25">
      <t>ショケン</t>
    </rPh>
    <phoneticPr fontId="4"/>
  </si>
  <si>
    <t>■定期点検記録様式　トンネル変状・異常箇所写真位置図　【様式B】</t>
    <rPh sb="1" eb="3">
      <t>テイキ</t>
    </rPh>
    <rPh sb="3" eb="5">
      <t>テンケン</t>
    </rPh>
    <rPh sb="5" eb="7">
      <t>キロク</t>
    </rPh>
    <rPh sb="7" eb="9">
      <t>ヨウシキ</t>
    </rPh>
    <rPh sb="17" eb="19">
      <t>イジョウ</t>
    </rPh>
    <rPh sb="28" eb="30">
      <t>ヨウシキ</t>
    </rPh>
    <phoneticPr fontId="4"/>
  </si>
  <si>
    <t>注１：外力は覆工スパン単位で診断するため、覆工スパンの中で最も評価の厳しい対策区分の判定の区分欄にのみスパン数1を、材質劣化、漏水はそれぞれの対策区分に変状数を記入すること。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39">
      <t>タイサク</t>
    </rPh>
    <rPh sb="39" eb="41">
      <t>クブン</t>
    </rPh>
    <rPh sb="42" eb="44">
      <t>ハンテイ</t>
    </rPh>
    <rPh sb="45" eb="47">
      <t>クブン</t>
    </rPh>
    <rPh sb="47" eb="48">
      <t>ラン</t>
    </rPh>
    <rPh sb="54" eb="55">
      <t>スウ</t>
    </rPh>
    <rPh sb="71" eb="73">
      <t>タイサク</t>
    </rPh>
    <phoneticPr fontId="19"/>
  </si>
  <si>
    <t>注２：外力は覆工スパン単位で診断するため、覆工スパンの中で最も評価の厳しい対策区分の判定の区分欄にのみスパン長を記入すること。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39">
      <t>タイサク</t>
    </rPh>
    <rPh sb="39" eb="41">
      <t>クブン</t>
    </rPh>
    <rPh sb="42" eb="44">
      <t>ハンテイ</t>
    </rPh>
    <rPh sb="45" eb="47">
      <t>クブン</t>
    </rPh>
    <rPh sb="47" eb="48">
      <t>ラン</t>
    </rPh>
    <rPh sb="54" eb="55">
      <t>ナガ</t>
    </rPh>
    <rPh sb="56" eb="58">
      <t>キニュウ</t>
    </rPh>
    <phoneticPr fontId="19"/>
  </si>
  <si>
    <r>
      <t>対策区分の判定</t>
    </r>
    <r>
      <rPr>
        <vertAlign val="superscript"/>
        <sz val="9"/>
        <rFont val="HGSｺﾞｼｯｸM"/>
        <family val="3"/>
        <charset val="128"/>
      </rPr>
      <t>注1</t>
    </r>
    <rPh sb="0" eb="2">
      <t>タイサク</t>
    </rPh>
    <rPh sb="2" eb="4">
      <t>クブン</t>
    </rPh>
    <rPh sb="5" eb="7">
      <t>ハンテイ</t>
    </rPh>
    <rPh sb="7" eb="8">
      <t>チュウ</t>
    </rPh>
    <phoneticPr fontId="19"/>
  </si>
  <si>
    <t>⑥様式E</t>
    <rPh sb="1" eb="3">
      <t>ヨウシキ</t>
    </rPh>
    <phoneticPr fontId="9"/>
  </si>
  <si>
    <t>⑧様式C-1-1、様式C-1-2</t>
    <rPh sb="1" eb="3">
      <t>ヨウシキ</t>
    </rPh>
    <rPh sb="9" eb="11">
      <t>ヨウシキ</t>
    </rPh>
    <phoneticPr fontId="9"/>
  </si>
  <si>
    <t>⑨様式C-2</t>
    <rPh sb="1" eb="3">
      <t>ヨウシキ</t>
    </rPh>
    <phoneticPr fontId="9"/>
  </si>
  <si>
    <t>近接目視または打音検査，触診ができていない箇所および近接目視によらない方法を講じた場所に対する調査結果を記録する。</t>
    <rPh sb="0" eb="2">
      <t>キンセツ</t>
    </rPh>
    <rPh sb="2" eb="4">
      <t>モクシ</t>
    </rPh>
    <rPh sb="7" eb="9">
      <t>ダオン</t>
    </rPh>
    <rPh sb="9" eb="11">
      <t>ケンサ</t>
    </rPh>
    <rPh sb="12" eb="14">
      <t>ショクシン</t>
    </rPh>
    <rPh sb="21" eb="23">
      <t>カショ</t>
    </rPh>
    <rPh sb="26" eb="28">
      <t>キンセツ</t>
    </rPh>
    <rPh sb="28" eb="30">
      <t>モクシ</t>
    </rPh>
    <rPh sb="35" eb="37">
      <t>ホウホウ</t>
    </rPh>
    <rPh sb="38" eb="39">
      <t>コウ</t>
    </rPh>
    <rPh sb="41" eb="43">
      <t>バショ</t>
    </rPh>
    <rPh sb="44" eb="45">
      <t>タイ</t>
    </rPh>
    <rPh sb="47" eb="49">
      <t>チョウサ</t>
    </rPh>
    <rPh sb="49" eb="51">
      <t>ケッカ</t>
    </rPh>
    <rPh sb="52" eb="54">
      <t>キロク</t>
    </rPh>
    <phoneticPr fontId="9"/>
  </si>
  <si>
    <r>
      <t>⑦様式F、</t>
    </r>
    <r>
      <rPr>
        <sz val="11"/>
        <color theme="1"/>
        <rFont val="ＭＳ Ｐゴシック"/>
        <family val="3"/>
        <charset val="128"/>
        <scheme val="minor"/>
      </rPr>
      <t>様式G</t>
    </r>
    <rPh sb="1" eb="3">
      <t>ヨウシキ</t>
    </rPh>
    <rPh sb="5" eb="7">
      <t>ヨウシキ</t>
    </rPh>
    <phoneticPr fontId="9"/>
  </si>
  <si>
    <t>※　対策区分（応急措置後）のⅡb～Ⅳについて記入すること。また、点検前に実施された措置によりⅠと判定された変状も記入すること。</t>
    <rPh sb="2" eb="4">
      <t>タイサク</t>
    </rPh>
    <rPh sb="4" eb="6">
      <t>クブン</t>
    </rPh>
    <rPh sb="7" eb="9">
      <t>オウキュウ</t>
    </rPh>
    <rPh sb="9" eb="11">
      <t>ソチ</t>
    </rPh>
    <rPh sb="11" eb="12">
      <t>ゴ</t>
    </rPh>
    <rPh sb="22" eb="24">
      <t>キニュウ</t>
    </rPh>
    <rPh sb="53" eb="55">
      <t>ヘンジョウ</t>
    </rPh>
    <rPh sb="56" eb="58">
      <t>キニュウ</t>
    </rPh>
    <phoneticPr fontId="8"/>
  </si>
  <si>
    <t>不可能な理由</t>
    <rPh sb="0" eb="3">
      <t>フカノウ</t>
    </rPh>
    <rPh sb="4" eb="6">
      <t>リユウ</t>
    </rPh>
    <phoneticPr fontId="4"/>
  </si>
  <si>
    <t>※　応急措置後の対策区分について添付すること。また、点検前に
　　実施された措置によりⅠと判定された箇所も添付すること。</t>
    <rPh sb="2" eb="4">
      <t>オウキュウ</t>
    </rPh>
    <rPh sb="4" eb="7">
      <t>ソチゴ</t>
    </rPh>
    <rPh sb="8" eb="10">
      <t>タイサク</t>
    </rPh>
    <rPh sb="10" eb="12">
      <t>クブン</t>
    </rPh>
    <rPh sb="16" eb="18">
      <t>テンプ</t>
    </rPh>
    <rPh sb="26" eb="28">
      <t>テンケン</t>
    </rPh>
    <rPh sb="28" eb="29">
      <t>マエ</t>
    </rPh>
    <rPh sb="45" eb="47">
      <t>ハンテイ</t>
    </rPh>
    <rPh sb="50" eb="52">
      <t>カショ</t>
    </rPh>
    <rPh sb="53" eb="55">
      <t>テンプ</t>
    </rPh>
    <phoneticPr fontId="8"/>
  </si>
  <si>
    <t>※　応急措置を実施しないで決定した変状の対策区分は、対策区分の応急措置後の欄に記入すること。</t>
    <rPh sb="13" eb="15">
      <t>ケッテイ</t>
    </rPh>
    <rPh sb="20" eb="22">
      <t>タイサク</t>
    </rPh>
    <rPh sb="22" eb="24">
      <t>クブン</t>
    </rPh>
    <rPh sb="26" eb="28">
      <t>タイサク</t>
    </rPh>
    <rPh sb="28" eb="30">
      <t>クブン</t>
    </rPh>
    <rPh sb="31" eb="33">
      <t>オウキュウ</t>
    </rPh>
    <rPh sb="33" eb="36">
      <t>ソチゴ</t>
    </rPh>
    <rPh sb="37" eb="38">
      <t>ラン</t>
    </rPh>
    <rPh sb="39" eb="41">
      <t>キニュウ</t>
    </rPh>
    <phoneticPr fontId="4"/>
  </si>
  <si>
    <t>変状展開図ならびに写真台帳をもとに覆工スパンごとの変状展開図を作成し，変状発生状況をとりまとめる。</t>
    <phoneticPr fontId="9"/>
  </si>
  <si>
    <t>写真台帳の作成と同時に，トンネルの構造を展開した位置図に変状写真位置を記録する。</t>
    <phoneticPr fontId="9"/>
  </si>
  <si>
    <t>変状展開図や撮影した写真等をもとに，対象トンネルの対策区分を決定し，対策区分がⅡ～Ⅳの変状および異常判定区分「×」を抽出し，写真台帳を作成する。</t>
    <rPh sb="30" eb="32">
      <t>ケッテイ</t>
    </rPh>
    <phoneticPr fontId="9"/>
  </si>
  <si>
    <t>写真台帳をもとに，対策区分がⅡ～Ⅳの変状（対策実施後のⅠを含む），異常判定区分「×」（対策実施後の「○」を含む）の概要を記録する。</t>
    <phoneticPr fontId="9"/>
  </si>
  <si>
    <t>調査，措置を実施した場合，その履歴を記録する。</t>
    <phoneticPr fontId="9"/>
  </si>
  <si>
    <t>現場点検作業を実施し，近接目視点検で確認した変状状況や補修履歴を忠実に変状展開図に転記する。</t>
    <phoneticPr fontId="9"/>
  </si>
  <si>
    <t>様式Ｄ－1～様式Ｄ－3をもとに、健全性の診断結果を集計する。また，健全性の診断の区分に関する所見を記録する。</t>
    <rPh sb="33" eb="36">
      <t>ケンゼンセイ</t>
    </rPh>
    <rPh sb="37" eb="39">
      <t>シンダン</t>
    </rPh>
    <rPh sb="40" eb="42">
      <t>クブン</t>
    </rPh>
    <rPh sb="43" eb="44">
      <t>カン</t>
    </rPh>
    <rPh sb="46" eb="48">
      <t>ショケン</t>
    </rPh>
    <rPh sb="49" eb="51">
      <t>キロク</t>
    </rPh>
    <phoneticPr fontId="9"/>
  </si>
  <si>
    <t>ファイルは以下の分割規則に従う。
※各ファイルとも　（参考）リスト　のシートを付けて保存すること。
・様式A-1～A-3は同一ファイルとする。
・様式B、D-1-1、D-1-2、D-2-1（もしくはD-2-1'）は別ファイルとする。
・様式C-1-1、C-1-2、C-2は同一ファイルとする。
・様式D-3、E、F、Gは同一ファイルとする。</t>
    <rPh sb="18" eb="19">
      <t>カク</t>
    </rPh>
    <rPh sb="27" eb="29">
      <t>サンコウ</t>
    </rPh>
    <rPh sb="39" eb="40">
      <t>ツ</t>
    </rPh>
    <rPh sb="42" eb="44">
      <t>ホゾン</t>
    </rPh>
    <phoneticPr fontId="9"/>
  </si>
  <si>
    <t>Ⅰ</t>
  </si>
  <si>
    <t>PS</t>
  </si>
  <si>
    <t>PS</t>
    <phoneticPr fontId="9"/>
  </si>
  <si>
    <t>S001</t>
    <phoneticPr fontId="9"/>
  </si>
  <si>
    <t>-</t>
    <phoneticPr fontId="9"/>
  </si>
  <si>
    <t>S002</t>
  </si>
  <si>
    <t>S003</t>
  </si>
  <si>
    <t>S004</t>
  </si>
  <si>
    <t>S005</t>
  </si>
  <si>
    <t>S006</t>
  </si>
  <si>
    <t>S007</t>
  </si>
  <si>
    <t>S008</t>
  </si>
  <si>
    <t>S009</t>
  </si>
  <si>
    <t>S010</t>
  </si>
  <si>
    <t>S011</t>
  </si>
  <si>
    <t>S012</t>
  </si>
  <si>
    <t>S013</t>
  </si>
  <si>
    <t>S014</t>
  </si>
  <si>
    <t>S015</t>
  </si>
  <si>
    <t>S016</t>
  </si>
  <si>
    <t>S017</t>
  </si>
  <si>
    <t>S018</t>
  </si>
  <si>
    <t>S019</t>
  </si>
  <si>
    <t>S020</t>
  </si>
  <si>
    <t>S021</t>
  </si>
  <si>
    <t>S022</t>
  </si>
  <si>
    <t>S023</t>
  </si>
  <si>
    <t>S024</t>
  </si>
  <si>
    <t>S025</t>
  </si>
  <si>
    <t>S026</t>
  </si>
  <si>
    <t>S027</t>
  </si>
  <si>
    <t>S028</t>
  </si>
  <si>
    <t>S029</t>
  </si>
  <si>
    <t>S030</t>
  </si>
  <si>
    <t>S031</t>
  </si>
  <si>
    <t>S032</t>
  </si>
  <si>
    <t>S033</t>
  </si>
  <si>
    <t>S034</t>
  </si>
  <si>
    <t>S035</t>
  </si>
  <si>
    <t>S036</t>
  </si>
  <si>
    <t>S037</t>
  </si>
  <si>
    <t>S038</t>
  </si>
  <si>
    <t>S039</t>
  </si>
  <si>
    <t>S040</t>
  </si>
  <si>
    <t>S041</t>
  </si>
  <si>
    <t>S042</t>
  </si>
  <si>
    <t>S043</t>
  </si>
  <si>
    <t>S044</t>
  </si>
  <si>
    <t>S045</t>
  </si>
  <si>
    <t>S046</t>
  </si>
  <si>
    <t>S047</t>
  </si>
  <si>
    <t>S048</t>
  </si>
  <si>
    <t>S049</t>
  </si>
  <si>
    <t>S050</t>
  </si>
  <si>
    <t>S051</t>
  </si>
  <si>
    <t>S052</t>
  </si>
  <si>
    <t>S053</t>
  </si>
  <si>
    <t>S054</t>
  </si>
  <si>
    <t>S055</t>
  </si>
  <si>
    <t>S056</t>
  </si>
  <si>
    <t>PE</t>
    <phoneticPr fontId="9"/>
  </si>
  <si>
    <t>進行なし</t>
    <rPh sb="0" eb="2">
      <t>シンコウ</t>
    </rPh>
    <phoneticPr fontId="9"/>
  </si>
  <si>
    <t>Ⅳ</t>
    <phoneticPr fontId="4"/>
  </si>
  <si>
    <t>Ⅲ</t>
    <phoneticPr fontId="4"/>
  </si>
  <si>
    <t>覆工ｽﾊﾟﾝ
番号</t>
    <rPh sb="0" eb="2">
      <t>フッコウ</t>
    </rPh>
    <rPh sb="7" eb="9">
      <t>バンゴウ</t>
    </rPh>
    <phoneticPr fontId="8"/>
  </si>
  <si>
    <t>ｽﾊﾟﾝ
長
(m)</t>
    <rPh sb="5" eb="6">
      <t xml:space="preserve">
</t>
    </rPh>
    <phoneticPr fontId="8"/>
  </si>
  <si>
    <t>変状数集計</t>
    <rPh sb="0" eb="2">
      <t>ヘンジョウ</t>
    </rPh>
    <rPh sb="2" eb="3">
      <t>スウ</t>
    </rPh>
    <rPh sb="3" eb="5">
      <t>シュウケイ</t>
    </rPh>
    <phoneticPr fontId="8"/>
  </si>
  <si>
    <t>変状規模集計</t>
    <rPh sb="0" eb="2">
      <t>ヘンジョウ</t>
    </rPh>
    <rPh sb="2" eb="4">
      <t>キボ</t>
    </rPh>
    <rPh sb="4" eb="6">
      <t>シュウケイ</t>
    </rPh>
    <phoneticPr fontId="8"/>
  </si>
  <si>
    <t>対策区分毎の変状数</t>
    <rPh sb="0" eb="2">
      <t>タイサク</t>
    </rPh>
    <rPh sb="2" eb="4">
      <t>クブン</t>
    </rPh>
    <rPh sb="4" eb="5">
      <t>ゴト</t>
    </rPh>
    <rPh sb="6" eb="8">
      <t>ヘンジョウ</t>
    </rPh>
    <rPh sb="8" eb="9">
      <t>スウ</t>
    </rPh>
    <phoneticPr fontId="8"/>
  </si>
  <si>
    <t>覆工スパン長(m)</t>
    <rPh sb="0" eb="2">
      <t>フッコウ</t>
    </rPh>
    <rPh sb="5" eb="6">
      <t>チョウ</t>
    </rPh>
    <phoneticPr fontId="8"/>
  </si>
  <si>
    <t>対策区分毎の変状の発生範囲の規模(㎡）</t>
    <rPh sb="0" eb="2">
      <t>タイサク</t>
    </rPh>
    <rPh sb="2" eb="4">
      <t>クブン</t>
    </rPh>
    <rPh sb="4" eb="5">
      <t>ゴト</t>
    </rPh>
    <rPh sb="6" eb="8">
      <t>ヘンジョウ</t>
    </rPh>
    <rPh sb="9" eb="11">
      <t>ハッセイ</t>
    </rPh>
    <rPh sb="11" eb="13">
      <t>ハンイ</t>
    </rPh>
    <rPh sb="14" eb="16">
      <t>キボ</t>
    </rPh>
    <phoneticPr fontId="8"/>
  </si>
  <si>
    <t>外力※１</t>
    <rPh sb="0" eb="2">
      <t>ガイリョク</t>
    </rPh>
    <phoneticPr fontId="8"/>
  </si>
  <si>
    <t>Ⅱa</t>
    <phoneticPr fontId="4"/>
  </si>
  <si>
    <t>Ⅱb</t>
    <phoneticPr fontId="4"/>
  </si>
  <si>
    <t>健全性の診断の
区分</t>
    <phoneticPr fontId="9"/>
  </si>
  <si>
    <t>Ⅳ</t>
    <phoneticPr fontId="9"/>
  </si>
  <si>
    <t>Ⅲ</t>
    <phoneticPr fontId="9"/>
  </si>
  <si>
    <t>Ⅱ</t>
    <phoneticPr fontId="9"/>
  </si>
  <si>
    <t>Ⅱa</t>
    <phoneticPr fontId="9"/>
  </si>
  <si>
    <t>前回点検時の比較</t>
    <rPh sb="0" eb="5">
      <t>ゼンカイテンケンジ</t>
    </rPh>
    <rPh sb="6" eb="8">
      <t>ヒカク</t>
    </rPh>
    <phoneticPr fontId="9"/>
  </si>
  <si>
    <t>措置の実施状況</t>
    <rPh sb="0" eb="2">
      <t>ソチ</t>
    </rPh>
    <rPh sb="3" eb="7">
      <t>ジッシジョウキョウ</t>
    </rPh>
    <phoneticPr fontId="9"/>
  </si>
  <si>
    <t>なし</t>
  </si>
  <si>
    <t>進行あり</t>
    <rPh sb="0" eb="2">
      <t>シンコウ</t>
    </rPh>
    <phoneticPr fontId="9"/>
  </si>
  <si>
    <t>はく落防止対策工</t>
  </si>
  <si>
    <t>対策済み</t>
    <rPh sb="0" eb="3">
      <t>タイサクズ</t>
    </rPh>
    <phoneticPr fontId="9"/>
  </si>
  <si>
    <t>はく落防止対策工(叩き落とし工)</t>
  </si>
  <si>
    <t>新規確認</t>
    <rPh sb="0" eb="4">
      <t>シンキカクニン</t>
    </rPh>
    <phoneticPr fontId="9"/>
  </si>
  <si>
    <t>漏水対策工</t>
  </si>
  <si>
    <t>覆工背面空洞充填対策工</t>
  </si>
  <si>
    <t>防錆処理(防錆剤塗布)</t>
    <rPh sb="0" eb="4">
      <t>ボウセイショリ</t>
    </rPh>
    <rPh sb="5" eb="10">
      <t>ボウセイザイトフ</t>
    </rPh>
    <phoneticPr fontId="9"/>
  </si>
  <si>
    <t>路面修復工</t>
    <rPh sb="0" eb="5">
      <t>ロメンシュウフクコウ</t>
    </rPh>
    <phoneticPr fontId="9"/>
  </si>
  <si>
    <t>ひび割れ注入工</t>
    <rPh sb="2" eb="3">
      <t>ワ</t>
    </rPh>
    <rPh sb="4" eb="7">
      <t>チュウニュウコウ</t>
    </rPh>
    <phoneticPr fontId="9"/>
  </si>
  <si>
    <t>外力</t>
    <rPh sb="0" eb="2">
      <t>ガイリョク</t>
    </rPh>
    <phoneticPr fontId="9"/>
  </si>
  <si>
    <t>Ⅱb</t>
    <phoneticPr fontId="9"/>
  </si>
  <si>
    <t>材質劣化</t>
    <rPh sb="0" eb="4">
      <t>ザイシツレッカ</t>
    </rPh>
    <phoneticPr fontId="9"/>
  </si>
  <si>
    <t>漏水</t>
    <rPh sb="0" eb="2">
      <t>ロウスイ</t>
    </rPh>
    <phoneticPr fontId="9"/>
  </si>
  <si>
    <t>判定</t>
    <rPh sb="0" eb="2">
      <t>ハンテイ</t>
    </rPh>
    <phoneticPr fontId="9"/>
  </si>
  <si>
    <t>S002</t>
    <phoneticPr fontId="9"/>
  </si>
  <si>
    <t>S003</t>
    <phoneticPr fontId="9"/>
  </si>
  <si>
    <t>S004</t>
    <phoneticPr fontId="9"/>
  </si>
  <si>
    <t>S005</t>
    <phoneticPr fontId="9"/>
  </si>
  <si>
    <t>S006</t>
    <phoneticPr fontId="9"/>
  </si>
  <si>
    <t>S009</t>
    <phoneticPr fontId="9"/>
  </si>
  <si>
    <t>S008</t>
    <phoneticPr fontId="9"/>
  </si>
  <si>
    <t>S007</t>
    <phoneticPr fontId="9"/>
  </si>
  <si>
    <t>S010</t>
    <phoneticPr fontId="9"/>
  </si>
  <si>
    <t>S011</t>
    <phoneticPr fontId="9"/>
  </si>
  <si>
    <t>S012</t>
    <phoneticPr fontId="9"/>
  </si>
  <si>
    <t>S013</t>
    <phoneticPr fontId="9"/>
  </si>
  <si>
    <t>S014</t>
    <phoneticPr fontId="9"/>
  </si>
  <si>
    <t>S015</t>
    <phoneticPr fontId="9"/>
  </si>
  <si>
    <t>S016</t>
    <phoneticPr fontId="9"/>
  </si>
  <si>
    <t>S017</t>
    <phoneticPr fontId="9"/>
  </si>
  <si>
    <t>S018</t>
    <phoneticPr fontId="9"/>
  </si>
  <si>
    <t>S019</t>
    <phoneticPr fontId="9"/>
  </si>
  <si>
    <t>S020</t>
    <phoneticPr fontId="9"/>
  </si>
  <si>
    <t>S021</t>
    <phoneticPr fontId="9"/>
  </si>
  <si>
    <t>S022</t>
    <phoneticPr fontId="9"/>
  </si>
  <si>
    <t>S023</t>
    <phoneticPr fontId="9"/>
  </si>
  <si>
    <t>S024</t>
    <phoneticPr fontId="9"/>
  </si>
  <si>
    <t>S025</t>
    <phoneticPr fontId="9"/>
  </si>
  <si>
    <t>S026</t>
    <phoneticPr fontId="9"/>
  </si>
  <si>
    <t>S027</t>
    <phoneticPr fontId="9"/>
  </si>
  <si>
    <t>S028</t>
    <phoneticPr fontId="9"/>
  </si>
  <si>
    <t>S029</t>
    <phoneticPr fontId="9"/>
  </si>
  <si>
    <t>S030</t>
    <phoneticPr fontId="9"/>
  </si>
  <si>
    <t>S031</t>
    <phoneticPr fontId="9"/>
  </si>
  <si>
    <t>S032</t>
    <phoneticPr fontId="9"/>
  </si>
  <si>
    <t>S033</t>
    <phoneticPr fontId="9"/>
  </si>
  <si>
    <t>S034</t>
    <phoneticPr fontId="9"/>
  </si>
  <si>
    <t>S035</t>
    <phoneticPr fontId="9"/>
  </si>
  <si>
    <t>S036</t>
    <phoneticPr fontId="9"/>
  </si>
  <si>
    <t>S037</t>
    <phoneticPr fontId="9"/>
  </si>
  <si>
    <t>S038</t>
    <phoneticPr fontId="9"/>
  </si>
  <si>
    <t>S039</t>
    <phoneticPr fontId="9"/>
  </si>
  <si>
    <t>S040</t>
    <phoneticPr fontId="9"/>
  </si>
  <si>
    <t>S041</t>
    <phoneticPr fontId="9"/>
  </si>
  <si>
    <t>S042</t>
    <phoneticPr fontId="9"/>
  </si>
  <si>
    <t>S043</t>
    <phoneticPr fontId="9"/>
  </si>
  <si>
    <t>S044</t>
    <phoneticPr fontId="9"/>
  </si>
  <si>
    <t>S045</t>
    <phoneticPr fontId="9"/>
  </si>
  <si>
    <t>S046</t>
    <phoneticPr fontId="9"/>
  </si>
  <si>
    <t>S047</t>
    <phoneticPr fontId="9"/>
  </si>
  <si>
    <t>S048</t>
    <phoneticPr fontId="9"/>
  </si>
  <si>
    <t>S049</t>
    <phoneticPr fontId="9"/>
  </si>
  <si>
    <t>S050</t>
    <phoneticPr fontId="9"/>
  </si>
  <si>
    <t>S051</t>
    <phoneticPr fontId="9"/>
  </si>
  <si>
    <t>S052</t>
    <phoneticPr fontId="9"/>
  </si>
  <si>
    <t>S053</t>
    <phoneticPr fontId="9"/>
  </si>
  <si>
    <t>S054</t>
    <phoneticPr fontId="9"/>
  </si>
  <si>
    <t>S055</t>
    <phoneticPr fontId="9"/>
  </si>
  <si>
    <t>S056</t>
    <phoneticPr fontId="9"/>
  </si>
  <si>
    <t>PE</t>
  </si>
  <si>
    <t>PE</t>
    <phoneticPr fontId="9"/>
  </si>
  <si>
    <t/>
  </si>
  <si>
    <t>×</t>
  </si>
  <si>
    <t>ボルト・ナット，アンカー類</t>
  </si>
  <si>
    <t>国際航業株式会社</t>
    <rPh sb="0" eb="8">
      <t>コクサイコウギョウカブシキガイシャ</t>
    </rPh>
    <phoneticPr fontId="9"/>
  </si>
  <si>
    <t>コンクリート系</t>
    <rPh sb="6" eb="7">
      <t>ケイ</t>
    </rPh>
    <phoneticPr fontId="9"/>
  </si>
  <si>
    <t>C</t>
    <phoneticPr fontId="9"/>
  </si>
  <si>
    <t>覆工（内装なし）</t>
    <rPh sb="0" eb="2">
      <t>フッコウ</t>
    </rPh>
    <rPh sb="3" eb="5">
      <t>ナイソウ</t>
    </rPh>
    <phoneticPr fontId="9"/>
  </si>
  <si>
    <t>-</t>
    <phoneticPr fontId="9"/>
  </si>
  <si>
    <t>一般（無料）</t>
    <rPh sb="0" eb="2">
      <t>イッパン</t>
    </rPh>
    <rPh sb="3" eb="5">
      <t>ムリョウ</t>
    </rPh>
    <phoneticPr fontId="4"/>
  </si>
  <si>
    <t>円型+暗渠排水</t>
    <rPh sb="0" eb="1">
      <t>エン</t>
    </rPh>
    <rPh sb="1" eb="2">
      <t>ガタ</t>
    </rPh>
    <rPh sb="3" eb="5">
      <t>アンキョ</t>
    </rPh>
    <rPh sb="5" eb="7">
      <t>ハイスイ</t>
    </rPh>
    <phoneticPr fontId="4"/>
  </si>
  <si>
    <t>面壁型</t>
    <rPh sb="0" eb="3">
      <t>メンペキガタ</t>
    </rPh>
    <phoneticPr fontId="9"/>
  </si>
  <si>
    <t>-</t>
    <phoneticPr fontId="4"/>
  </si>
  <si>
    <t>自然換気</t>
    <rPh sb="0" eb="2">
      <t>シゼン</t>
    </rPh>
    <rPh sb="2" eb="4">
      <t>カンキ</t>
    </rPh>
    <phoneticPr fontId="9"/>
  </si>
  <si>
    <t>Ⅱ</t>
  </si>
  <si>
    <t>Ⅱa</t>
  </si>
  <si>
    <t>－</t>
  </si>
  <si>
    <t>Ⅱb</t>
  </si>
  <si>
    <t>1</t>
    <phoneticPr fontId="9"/>
  </si>
  <si>
    <t>坑門</t>
    <phoneticPr fontId="9"/>
  </si>
  <si>
    <t>面壁・妻壁等</t>
    <phoneticPr fontId="9"/>
  </si>
  <si>
    <t>材質劣化</t>
    <phoneticPr fontId="9"/>
  </si>
  <si>
    <t>圧ざ、ひび割れ</t>
    <phoneticPr fontId="9"/>
  </si>
  <si>
    <t>0.3m m×0.9m</t>
    <phoneticPr fontId="9"/>
  </si>
  <si>
    <t>2.7m×2.4m</t>
    <phoneticPr fontId="9"/>
  </si>
  <si>
    <t>0.3m×0.05m</t>
    <phoneticPr fontId="9"/>
  </si>
  <si>
    <t>1.0m×0.15m</t>
    <phoneticPr fontId="9"/>
  </si>
  <si>
    <t>2.2m×0.7m</t>
    <phoneticPr fontId="9"/>
  </si>
  <si>
    <t>0.5m×10.5m</t>
    <phoneticPr fontId="9"/>
  </si>
  <si>
    <t>0.4m×10.5m</t>
    <phoneticPr fontId="9"/>
  </si>
  <si>
    <t>1.6m×2.6m</t>
    <phoneticPr fontId="9"/>
  </si>
  <si>
    <t>0.15m×0.05m</t>
    <phoneticPr fontId="9"/>
  </si>
  <si>
    <t>0.1m×0.05m</t>
    <phoneticPr fontId="9"/>
  </si>
  <si>
    <t>0.05m×0.05m</t>
    <phoneticPr fontId="9"/>
  </si>
  <si>
    <t>0.15m×0.15m</t>
    <phoneticPr fontId="9"/>
  </si>
  <si>
    <t>10.3m×0.05m</t>
    <phoneticPr fontId="9"/>
  </si>
  <si>
    <t>0.15m×0.3m</t>
    <phoneticPr fontId="9"/>
  </si>
  <si>
    <t>0.2m×0.1m</t>
    <phoneticPr fontId="9"/>
  </si>
  <si>
    <t>0.05m×0.3m</t>
    <phoneticPr fontId="9"/>
  </si>
  <si>
    <t>0.6m×0.2m</t>
    <phoneticPr fontId="9"/>
  </si>
  <si>
    <t>1.3m×2.5m</t>
    <phoneticPr fontId="9"/>
  </si>
  <si>
    <t>0.2mm×1.0m</t>
    <phoneticPr fontId="9"/>
  </si>
  <si>
    <t>101</t>
    <phoneticPr fontId="9"/>
  </si>
  <si>
    <t>非常用施設</t>
    <phoneticPr fontId="9"/>
  </si>
  <si>
    <t>その他施設</t>
    <phoneticPr fontId="9"/>
  </si>
  <si>
    <t>通話型通報設備</t>
    <phoneticPr fontId="9"/>
  </si>
  <si>
    <t>その他</t>
    <phoneticPr fontId="9"/>
  </si>
  <si>
    <t>附属物本体</t>
    <phoneticPr fontId="9"/>
  </si>
  <si>
    <t>腐食</t>
    <phoneticPr fontId="9"/>
  </si>
  <si>
    <t>変形，欠損</t>
    <phoneticPr fontId="9"/>
  </si>
  <si>
    <t>緩み、脱落</t>
    <phoneticPr fontId="9"/>
  </si>
  <si>
    <t>照明施設</t>
    <phoneticPr fontId="9"/>
  </si>
  <si>
    <t>ケーブル本体以外</t>
    <phoneticPr fontId="9"/>
  </si>
  <si>
    <t>長登トンネル</t>
    <rPh sb="0" eb="2">
      <t>ナガノボリ</t>
    </rPh>
    <phoneticPr fontId="9"/>
  </si>
  <si>
    <t>美祢市美東町長登字打ケ迫</t>
    <phoneticPr fontId="4"/>
  </si>
  <si>
    <t>美祢市美東町長登字東吹屋</t>
    <phoneticPr fontId="4"/>
  </si>
  <si>
    <t>57.8m</t>
    <phoneticPr fontId="4"/>
  </si>
  <si>
    <t>起点側800ｍ
終点側700ｍ</t>
    <phoneticPr fontId="4"/>
  </si>
  <si>
    <t>ナトリウム灯</t>
    <rPh sb="5" eb="6">
      <t>トウ</t>
    </rPh>
    <phoneticPr fontId="9"/>
  </si>
  <si>
    <t>PE</t>
    <phoneticPr fontId="9"/>
  </si>
  <si>
    <t>坑門工（面壁）</t>
    <rPh sb="0" eb="2">
      <t>コウモン</t>
    </rPh>
    <rPh sb="2" eb="3">
      <t>コウ</t>
    </rPh>
    <rPh sb="4" eb="6">
      <t>メンペキ</t>
    </rPh>
    <phoneticPr fontId="4"/>
  </si>
  <si>
    <t>○</t>
  </si>
  <si>
    <t>位置図・現況写真</t>
    <rPh sb="0" eb="3">
      <t>イチズ</t>
    </rPh>
    <rPh sb="4" eb="6">
      <t>ゲンキョウ</t>
    </rPh>
    <rPh sb="6" eb="8">
      <t>シャシン</t>
    </rPh>
    <phoneticPr fontId="8"/>
  </si>
  <si>
    <t>平面図</t>
    <rPh sb="0" eb="3">
      <t>ヘイメンズ</t>
    </rPh>
    <phoneticPr fontId="8"/>
  </si>
  <si>
    <t>地質縦断図</t>
    <rPh sb="0" eb="2">
      <t>チシツ</t>
    </rPh>
    <rPh sb="2" eb="4">
      <t>ジュウダン</t>
    </rPh>
    <rPh sb="4" eb="5">
      <t>ズ</t>
    </rPh>
    <phoneticPr fontId="8"/>
  </si>
  <si>
    <t>標準断面図</t>
    <rPh sb="0" eb="2">
      <t>ヒョウジュン</t>
    </rPh>
    <rPh sb="2" eb="5">
      <t>ダンメンズ</t>
    </rPh>
    <phoneticPr fontId="8"/>
  </si>
  <si>
    <t>国際航業株式会社</t>
    <rPh sb="0" eb="4">
      <t>コクサイコウギョウ</t>
    </rPh>
    <rPh sb="4" eb="8">
      <t>カブシキガイシャ</t>
    </rPh>
    <phoneticPr fontId="9"/>
  </si>
  <si>
    <t>徳永　俊夫</t>
    <rPh sb="0" eb="2">
      <t>トクナガ</t>
    </rPh>
    <rPh sb="3" eb="5">
      <t>トシオ</t>
    </rPh>
    <phoneticPr fontId="9"/>
  </si>
  <si>
    <t>自専道</t>
  </si>
  <si>
    <t>覆工</t>
    <phoneticPr fontId="9"/>
  </si>
  <si>
    <t>路面</t>
    <phoneticPr fontId="9"/>
  </si>
  <si>
    <t>アーチ（天端）</t>
    <phoneticPr fontId="9"/>
  </si>
  <si>
    <t>横断目地（左側）</t>
    <phoneticPr fontId="9"/>
  </si>
  <si>
    <t>車道</t>
    <phoneticPr fontId="9"/>
  </si>
  <si>
    <t>うき・はく離</t>
    <phoneticPr fontId="9"/>
  </si>
  <si>
    <t>幅0.3㎜</t>
    <phoneticPr fontId="9"/>
  </si>
  <si>
    <t>2.0m×3.0m</t>
    <phoneticPr fontId="9"/>
  </si>
  <si>
    <t>0.15m×1.0m</t>
    <phoneticPr fontId="9"/>
  </si>
  <si>
    <t>坑門工のひび割れ、進行なし</t>
    <phoneticPr fontId="9"/>
  </si>
  <si>
    <t>アーチ部のひび割れ閉合、打音異常なし、Ⅱa</t>
    <phoneticPr fontId="9"/>
  </si>
  <si>
    <t>横断目地周辺の叩き落とし箇所内部のうき、進行なし、Ⅱa</t>
    <phoneticPr fontId="9"/>
  </si>
  <si>
    <t>路面変状のため、今回点検では対象外とする。規模は前回の記載のままとする。</t>
    <phoneticPr fontId="9"/>
  </si>
  <si>
    <t>横断目地（全周）</t>
    <phoneticPr fontId="9"/>
  </si>
  <si>
    <t>0.7m×2.2m</t>
    <phoneticPr fontId="9"/>
  </si>
  <si>
    <t>20㎜</t>
    <phoneticPr fontId="9"/>
  </si>
  <si>
    <t>10.5m×0.5m</t>
    <phoneticPr fontId="9"/>
  </si>
  <si>
    <t>10.5m×0.4m</t>
    <phoneticPr fontId="9"/>
  </si>
  <si>
    <t>2.6m×1.6m</t>
    <phoneticPr fontId="9"/>
  </si>
  <si>
    <t>0.05m×0.15m</t>
    <phoneticPr fontId="9"/>
  </si>
  <si>
    <t>横断目地周辺のうき、進行なし、Ⅱa</t>
    <phoneticPr fontId="9"/>
  </si>
  <si>
    <t>アーチ（右側）</t>
    <phoneticPr fontId="9"/>
  </si>
  <si>
    <t>0.05m×0.1m</t>
    <phoneticPr fontId="9"/>
  </si>
  <si>
    <t>はく落防止対策工(叩き落とし工)</t>
    <phoneticPr fontId="9"/>
  </si>
  <si>
    <t>側壁部の横断目地周辺のはく落、進行なし</t>
    <phoneticPr fontId="9"/>
  </si>
  <si>
    <t>横断目地周辺のはく落(既存叩き落とし箇所)、進行なし</t>
    <phoneticPr fontId="9"/>
  </si>
  <si>
    <t>アーチ部のはく落、進行なし</t>
    <phoneticPr fontId="9"/>
  </si>
  <si>
    <t>横断目地（右側）</t>
    <phoneticPr fontId="9"/>
  </si>
  <si>
    <t>0.1m×0.15m</t>
    <phoneticPr fontId="9"/>
  </si>
  <si>
    <t>横断目地周辺の豆板、打音異常なし、新たに確認、Ⅱa</t>
    <phoneticPr fontId="9"/>
  </si>
  <si>
    <t>0.3m×0.15m</t>
    <phoneticPr fontId="9"/>
  </si>
  <si>
    <t>側壁（左側）</t>
    <phoneticPr fontId="9"/>
  </si>
  <si>
    <t>0.1m×0.2m</t>
    <phoneticPr fontId="9"/>
  </si>
  <si>
    <t>横断目地周辺のうき、新たに確認、Ⅱa</t>
    <phoneticPr fontId="9"/>
  </si>
  <si>
    <t>監査歩路</t>
    <phoneticPr fontId="9"/>
  </si>
  <si>
    <t>0.2m×0.6m</t>
    <phoneticPr fontId="9"/>
  </si>
  <si>
    <t>側壁部の豆板、打音異常なし、進行なし、Ⅱb</t>
    <phoneticPr fontId="9"/>
  </si>
  <si>
    <t>1.6m×0.8m</t>
    <phoneticPr fontId="9"/>
  </si>
  <si>
    <t>0.2㎜</t>
    <phoneticPr fontId="9"/>
  </si>
  <si>
    <t>非常電話本体の腐食、新たに確認</t>
    <phoneticPr fontId="9"/>
  </si>
  <si>
    <t>センターコーンの変形、新たに確認</t>
    <phoneticPr fontId="9"/>
  </si>
  <si>
    <t>センターコーンの脱落、新たに確認</t>
    <phoneticPr fontId="9"/>
  </si>
  <si>
    <t>車両接触に伴うケーブル取付金具の変形（番線固定による応急対策済）、新たに確認</t>
    <phoneticPr fontId="9"/>
  </si>
  <si>
    <t>非常電話</t>
    <rPh sb="0" eb="2">
      <t>ヒジョウ</t>
    </rPh>
    <rPh sb="2" eb="4">
      <t>デンワ</t>
    </rPh>
    <phoneticPr fontId="9"/>
  </si>
  <si>
    <t>押ボタン式通報装置</t>
    <rPh sb="0" eb="1">
      <t>オ</t>
    </rPh>
    <rPh sb="4" eb="5">
      <t>シキ</t>
    </rPh>
    <rPh sb="5" eb="7">
      <t>ツウホウ</t>
    </rPh>
    <rPh sb="7" eb="9">
      <t>ソウチ</t>
    </rPh>
    <phoneticPr fontId="9"/>
  </si>
  <si>
    <t>軽微なひび割れがわずかに認められる。
健全。</t>
    <rPh sb="0" eb="2">
      <t>ケイビ</t>
    </rPh>
    <rPh sb="5" eb="6">
      <t>ワ</t>
    </rPh>
    <rPh sb="12" eb="13">
      <t>ミト</t>
    </rPh>
    <rPh sb="19" eb="21">
      <t>ケンゼン</t>
    </rPh>
    <phoneticPr fontId="9"/>
  </si>
  <si>
    <t>軽微なひび割れがわずかに認められる。一部でひび割れが閉合している。打音異常は伴わない。
予防保全段階(重点監視)。</t>
    <rPh sb="0" eb="2">
      <t>ケイビ</t>
    </rPh>
    <rPh sb="5" eb="6">
      <t>ワ</t>
    </rPh>
    <rPh sb="12" eb="13">
      <t>ミト</t>
    </rPh>
    <rPh sb="18" eb="20">
      <t>イチブ</t>
    </rPh>
    <rPh sb="23" eb="24">
      <t>ワ</t>
    </rPh>
    <rPh sb="26" eb="28">
      <t>ヘイゴウ</t>
    </rPh>
    <rPh sb="33" eb="37">
      <t>ダオンイジョウ</t>
    </rPh>
    <rPh sb="38" eb="39">
      <t>トモナ</t>
    </rPh>
    <rPh sb="44" eb="50">
      <t>ヨボウホゼンダンカイ</t>
    </rPh>
    <rPh sb="51" eb="55">
      <t>ジュウテンカンシ</t>
    </rPh>
    <phoneticPr fontId="9"/>
  </si>
  <si>
    <t>軽微なひび割れがわずかに認められる。
健全。
非常電話本体に腐食がみられる。</t>
    <rPh sb="0" eb="2">
      <t>ケイビ</t>
    </rPh>
    <rPh sb="5" eb="6">
      <t>ワ</t>
    </rPh>
    <rPh sb="12" eb="13">
      <t>ミト</t>
    </rPh>
    <rPh sb="19" eb="21">
      <t>ケンゼン</t>
    </rPh>
    <rPh sb="23" eb="29">
      <t>ヒジョウデンワホンタイ</t>
    </rPh>
    <rPh sb="30" eb="32">
      <t>フショク</t>
    </rPh>
    <phoneticPr fontId="9"/>
  </si>
  <si>
    <t>軽微なひび割れがわずかに認められる。横断目地周辺のはく落内部にうきが残存している。
路面部の変状は今回点検では対象外。
予防保全段階(重点監視)。
ポストコーンの変形がみられる。</t>
    <rPh sb="0" eb="2">
      <t>ケイビ</t>
    </rPh>
    <rPh sb="5" eb="6">
      <t>ワ</t>
    </rPh>
    <rPh sb="12" eb="13">
      <t>ミト</t>
    </rPh>
    <rPh sb="18" eb="24">
      <t>オウダンメジシュウヘン</t>
    </rPh>
    <rPh sb="27" eb="30">
      <t>ラクナイブ</t>
    </rPh>
    <rPh sb="34" eb="36">
      <t>ザンゾン</t>
    </rPh>
    <rPh sb="42" eb="45">
      <t>ロメンブ</t>
    </rPh>
    <rPh sb="81" eb="83">
      <t>ヘンケイ</t>
    </rPh>
    <phoneticPr fontId="9"/>
  </si>
  <si>
    <t>変状なし。
健全。</t>
    <rPh sb="0" eb="2">
      <t>ヘンジョウ</t>
    </rPh>
    <rPh sb="6" eb="8">
      <t>ケンゼン</t>
    </rPh>
    <phoneticPr fontId="9"/>
  </si>
  <si>
    <t>軽微なひび割れがわずかに認められる。一部でひび割れが閉合している。打音異常は伴わない。
横断目地に段差を確認。前回点検時から変化なし。
路面部の変状は今回点検では対象外。
予防保全段階(重点監視)。</t>
    <rPh sb="0" eb="2">
      <t>ケイビ</t>
    </rPh>
    <rPh sb="5" eb="6">
      <t>ワ</t>
    </rPh>
    <rPh sb="12" eb="13">
      <t>ミト</t>
    </rPh>
    <rPh sb="18" eb="20">
      <t>イチブ</t>
    </rPh>
    <rPh sb="23" eb="24">
      <t>ワ</t>
    </rPh>
    <rPh sb="26" eb="28">
      <t>ヘイゴウ</t>
    </rPh>
    <rPh sb="33" eb="37">
      <t>ダオンイジョウ</t>
    </rPh>
    <rPh sb="38" eb="39">
      <t>トモナ</t>
    </rPh>
    <rPh sb="44" eb="46">
      <t>オウダン</t>
    </rPh>
    <rPh sb="46" eb="48">
      <t>メジ</t>
    </rPh>
    <rPh sb="49" eb="51">
      <t>ダンサ</t>
    </rPh>
    <rPh sb="52" eb="54">
      <t>カクニン</t>
    </rPh>
    <rPh sb="55" eb="57">
      <t>ゼンカイ</t>
    </rPh>
    <rPh sb="57" eb="59">
      <t>テンケン</t>
    </rPh>
    <rPh sb="59" eb="64">
      <t>ジカラヘンカ</t>
    </rPh>
    <rPh sb="68" eb="71">
      <t>ロメンブ</t>
    </rPh>
    <rPh sb="86" eb="92">
      <t>ヨボウホゼンダンカイ</t>
    </rPh>
    <rPh sb="93" eb="97">
      <t>ジュウテンカンシ</t>
    </rPh>
    <phoneticPr fontId="9"/>
  </si>
  <si>
    <t>覆工部に変状なし。
路面部の変状は今回点検では対象外。
健全。</t>
    <rPh sb="0" eb="3">
      <t>フッコウブ</t>
    </rPh>
    <rPh sb="4" eb="6">
      <t>ヘンジョウ</t>
    </rPh>
    <rPh sb="10" eb="13">
      <t>ロメンブ</t>
    </rPh>
    <rPh sb="28" eb="30">
      <t>ケンゼン</t>
    </rPh>
    <phoneticPr fontId="9"/>
  </si>
  <si>
    <t>軽微なひび割れ、はく落がわずかに認められる。
健全。</t>
    <rPh sb="0" eb="2">
      <t>ケイビ</t>
    </rPh>
    <rPh sb="5" eb="6">
      <t>ワ</t>
    </rPh>
    <rPh sb="10" eb="11">
      <t>ラク</t>
    </rPh>
    <rPh sb="16" eb="17">
      <t>ミト</t>
    </rPh>
    <rPh sb="23" eb="25">
      <t>ケンゼン</t>
    </rPh>
    <phoneticPr fontId="9"/>
  </si>
  <si>
    <t>横断目地周辺にうきが認められる。
予防保全段階(重点監視)。</t>
    <rPh sb="0" eb="6">
      <t>オウダンメジシュウヘン</t>
    </rPh>
    <rPh sb="10" eb="11">
      <t>ミト</t>
    </rPh>
    <rPh sb="17" eb="23">
      <t>ヨボウホゼンダンカイ</t>
    </rPh>
    <rPh sb="24" eb="28">
      <t>ジュウテンカンシ</t>
    </rPh>
    <phoneticPr fontId="9"/>
  </si>
  <si>
    <t>軽微なひび割れがわずかに認められる。
健全。
ポストコーンの欠損、脱落がみられる。</t>
    <rPh sb="0" eb="2">
      <t>ケイビ</t>
    </rPh>
    <rPh sb="5" eb="6">
      <t>ワ</t>
    </rPh>
    <rPh sb="12" eb="13">
      <t>ミト</t>
    </rPh>
    <rPh sb="19" eb="21">
      <t>ケンゼン</t>
    </rPh>
    <rPh sb="30" eb="32">
      <t>ケッソン</t>
    </rPh>
    <rPh sb="33" eb="35">
      <t>ダツラク</t>
    </rPh>
    <phoneticPr fontId="9"/>
  </si>
  <si>
    <t>軽微なひび割れ、はく落がわずかに認められる。
健全。
非常電話本体に腐食がみられる。</t>
    <rPh sb="0" eb="2">
      <t>ケイビ</t>
    </rPh>
    <rPh sb="5" eb="6">
      <t>ワ</t>
    </rPh>
    <rPh sb="10" eb="11">
      <t>ラク</t>
    </rPh>
    <rPh sb="16" eb="17">
      <t>ミト</t>
    </rPh>
    <rPh sb="23" eb="25">
      <t>ケンゼン</t>
    </rPh>
    <rPh sb="27" eb="33">
      <t>ヒジョウデンワホンタイ</t>
    </rPh>
    <rPh sb="34" eb="36">
      <t>フショク</t>
    </rPh>
    <phoneticPr fontId="9"/>
  </si>
  <si>
    <t>軽微なひび割れがわずかに認められる。
健全。
ポストコーンの脱落がみられる。</t>
    <rPh sb="0" eb="2">
      <t>ケイビ</t>
    </rPh>
    <rPh sb="5" eb="6">
      <t>ワ</t>
    </rPh>
    <rPh sb="12" eb="13">
      <t>ミト</t>
    </rPh>
    <rPh sb="19" eb="21">
      <t>ケンゼン</t>
    </rPh>
    <rPh sb="30" eb="32">
      <t>ダツラク</t>
    </rPh>
    <phoneticPr fontId="9"/>
  </si>
  <si>
    <t>軽微なひび割れ、はく落がわずかに認められる。横断目地周辺に豆板が認められる。うきは伴わない。
予防保全段階(重点監視)。</t>
    <rPh sb="0" eb="2">
      <t>ケイビ</t>
    </rPh>
    <rPh sb="5" eb="6">
      <t>ワ</t>
    </rPh>
    <rPh sb="10" eb="11">
      <t>ラク</t>
    </rPh>
    <rPh sb="16" eb="17">
      <t>ミト</t>
    </rPh>
    <rPh sb="22" eb="28">
      <t>オウダンメジシュウヘン</t>
    </rPh>
    <rPh sb="29" eb="31">
      <t>マメイタ</t>
    </rPh>
    <rPh sb="32" eb="33">
      <t>ミト</t>
    </rPh>
    <rPh sb="41" eb="42">
      <t>トモナ</t>
    </rPh>
    <rPh sb="47" eb="53">
      <t>ヨボウホゼンダンカイ</t>
    </rPh>
    <rPh sb="54" eb="58">
      <t>ジュウテンカンシ</t>
    </rPh>
    <phoneticPr fontId="9"/>
  </si>
  <si>
    <t>軽微なひび割れ、はく落がわずかに認められる。
車両接触跡が認められる。本体工に影響なし。
健全。</t>
    <rPh sb="0" eb="2">
      <t>ケイビ</t>
    </rPh>
    <rPh sb="5" eb="6">
      <t>ワ</t>
    </rPh>
    <rPh sb="10" eb="11">
      <t>ラク</t>
    </rPh>
    <rPh sb="16" eb="17">
      <t>ミト</t>
    </rPh>
    <rPh sb="23" eb="28">
      <t>シャリョウセッショクアト</t>
    </rPh>
    <rPh sb="29" eb="30">
      <t>ミト</t>
    </rPh>
    <rPh sb="35" eb="38">
      <t>ホンタイコウ</t>
    </rPh>
    <rPh sb="39" eb="41">
      <t>エイキョウ</t>
    </rPh>
    <rPh sb="45" eb="47">
      <t>ケンゼン</t>
    </rPh>
    <phoneticPr fontId="9"/>
  </si>
  <si>
    <t>軽微なはく落がわずかに認められる。
車両接触跡が認められる。本体工に影響なし。
健全。</t>
    <rPh sb="0" eb="2">
      <t>ケイビ</t>
    </rPh>
    <rPh sb="5" eb="6">
      <t>ラク</t>
    </rPh>
    <rPh sb="11" eb="12">
      <t>ミト</t>
    </rPh>
    <rPh sb="18" eb="23">
      <t>シャリョウセッショクアト</t>
    </rPh>
    <rPh sb="24" eb="25">
      <t>ミト</t>
    </rPh>
    <rPh sb="30" eb="33">
      <t>ホンタイコウ</t>
    </rPh>
    <rPh sb="34" eb="36">
      <t>エイキョウ</t>
    </rPh>
    <rPh sb="40" eb="42">
      <t>ケンゼン</t>
    </rPh>
    <phoneticPr fontId="9"/>
  </si>
  <si>
    <t>車両接触跡が認められる。本体工に影響なし。
健全。</t>
    <rPh sb="0" eb="5">
      <t>シャリョウセッショクアト</t>
    </rPh>
    <rPh sb="6" eb="7">
      <t>ミト</t>
    </rPh>
    <rPh sb="12" eb="15">
      <t>ホンタイコウ</t>
    </rPh>
    <rPh sb="16" eb="18">
      <t>エイキョウ</t>
    </rPh>
    <rPh sb="22" eb="24">
      <t>ケンゼン</t>
    </rPh>
    <phoneticPr fontId="9"/>
  </si>
  <si>
    <t>軽微なひび割れがわずかに認められる。
車両接触跡が認められる。本体工に影響なし。
健全。</t>
    <rPh sb="0" eb="2">
      <t>ケイビ</t>
    </rPh>
    <rPh sb="5" eb="6">
      <t>ワ</t>
    </rPh>
    <rPh sb="12" eb="13">
      <t>ミト</t>
    </rPh>
    <rPh sb="19" eb="24">
      <t>シャリョウセッショクアト</t>
    </rPh>
    <rPh sb="25" eb="26">
      <t>ミト</t>
    </rPh>
    <rPh sb="31" eb="34">
      <t>ホンタイコウ</t>
    </rPh>
    <rPh sb="35" eb="37">
      <t>エイキョウ</t>
    </rPh>
    <rPh sb="41" eb="43">
      <t>ケンゼン</t>
    </rPh>
    <phoneticPr fontId="9"/>
  </si>
  <si>
    <t>軽微なひび割れがわずかに認められる。
車両接触跡が認められる。本体工に影響なし。
健全。
非常電話本体に腐食がみられる。</t>
    <rPh sb="0" eb="2">
      <t>ケイビ</t>
    </rPh>
    <rPh sb="5" eb="6">
      <t>ワ</t>
    </rPh>
    <rPh sb="12" eb="13">
      <t>ミト</t>
    </rPh>
    <rPh sb="19" eb="24">
      <t>シャリョウセッショクアト</t>
    </rPh>
    <rPh sb="25" eb="26">
      <t>ミト</t>
    </rPh>
    <rPh sb="31" eb="34">
      <t>ホンタイコウ</t>
    </rPh>
    <rPh sb="35" eb="37">
      <t>エイキョウ</t>
    </rPh>
    <rPh sb="41" eb="43">
      <t>ケンゼン</t>
    </rPh>
    <rPh sb="45" eb="51">
      <t>ヒジョウデンワホンタイ</t>
    </rPh>
    <rPh sb="52" eb="54">
      <t>フショク</t>
    </rPh>
    <phoneticPr fontId="9"/>
  </si>
  <si>
    <t>車両接触跡が多数認められる。本体工に影響なし。
健全。</t>
    <rPh sb="0" eb="5">
      <t>シャリョウセッショクアト</t>
    </rPh>
    <rPh sb="6" eb="8">
      <t>タスウ</t>
    </rPh>
    <rPh sb="8" eb="9">
      <t>ミト</t>
    </rPh>
    <rPh sb="14" eb="17">
      <t>ホンタイコウ</t>
    </rPh>
    <rPh sb="18" eb="20">
      <t>エイキョウ</t>
    </rPh>
    <rPh sb="24" eb="26">
      <t>ケンゼン</t>
    </rPh>
    <phoneticPr fontId="9"/>
  </si>
  <si>
    <t>軽微なひび割れがわずかに認められる。横断目地周辺にうきが認められる。
車両接触跡が認められる。本体工に影響なし。
予防保全段階(重点監視)。</t>
    <rPh sb="0" eb="2">
      <t>ケイビ</t>
    </rPh>
    <rPh sb="5" eb="6">
      <t>ワ</t>
    </rPh>
    <rPh sb="12" eb="13">
      <t>ミト</t>
    </rPh>
    <rPh sb="18" eb="24">
      <t>オウダンメジシュウヘン</t>
    </rPh>
    <rPh sb="28" eb="29">
      <t>ミト</t>
    </rPh>
    <rPh sb="35" eb="40">
      <t>シャリョウセッショクアト</t>
    </rPh>
    <rPh sb="41" eb="42">
      <t>ミト</t>
    </rPh>
    <rPh sb="47" eb="50">
      <t>ホンタイコウ</t>
    </rPh>
    <rPh sb="51" eb="53">
      <t>エイキョウ</t>
    </rPh>
    <rPh sb="57" eb="63">
      <t>ヨボウホゼンダンカイ</t>
    </rPh>
    <rPh sb="64" eb="68">
      <t>ジュウテンカンシ</t>
    </rPh>
    <phoneticPr fontId="9"/>
  </si>
  <si>
    <t>車両接触跡が認められる。本体工に影響なし。
健全。
ケーブル取付金具の変形が認められる。ケーブルを番線にて固定済み。</t>
    <rPh sb="0" eb="5">
      <t>シャリョウセッショクアト</t>
    </rPh>
    <rPh sb="6" eb="7">
      <t>ミト</t>
    </rPh>
    <rPh sb="12" eb="15">
      <t>ホンタイコウ</t>
    </rPh>
    <rPh sb="16" eb="18">
      <t>エイキョウ</t>
    </rPh>
    <rPh sb="22" eb="24">
      <t>ケンゼン</t>
    </rPh>
    <rPh sb="30" eb="34">
      <t>トリツケカナグ</t>
    </rPh>
    <rPh sb="35" eb="37">
      <t>ヘンケイ</t>
    </rPh>
    <rPh sb="38" eb="39">
      <t>ミト</t>
    </rPh>
    <rPh sb="49" eb="51">
      <t>バンセン</t>
    </rPh>
    <rPh sb="53" eb="56">
      <t>コテイズ</t>
    </rPh>
    <phoneticPr fontId="9"/>
  </si>
  <si>
    <t>軽微なひび割れ、はく落がわずかに認められる。側壁部に豆板が認められる。うきは伴わない。
路面部の変状は今回点検では対象外。
予防保全段階(監視)。
非常電話本体に腐食がみられる。</t>
    <rPh sb="0" eb="2">
      <t>ケイビ</t>
    </rPh>
    <rPh sb="5" eb="6">
      <t>ワ</t>
    </rPh>
    <rPh sb="10" eb="11">
      <t>ラク</t>
    </rPh>
    <rPh sb="16" eb="17">
      <t>ミト</t>
    </rPh>
    <rPh sb="22" eb="25">
      <t>ソクヘキブ</t>
    </rPh>
    <rPh sb="26" eb="28">
      <t>マメイタ</t>
    </rPh>
    <rPh sb="29" eb="30">
      <t>ミト</t>
    </rPh>
    <rPh sb="38" eb="39">
      <t>トモナ</t>
    </rPh>
    <rPh sb="44" eb="47">
      <t>ロメンブ</t>
    </rPh>
    <rPh sb="62" eb="68">
      <t>ヨボウホゼンダンカイ</t>
    </rPh>
    <rPh sb="69" eb="71">
      <t>カンシ</t>
    </rPh>
    <rPh sb="74" eb="80">
      <t>ヒジョウデンワホンタイ</t>
    </rPh>
    <rPh sb="81" eb="83">
      <t>フショク</t>
    </rPh>
    <phoneticPr fontId="9"/>
  </si>
  <si>
    <t>叩き落とし実施済み。軽微なひび割れがわずかに認められる。
車両接触跡が認められる。本体工に影響なし。
健全。</t>
    <rPh sb="0" eb="1">
      <t>タタ</t>
    </rPh>
    <rPh sb="2" eb="3">
      <t>オ</t>
    </rPh>
    <rPh sb="5" eb="8">
      <t>ジッシズ</t>
    </rPh>
    <rPh sb="10" eb="12">
      <t>ケイビ</t>
    </rPh>
    <rPh sb="15" eb="16">
      <t>ワ</t>
    </rPh>
    <rPh sb="22" eb="23">
      <t>ミト</t>
    </rPh>
    <rPh sb="29" eb="34">
      <t>シャリョウセッショクアト</t>
    </rPh>
    <rPh sb="35" eb="36">
      <t>ミト</t>
    </rPh>
    <rPh sb="41" eb="44">
      <t>ホンタイコウ</t>
    </rPh>
    <rPh sb="45" eb="47">
      <t>エイキョウ</t>
    </rPh>
    <rPh sb="51" eb="53">
      <t>ケンゼン</t>
    </rPh>
    <phoneticPr fontId="9"/>
  </si>
  <si>
    <t>横断目地周辺のはく落、進行なし</t>
    <phoneticPr fontId="9"/>
  </si>
  <si>
    <t>ﾅｶﾞﾉﾎﾞﾘﾄﾝﾈﾙ</t>
    <phoneticPr fontId="9"/>
  </si>
  <si>
    <t>軽微なひび割れがわずかに認められる。
横断目地に段差を確認。前回点検時から変化なし。
健全。</t>
    <rPh sb="0" eb="2">
      <t>ケイビ</t>
    </rPh>
    <rPh sb="5" eb="6">
      <t>ワ</t>
    </rPh>
    <rPh sb="12" eb="13">
      <t>ミト</t>
    </rPh>
    <rPh sb="19" eb="21">
      <t>オウダン</t>
    </rPh>
    <rPh sb="21" eb="23">
      <t>メジ</t>
    </rPh>
    <rPh sb="24" eb="26">
      <t>ダンサ</t>
    </rPh>
    <rPh sb="27" eb="29">
      <t>カクニン</t>
    </rPh>
    <rPh sb="30" eb="32">
      <t>ゼンカイ</t>
    </rPh>
    <rPh sb="32" eb="34">
      <t>テンケン</t>
    </rPh>
    <rPh sb="34" eb="39">
      <t>ジカラヘンカ</t>
    </rPh>
    <rPh sb="43" eb="45">
      <t>ケンゼン</t>
    </rPh>
    <phoneticPr fontId="9"/>
  </si>
  <si>
    <t>S001</t>
  </si>
  <si>
    <t>1</t>
  </si>
  <si>
    <t>坑門</t>
  </si>
  <si>
    <t>覆工</t>
  </si>
  <si>
    <t>路面</t>
  </si>
  <si>
    <t>面壁・妻壁等</t>
  </si>
  <si>
    <t>アーチ（天端）</t>
  </si>
  <si>
    <t>横断目地（左側）</t>
  </si>
  <si>
    <t>車道</t>
  </si>
  <si>
    <t>材質劣化</t>
  </si>
  <si>
    <t>0.3m m×0.9m</t>
  </si>
  <si>
    <t>2.7m×2.4m</t>
  </si>
  <si>
    <t>0.3m×0.05m</t>
  </si>
  <si>
    <t>1.0m×0.15m</t>
  </si>
  <si>
    <t>幅0.3㎜</t>
  </si>
  <si>
    <t>2.0m×3.0m</t>
  </si>
  <si>
    <t>0.05m×0.3m</t>
  </si>
  <si>
    <t>0.15m×1.0m</t>
  </si>
  <si>
    <t>-</t>
  </si>
  <si>
    <t>横断目地（全周）</t>
  </si>
  <si>
    <t>2.2m×0.7m</t>
  </si>
  <si>
    <t>0.5m×10.5m</t>
  </si>
  <si>
    <t>0.4m×10.5m</t>
  </si>
  <si>
    <t>0.7m×2.2m</t>
  </si>
  <si>
    <t>20㎜</t>
  </si>
  <si>
    <t>10.5m×0.5m</t>
  </si>
  <si>
    <t>10.5m×0.4m</t>
  </si>
  <si>
    <t>1.6m×2.6m</t>
  </si>
  <si>
    <t>0.15m×0.05m</t>
  </si>
  <si>
    <t>2.6m×1.6m</t>
  </si>
  <si>
    <t>0.05m×0.15m</t>
  </si>
  <si>
    <t>アーチ（右側）</t>
  </si>
  <si>
    <t>0.1m×0.05m</t>
  </si>
  <si>
    <t>0.05m×0.05m</t>
  </si>
  <si>
    <t>0.15m×0.15m</t>
  </si>
  <si>
    <t>0.05m×0.1m</t>
  </si>
  <si>
    <t>横断目地（右側）</t>
  </si>
  <si>
    <t>10.3m×0.05m</t>
  </si>
  <si>
    <t>0.15m×0.3m</t>
  </si>
  <si>
    <t>0.1m×0.15m</t>
  </si>
  <si>
    <t>0.3m×0.15m</t>
  </si>
  <si>
    <t>側壁（左側）</t>
  </si>
  <si>
    <t>0.2m×0.1m</t>
  </si>
  <si>
    <t>0.6m×0.2m</t>
  </si>
  <si>
    <t>0.1m×0.2m</t>
  </si>
  <si>
    <t>0.2m×0.6m</t>
  </si>
  <si>
    <t>監査歩路</t>
  </si>
  <si>
    <t>1.3m×2.5m</t>
  </si>
  <si>
    <t>0.2mm×1.0m</t>
  </si>
  <si>
    <t>1.6m×0.8m</t>
  </si>
  <si>
    <t>0.2㎜</t>
  </si>
  <si>
    <t>横断目地周辺のはく落(既存叩き落とし箇所)、進行なし、前回写真番号S046-2</t>
    <phoneticPr fontId="9"/>
  </si>
  <si>
    <t>34.24000</t>
  </si>
  <si>
    <t>131.36528</t>
  </si>
  <si>
    <t>34.24417</t>
  </si>
  <si>
    <t>131.34500</t>
  </si>
  <si>
    <t>ﾅｶﾞﾉﾎﾞﾘﾄﾝﾈﾙ</t>
  </si>
  <si>
    <t>国際航業株式会社</t>
  </si>
  <si>
    <t>長登トンネル</t>
  </si>
  <si>
    <t>美祢市美東町長登字打ケ迫</t>
  </si>
  <si>
    <t>山岳トンネル工法（NATM）</t>
  </si>
  <si>
    <t>有</t>
  </si>
  <si>
    <t>美祢市美東町長登字東吹屋</t>
  </si>
  <si>
    <t>一次</t>
  </si>
  <si>
    <t>徳永　俊夫</t>
  </si>
  <si>
    <t>否</t>
  </si>
  <si>
    <t>未</t>
  </si>
  <si>
    <t>要監視</t>
  </si>
  <si>
    <t>済</t>
  </si>
  <si>
    <t>101</t>
  </si>
  <si>
    <t>非常用施設</t>
  </si>
  <si>
    <t>附属物本体</t>
  </si>
  <si>
    <t>その他施設</t>
  </si>
  <si>
    <t>照明施設</t>
  </si>
  <si>
    <t>ケーブル本体以外</t>
  </si>
  <si>
    <t>継続</t>
  </si>
  <si>
    <t>番線による固縛</t>
  </si>
  <si>
    <t xml:space="preserve"> </t>
  </si>
  <si>
    <t xml:space="preserve">  </t>
  </si>
  <si>
    <t>0.0</t>
    <phoneticPr fontId="9"/>
  </si>
  <si>
    <t>アーチ部のひび割れ閉合、打音異常なし、規模が変更しているが前回写真と比較して顕著な進行なし、Ⅱa</t>
    <phoneticPr fontId="9"/>
  </si>
  <si>
    <t>横断目地の段差、進行なし</t>
    <phoneticPr fontId="9"/>
  </si>
  <si>
    <r>
      <rPr>
        <b/>
        <sz val="12"/>
        <color rgb="FFFF0000"/>
        <rFont val="HGSｺﾞｼｯｸM"/>
        <family val="3"/>
        <charset val="128"/>
      </rPr>
      <t>(1)変状・異常の内容とそれが確認された部材・部位（客観的事実）</t>
    </r>
    <r>
      <rPr>
        <sz val="12"/>
        <rFont val="HGSｺﾞｼｯｸM"/>
        <family val="3"/>
        <charset val="128"/>
      </rPr>
      <t xml:space="preserve">
</t>
    </r>
    <r>
      <rPr>
        <b/>
        <sz val="12"/>
        <rFont val="HGSｺﾞｼｯｸM"/>
        <family val="3"/>
        <charset val="128"/>
      </rPr>
      <t>【変状の概要】</t>
    </r>
    <r>
      <rPr>
        <sz val="12"/>
        <rFont val="HGSｺﾞｼｯｸM"/>
        <family val="3"/>
        <charset val="128"/>
      </rPr>
      <t xml:space="preserve">
</t>
    </r>
    <r>
      <rPr>
        <b/>
        <u/>
        <sz val="12"/>
        <rFont val="HGSｺﾞｼｯｸM"/>
        <family val="3"/>
        <charset val="128"/>
      </rPr>
      <t>①圧ざ、ひび割れ</t>
    </r>
    <r>
      <rPr>
        <sz val="12"/>
        <rFont val="HGSｺﾞｼｯｸM"/>
        <family val="3"/>
        <charset val="128"/>
      </rPr>
      <t xml:space="preserve">　ひび割れがわずかに散見されるが概して0.3mm以下程度の軽微なひび割れ（いずれもⅠ）である。
</t>
    </r>
    <r>
      <rPr>
        <b/>
        <u/>
        <sz val="12"/>
        <rFont val="HGSｺﾞｼｯｸM"/>
        <family val="3"/>
        <charset val="128"/>
      </rPr>
      <t>②うき、はく離</t>
    </r>
    <r>
      <rPr>
        <sz val="12"/>
        <rFont val="HGSｺﾞｼｯｸM"/>
        <family val="3"/>
        <charset val="128"/>
      </rPr>
      <t xml:space="preserve">　横断目地部にうきを叩き落とした跡（叩き落とし工）が複数みられる（S005-1：Ⅱa、S031-1など：Ⅰ）ほか、横断目地部やアーチ部にはく落跡（Ⅰ）が複数、横断目地部にうき（S048-1：Ⅱa）や豆板（S030-2：Ⅱa）がわずかに確認される。また、アーチ部にひび割れ閉合箇所（S001-1、S009-1、S056-1：いずれもⅡa）が確認されるが、打音異常は認められない。
</t>
    </r>
    <r>
      <rPr>
        <b/>
        <u/>
        <sz val="12"/>
        <rFont val="HGSｺﾞｼｯｸM"/>
        <family val="3"/>
        <charset val="128"/>
      </rPr>
      <t>③変形、移動、沈下、隆起、④鋼材腐食、⑤巻厚の不足または減少、背面空洞、⑥漏水</t>
    </r>
    <r>
      <rPr>
        <sz val="12"/>
        <rFont val="HGSｺﾞｼｯｸM"/>
        <family val="3"/>
        <charset val="128"/>
      </rPr>
      <t xml:space="preserve">　本トンネルでは、「変形、移動、沈下、隆起」、「鋼材腐食」、「巻厚の不足または減少、背面空洞」、「漏水」と診断される変状は確認されなかった。
</t>
    </r>
    <r>
      <rPr>
        <b/>
        <u/>
        <sz val="12"/>
        <rFont val="HGSｺﾞｼｯｸM"/>
        <family val="3"/>
        <charset val="128"/>
      </rPr>
      <t>⑦その他の変状</t>
    </r>
    <r>
      <rPr>
        <sz val="12"/>
        <rFont val="HGSｺﾞｼｯｸM"/>
        <family val="3"/>
        <charset val="128"/>
      </rPr>
      <t xml:space="preserve">　S009-2、S017-1の横断目地の段差には変化が無く施工前の地質調査結果からも外力変形の可能性が低く、施工時からの形状と考えられることからその他の変状として記載した。S31以降に上下線で車両の接触痕（前回点検時Ⅰ）が連続するが、トンネルの構造上で問題となる変状ではないので点検台帳から削除した。附属物の前回の異常（デリネータや消火器の扉等）はすべて更新済みであるが、新たに、ポストコーンの脱落や変形、ケーブル取付金具の変形を確認した。
</t>
    </r>
    <r>
      <rPr>
        <b/>
        <sz val="12"/>
        <color rgb="FFFF0000"/>
        <rFont val="HGSｺﾞｼｯｸM"/>
        <family val="3"/>
        <charset val="128"/>
      </rPr>
      <t>(2)変状等の原因（推定）</t>
    </r>
    <r>
      <rPr>
        <sz val="12"/>
        <rFont val="HGSｺﾞｼｯｸM"/>
        <family val="3"/>
        <charset val="128"/>
      </rPr>
      <t xml:space="preserve">
</t>
    </r>
    <r>
      <rPr>
        <b/>
        <sz val="12"/>
        <rFont val="HGSｺﾞｼｯｸM"/>
        <family val="3"/>
        <charset val="128"/>
      </rPr>
      <t>【トンネルの概要】</t>
    </r>
    <r>
      <rPr>
        <sz val="12"/>
        <rFont val="HGSｺﾞｼｯｸM"/>
        <family val="3"/>
        <charset val="128"/>
      </rPr>
      <t xml:space="preserve">
・長登トンネルは、平成22年（2010年）にNATMにより建設されたトンネルである。
</t>
    </r>
    <r>
      <rPr>
        <b/>
        <sz val="12"/>
        <rFont val="HGSｺﾞｼｯｸM"/>
        <family val="3"/>
        <charset val="128"/>
      </rPr>
      <t>【地形・地質概要】</t>
    </r>
    <r>
      <rPr>
        <sz val="12"/>
        <rFont val="HGSｺﾞｼｯｸM"/>
        <family val="3"/>
        <charset val="128"/>
      </rPr>
      <t xml:space="preserve">
起点側坑口付近には砂岩、中央部にはチャート、終点側坑口付近には玄武岩（緑色岩）が分布し、これらの境界はトンネル方向にほぼ直行している（地質分布は「産総研地質調査総合センター「地質図表示システム　地質Navi」参照）。表層地質図※では玄武岩とチャートの境界、長登川沿い、トンネル東側のやや不明瞭なリニアメントがある谷に断層が記載されている（※表層地質図：広域観光リクレーション開発地域　土地分類基本調査　山口　山口県1975）。
起点側坑口は上方斜面に崩壊地形を伴う谷の谷底平野堆積物が堆積した箇所に位置しており、崩壊地形の上方には0次谷が、東側斜面に不明瞭な地すべり地形が認められる。一方、終点側坑口はやや明瞭な地すべり地形の中に位置しており、トンネル中央上方の尾根地形の南西側の斜面には0次谷や崩壊地形が認められる。リニアメントはやや不明瞭～不明瞭なものが３条判読され、そのうち、トンネル東側のリニアメントに沿って断層が推定されている。
</t>
    </r>
    <r>
      <rPr>
        <b/>
        <sz val="12"/>
        <rFont val="HGSｺﾞｼｯｸM"/>
        <family val="3"/>
        <charset val="128"/>
      </rPr>
      <t>【変状等の原因（推定）】</t>
    </r>
    <r>
      <rPr>
        <sz val="12"/>
        <rFont val="HGSｺﾞｼｯｸM"/>
        <family val="3"/>
        <charset val="128"/>
      </rPr>
      <t xml:space="preserve">
起点側坑口の東側に不明瞭な地すべり地形が、上方に崩壊地形が判読され、坑口が位置する谷には未固結の谷底堆積物が分布している。崩壊地形の他にも0次谷が複数認められることから、起点側の山体（砂岩、チャートが分布）は層理面や節理面等の不連続面が発達した侵食されやすい岩盤状況になっていると推定され、地質調査結果では、起点側坑口から70m程までは弾性波速度値が2.0km/sec以下のやや亀裂の多い砂岩や崖錘堆積物の分布が推定され、大局的に見ると起点側坑口から約360mまでは速度層の構造が成層的であったのに対し、そこから終点側（チャートと玄武岩が分布）の速度層構成は乱れている。終点側坑口の上方にはやや明瞭な地すべり地形が判読され、終点側坑口は地すべり地形内の小尾根に位置しており、地質調査結果から坑口から140m程までは弾性波速度値が1.5km/sec以下の亀裂の多い玄武岩の分布が推定され、坑口から70～90m付近（移動岩塊の側部にあたる）では弾性波速度値が1.0km/sec以下となっている。終点側坑口付近は玄武岩とチャートの境界付近にあたり、玄武岩が層理面や節理面等の不連続面が発達したチャートに貫入し、両者の地質境界は破砕と変質によって軟質化している推定される。
本トンネルはNATMによる施工であるため、トンネル施工後に乾燥収縮や温度変化による引張応力が覆工コンクリートの打継ぎ目地に作用したことによってコンクリートのうきが発生した、もしくは、施工時の練混ぜ不足、打設後の沈下・ブリーディングにより材料が分離し、覆工コンクリートの目地部等で浮きが発生したと考えられる。
</t>
    </r>
    <r>
      <rPr>
        <b/>
        <sz val="12"/>
        <color rgb="FFFF0000"/>
        <rFont val="HGSｺﾞｼｯｸM"/>
        <family val="3"/>
        <charset val="128"/>
      </rPr>
      <t>(3)施設の現状と次回定期点検まで及び将来における構造物の状態</t>
    </r>
    <r>
      <rPr>
        <sz val="12"/>
        <rFont val="HGSｺﾞｼｯｸM"/>
        <family val="3"/>
        <charset val="128"/>
      </rPr>
      <t xml:space="preserve">
</t>
    </r>
    <r>
      <rPr>
        <b/>
        <sz val="12"/>
        <rFont val="HGSｺﾞｼｯｸM"/>
        <family val="3"/>
        <charset val="128"/>
      </rPr>
      <t>【道路トンネルの構造物としての安全性や安定の推定】</t>
    </r>
    <r>
      <rPr>
        <sz val="12"/>
        <rFont val="HGSｺﾞｼｯｸM"/>
        <family val="3"/>
        <charset val="128"/>
      </rPr>
      <t xml:space="preserve">
長登トンネルは、車線幅3.5m、路肩1.25m、監査路幅0.75mと道路幅員が11.0mと広いが、内空縦断比が0.62程度の一般的な断面形状である。なお、両坑口部に地形・地質的観点からの不安定要素が認められる。
</t>
    </r>
    <r>
      <rPr>
        <b/>
        <sz val="12"/>
        <rFont val="HGSｺﾞｼｯｸM"/>
        <family val="3"/>
        <charset val="128"/>
      </rPr>
      <t>【道路利用者被害の発生の可能性】</t>
    </r>
    <r>
      <rPr>
        <sz val="12"/>
        <rFont val="HGSｺﾞｼｯｸM"/>
        <family val="3"/>
        <charset val="128"/>
      </rPr>
      <t xml:space="preserve">
横断目地部等からのはく落片による利用者被害が想定される。
</t>
    </r>
    <r>
      <rPr>
        <b/>
        <sz val="12"/>
        <rFont val="HGSｺﾞｼｯｸM"/>
        <family val="3"/>
        <charset val="128"/>
      </rPr>
      <t>【予防保全の必要性等の観点からの経年的劣化に対する評価】</t>
    </r>
    <r>
      <rPr>
        <sz val="12"/>
        <rFont val="HGSｺﾞｼｯｸM"/>
        <family val="3"/>
        <charset val="128"/>
      </rPr>
      <t xml:space="preserve">
横断目地に対する予防保全的措置を施すことによって、道路利用者被害の可能性をかなり低減させることが可能である。今回点検においてはS009-2、S017-1で認められる横断目地の段差（10～20mm）に変化はないが、今後の点検では継続的な状況確認が必要であるとともに、両坑口部付近での外力性変状が疑われる新たな変状の発生には留意する必要がある。
</t>
    </r>
    <r>
      <rPr>
        <b/>
        <sz val="12"/>
        <color rgb="FFFF0000"/>
        <rFont val="HGSｺﾞｼｯｸM"/>
        <family val="3"/>
        <charset val="128"/>
      </rPr>
      <t>(4)措置の必要性の判断に係る事項</t>
    </r>
    <r>
      <rPr>
        <sz val="12"/>
        <rFont val="HGSｺﾞｼｯｸM"/>
        <family val="3"/>
        <charset val="128"/>
      </rPr>
      <t xml:space="preserve">
S009-2、S017-1の横断目地の段差の値に著しい変化が認められた場合や坑口周辺に同様の変状が発生した場合、胴切状の圧ざ・ひび割れの発生等が認められた場合等は、変状発生範囲を跨いだ点群データを取得し、今回取得した点群データに基づく形状と比較することにより外力性変状の発生範囲の決定、調査方法の立案等を検討することとなる。なお、横断目地沿いの打音異常のある閉合ひび割れやうきが大半であるので、横断目地沿いの変状の進展に留意した日常の監視や定期的な点検で状況を把握しながら、材質劣化対策については適切な維持・修繕を行っていく必要がある。
補修済み対策工として、覆工コンクリートの横断目地部のうきに対する叩き落し工（点検時に実施）の痕跡が認められるが、周囲への異常（うき）の拡大は認められない。その他に対策工の施工は確認できない。
</t>
    </r>
    <r>
      <rPr>
        <b/>
        <sz val="12"/>
        <color rgb="FFFF0000"/>
        <rFont val="HGSｺﾞｼｯｸM"/>
        <family val="3"/>
        <charset val="128"/>
      </rPr>
      <t>(5)その他、次回点検へ引き継ぐ事項等</t>
    </r>
    <r>
      <rPr>
        <sz val="12"/>
        <rFont val="HGSｺﾞｼｯｸM"/>
        <family val="3"/>
        <charset val="128"/>
      </rPr>
      <t xml:space="preserve">
・長登トンネルは「重点的な監視を行い、予防保全の観点から計画的な対策を必要とする状態」である。
・Ⅱa判定箇所は「うき」の8箇所であるため、「監視（日常巡回）」を行いながら早期に補修対策工事を行う必要がある。
・Ⅱa相当の「うき」は横断目地沿いに発生していることから、横断目地沿いは特に注意して観察する。
・S009-2、S017-1の段差については、定期点検の際には前回点検時の結果を参考として、全周にわたって段差を確認することが望ましい。
</t>
    </r>
    <phoneticPr fontId="19"/>
  </si>
  <si>
    <t>国道490号</t>
  </si>
  <si>
    <t>国道490号</t>
    <rPh sb="0" eb="2">
      <t>コクドウ</t>
    </rPh>
    <rPh sb="5" eb="6">
      <t>ゴウ</t>
    </rPh>
    <phoneticPr fontId="9"/>
  </si>
  <si>
    <t>国道490号</t>
    <phoneticPr fontId="9"/>
  </si>
  <si>
    <t>34.24000,131.34844</t>
  </si>
  <si>
    <t>宇部土木建築事務所美祢支所</t>
  </si>
  <si>
    <t>宇部土木建築事務所美祢支所</t>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</si>
</sst>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7">
    <numFmt numFmtId="176" formatCode="yyyy&quot;年&quot;m&quot;月&quot;d&quot;日&quot;;@"/>
    <numFmt numFmtId="177" formatCode="[$-F800]dddd\,\ mmmm\ dd\,\ yyyy"/>
    <numFmt numFmtId="178" formatCode="&quot;S&quot;000"/>
    <numFmt numFmtId="179" formatCode="0.0"/>
    <numFmt numFmtId="180" formatCode="[=0]&quot;-&quot;;General&quot;m&quot;"/>
    <numFmt numFmtId="181" formatCode="General&quot;m&quot;"/>
    <numFmt numFmtId="182" formatCode="General&quot;%&quot;"/>
    <numFmt numFmtId="183" formatCode="#,##0_ "/>
    <numFmt numFmtId="184" formatCode="General&quot; ㎡&quot;"/>
    <numFmt numFmtId="185" formatCode="0.0_ "/>
    <numFmt numFmtId="186" formatCode="&quot;S&quot;0"/>
    <numFmt numFmtId="187" formatCode="\-"/>
    <numFmt numFmtId="188" formatCode="&quot;S&quot;#"/>
    <numFmt numFmtId="189" formatCode="0.00_ "/>
    <numFmt numFmtId="190" formatCode="0_ "/>
    <numFmt numFmtId="191" formatCode="0.0&quot;m&quot;"/>
    <numFmt numFmtId="192" formatCode="0.00_);[Red]\(0.00\)"/>
    <numFmt numFmtId="193" formatCode="0.00000"/>
    <numFmt numFmtId="194" formatCode="##&quot;°&quot;##&quot;′&quot;##.00&quot;″&quot;"/>
    <numFmt numFmtId="195" formatCode="#,##0.0_);[Red]\(#,##0.0\)"/>
    <numFmt numFmtId="196" formatCode="#"/>
    <numFmt numFmtId="197" formatCode="0&quot;箇所&quot;"/>
    <numFmt numFmtId="198" formatCode="0_);[Red]\(0\)"/>
    <numFmt numFmtId="199" formatCode="0&quot;スパン&quot;"/>
    <numFmt numFmtId="200" formatCode="0&quot;年&quot;"/>
    <numFmt numFmtId="201" formatCode="General&quot; m&quot;"/>
    <numFmt numFmtId="202" formatCode="0.00&quot;m&quot;"/>
  </numFmts>
  <fonts count="51" x14ac:knownFonts="1">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0"/>
      <name val="HGPｺﾞｼｯｸM"/>
      <family val="3"/>
      <charset val="128"/>
    </font>
    <font>
      <sz val="12"/>
      <name val="HGPｺﾞｼｯｸM"/>
      <family val="3"/>
      <charset val="128"/>
    </font>
    <font>
      <sz val="11"/>
      <name val="HGPｺﾞｼｯｸM"/>
      <family val="3"/>
      <charset val="128"/>
    </font>
    <font>
      <sz val="6"/>
      <name val="ＭＳ ゴシック"/>
      <family val="3"/>
      <charset val="128"/>
    </font>
    <font>
      <sz val="6"/>
      <name val="ＭＳ Ｐゴシック"/>
      <family val="3"/>
      <charset val="128"/>
      <scheme val="minor"/>
    </font>
    <font>
      <sz val="10"/>
      <name val="HGSｺﾞｼｯｸM"/>
      <family val="3"/>
      <charset val="128"/>
    </font>
    <font>
      <sz val="12"/>
      <name val="HGSｺﾞｼｯｸM"/>
      <family val="3"/>
      <charset val="128"/>
    </font>
    <font>
      <sz val="11"/>
      <name val="ＭＳ Ｐ明朝"/>
      <family val="1"/>
      <charset val="128"/>
    </font>
    <font>
      <sz val="10"/>
      <name val="ＭＳ ゴシック"/>
      <family val="3"/>
      <charset val="128"/>
    </font>
    <font>
      <sz val="9"/>
      <name val="HGPｺﾞｼｯｸM"/>
      <family val="3"/>
      <charset val="128"/>
    </font>
    <font>
      <sz val="14"/>
      <name val="HGPｺﾞｼｯｸM"/>
      <family val="3"/>
      <charset val="128"/>
    </font>
    <font>
      <sz val="9"/>
      <name val="HGSｺﾞｼｯｸM"/>
      <family val="3"/>
      <charset val="128"/>
    </font>
    <font>
      <sz val="10"/>
      <color theme="1"/>
      <name val="ＭＳ ゴシック"/>
      <family val="2"/>
      <charset val="128"/>
    </font>
    <font>
      <sz val="6"/>
      <name val="ＭＳ ゴシック"/>
      <family val="2"/>
      <charset val="128"/>
    </font>
    <font>
      <sz val="6"/>
      <name val="ＭＳ Ｐゴシック"/>
      <family val="2"/>
      <charset val="128"/>
      <scheme val="minor"/>
    </font>
    <font>
      <sz val="9"/>
      <color theme="1"/>
      <name val="ＭＳ Ｐゴシック"/>
      <family val="3"/>
      <charset val="128"/>
      <scheme val="minor"/>
    </font>
    <font>
      <sz val="10"/>
      <color indexed="8"/>
      <name val="HGSｺﾞｼｯｸM"/>
      <family val="3"/>
      <charset val="128"/>
    </font>
    <font>
      <sz val="6"/>
      <name val="HGPｺﾞｼｯｸM"/>
      <family val="3"/>
      <charset val="128"/>
    </font>
    <font>
      <sz val="8"/>
      <name val="HGSｺﾞｼｯｸM"/>
      <family val="3"/>
      <charset val="128"/>
    </font>
    <font>
      <sz val="14"/>
      <name val="HGSｺﾞｼｯｸM"/>
      <family val="3"/>
      <charset val="128"/>
    </font>
    <font>
      <sz val="11"/>
      <name val="HGSｺﾞｼｯｸM"/>
      <family val="3"/>
      <charset val="128"/>
    </font>
    <font>
      <vertAlign val="superscript"/>
      <sz val="9"/>
      <name val="HGSｺﾞｼｯｸM"/>
      <family val="3"/>
      <charset val="128"/>
    </font>
    <font>
      <sz val="7.5"/>
      <name val="HGSｺﾞｼｯｸM"/>
      <family val="3"/>
      <charset val="128"/>
    </font>
    <font>
      <sz val="7"/>
      <name val="HGPｺﾞｼｯｸM"/>
      <family val="3"/>
      <charset val="128"/>
    </font>
    <font>
      <u/>
      <sz val="10"/>
      <name val="HGSｺﾞｼｯｸM"/>
      <family val="3"/>
      <charset val="128"/>
    </font>
    <font>
      <sz val="11"/>
      <color theme="1"/>
      <name val="ＭＳ Ｐゴシック"/>
      <family val="3"/>
      <charset val="128"/>
      <scheme val="minor"/>
    </font>
    <font>
      <sz val="20"/>
      <name val="HGSｺﾞｼｯｸM"/>
      <family val="3"/>
      <charset val="128"/>
    </font>
    <font>
      <sz val="5"/>
      <name val="HGPｺﾞｼｯｸM"/>
      <family val="3"/>
      <charset val="128"/>
    </font>
    <font>
      <sz val="9"/>
      <color theme="1"/>
      <name val="HGSｺﾞｼｯｸM"/>
      <family val="3"/>
      <charset val="128"/>
    </font>
    <font>
      <sz val="12"/>
      <color theme="1"/>
      <name val="HGSｺﾞｼｯｸM"/>
      <family val="3"/>
      <charset val="128"/>
    </font>
    <font>
      <sz val="10"/>
      <color theme="1"/>
      <name val="HGSｺﾞｼｯｸM"/>
      <family val="3"/>
      <charset val="128"/>
    </font>
    <font>
      <sz val="6"/>
      <color theme="1"/>
      <name val="HGSｺﾞｼｯｸM"/>
      <family val="3"/>
      <charset val="128"/>
    </font>
    <font>
      <b/>
      <sz val="24"/>
      <color theme="1"/>
      <name val="HGSｺﾞｼｯｸM"/>
      <family val="3"/>
      <charset val="128"/>
    </font>
    <font>
      <sz val="8"/>
      <color theme="1"/>
      <name val="HGSｺﾞｼｯｸM"/>
      <family val="3"/>
      <charset val="128"/>
    </font>
    <font>
      <sz val="11"/>
      <color theme="1"/>
      <name val="HGSｺﾞｼｯｸM"/>
      <family val="3"/>
      <charset val="128"/>
    </font>
    <font>
      <b/>
      <sz val="10"/>
      <color theme="1"/>
      <name val="HGSｺﾞｼｯｸM"/>
      <family val="3"/>
      <charset val="128"/>
    </font>
    <font>
      <sz val="10"/>
      <color theme="1"/>
      <name val="HGPｺﾞｼｯｸM"/>
      <family val="3"/>
      <charset val="128"/>
    </font>
    <font>
      <sz val="11"/>
      <color theme="1"/>
      <name val="HGPｺﾞｼｯｸM"/>
      <family val="3"/>
      <charset val="128"/>
    </font>
    <font>
      <sz val="8"/>
      <name val="HGPｺﾞｼｯｸM"/>
      <family val="3"/>
      <charset val="128"/>
    </font>
    <font>
      <sz val="10"/>
      <color rgb="FFFF0000"/>
      <name val="HGSｺﾞｼｯｸM"/>
      <family val="3"/>
      <charset val="128"/>
    </font>
    <font>
      <u/>
      <sz val="11"/>
      <name val="HGSｺﾞｼｯｸM"/>
      <family val="3"/>
      <charset val="128"/>
    </font>
    <font>
      <b/>
      <sz val="11"/>
      <color theme="0"/>
      <name val="ＭＳ Ｐゴシック"/>
      <family val="3"/>
      <charset val="128"/>
      <scheme val="minor"/>
    </font>
    <font>
      <sz val="6"/>
      <color indexed="8"/>
      <name val="HGSｺﾞｼｯｸM"/>
      <family val="3"/>
      <charset val="128"/>
    </font>
    <font>
      <b/>
      <sz val="12"/>
      <name val="HGSｺﾞｼｯｸM"/>
      <family val="3"/>
      <charset val="128"/>
    </font>
    <font>
      <b/>
      <u/>
      <sz val="12"/>
      <name val="HGSｺﾞｼｯｸM"/>
      <family val="3"/>
      <charset val="128"/>
    </font>
    <font>
      <b/>
      <sz val="12"/>
      <color rgb="FFFF0000"/>
      <name val="HGSｺﾞｼｯｸM"/>
      <family val="3"/>
      <charset val="128"/>
    </font>
  </fonts>
  <fills count="10">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theme="0" tint="-4.9989318521683403E-2"/>
        <bgColor indexed="64"/>
      </patternFill>
    </fill>
    <fill>
      <patternFill patternType="solid">
        <fgColor rgb="FFFFFFCC"/>
        <bgColor indexed="64"/>
      </patternFill>
    </fill>
    <fill>
      <patternFill patternType="solid">
        <fgColor theme="4" tint="0.79998168889431442"/>
        <bgColor indexed="64"/>
      </patternFill>
    </fill>
    <fill>
      <patternFill patternType="solid">
        <fgColor theme="4"/>
        <bgColor theme="4"/>
      </patternFill>
    </fill>
    <fill>
      <patternFill patternType="solid">
        <fgColor theme="4" tint="0.79998168889431442"/>
        <bgColor theme="4" tint="0.79998168889431442"/>
      </patternFill>
    </fill>
  </fills>
  <borders count="8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auto="1"/>
      </right>
      <top style="thin">
        <color auto="1"/>
      </top>
      <bottom/>
      <diagonal/>
    </border>
    <border>
      <left/>
      <right style="medium">
        <color indexed="64"/>
      </right>
      <top style="thin">
        <color auto="1"/>
      </top>
      <bottom style="thin">
        <color auto="1"/>
      </bottom>
      <diagonal/>
    </border>
    <border>
      <left style="medium">
        <color indexed="64"/>
      </left>
      <right style="thin">
        <color auto="1"/>
      </right>
      <top style="thin">
        <color auto="1"/>
      </top>
      <bottom style="thin">
        <color auto="1"/>
      </bottom>
      <diagonal/>
    </border>
    <border>
      <left style="medium">
        <color indexed="64"/>
      </left>
      <right style="thin">
        <color auto="1"/>
      </right>
      <top/>
      <bottom style="thin">
        <color auto="1"/>
      </bottom>
      <diagonal/>
    </border>
    <border>
      <left style="medium">
        <color indexed="64"/>
      </left>
      <right/>
      <top style="thin">
        <color auto="1"/>
      </top>
      <bottom style="thin">
        <color auto="1"/>
      </bottom>
      <diagonal/>
    </border>
    <border>
      <left style="medium">
        <color indexed="64"/>
      </left>
      <right style="thin">
        <color auto="1"/>
      </right>
      <top/>
      <bottom/>
      <diagonal/>
    </border>
    <border>
      <left/>
      <right style="medium">
        <color indexed="64"/>
      </right>
      <top style="medium">
        <color indexed="64"/>
      </top>
      <bottom style="thin">
        <color auto="1"/>
      </bottom>
      <diagonal/>
    </border>
    <border>
      <left/>
      <right/>
      <top style="medium">
        <color indexed="64"/>
      </top>
      <bottom style="thin">
        <color auto="1"/>
      </bottom>
      <diagonal/>
    </border>
    <border>
      <left style="medium">
        <color indexed="64"/>
      </left>
      <right/>
      <top style="medium">
        <color indexed="64"/>
      </top>
      <bottom style="thin">
        <color auto="1"/>
      </bottom>
      <diagonal/>
    </border>
    <border>
      <left/>
      <right style="medium">
        <color indexed="64"/>
      </right>
      <top/>
      <bottom style="medium">
        <color indexed="64"/>
      </bottom>
      <diagonal/>
    </border>
    <border>
      <left/>
      <right/>
      <top/>
      <bottom style="medium">
        <color indexed="64"/>
      </bottom>
      <diagonal/>
    </border>
    <border>
      <left style="medium">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bottom style="double">
        <color indexed="64"/>
      </bottom>
      <diagonal/>
    </border>
    <border>
      <left/>
      <right/>
      <top/>
      <bottom style="double">
        <color rgb="FF000000"/>
      </bottom>
      <diagonal/>
    </border>
    <border>
      <left/>
      <right/>
      <top style="double">
        <color indexed="64"/>
      </top>
      <bottom style="thin">
        <color indexed="64"/>
      </bottom>
      <diagonal/>
    </border>
    <border>
      <left/>
      <right style="medium">
        <color indexed="64"/>
      </right>
      <top/>
      <bottom/>
      <diagonal/>
    </border>
    <border>
      <left style="medium">
        <color indexed="64"/>
      </left>
      <right/>
      <top/>
      <bottom style="medium">
        <color indexed="64"/>
      </bottom>
      <diagonal/>
    </border>
    <border>
      <left style="medium">
        <color indexed="64"/>
      </left>
      <right/>
      <top style="double">
        <color indexed="64"/>
      </top>
      <bottom/>
      <diagonal/>
    </border>
    <border>
      <left/>
      <right style="medium">
        <color indexed="64"/>
      </right>
      <top style="double">
        <color indexed="64"/>
      </top>
      <bottom/>
      <diagonal/>
    </border>
    <border>
      <left style="medium">
        <color indexed="64"/>
      </left>
      <right/>
      <top style="double">
        <color indexed="64"/>
      </top>
      <bottom style="thin">
        <color indexed="64"/>
      </bottom>
      <diagonal/>
    </border>
    <border>
      <left style="dotted">
        <color indexed="64"/>
      </left>
      <right style="dotted">
        <color indexed="64"/>
      </right>
      <top style="thin">
        <color indexed="64"/>
      </top>
      <bottom/>
      <diagonal/>
    </border>
    <border>
      <left style="dotted">
        <color indexed="64"/>
      </left>
      <right style="dotted">
        <color indexed="64"/>
      </right>
      <top style="double">
        <color indexed="64"/>
      </top>
      <bottom style="thin">
        <color indexed="64"/>
      </bottom>
      <diagonal/>
    </border>
    <border>
      <left style="dotted">
        <color indexed="64"/>
      </left>
      <right style="dotted">
        <color indexed="64"/>
      </right>
      <top/>
      <bottom style="medium">
        <color indexed="64"/>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right style="dotted">
        <color indexed="64"/>
      </right>
      <top style="thin">
        <color auto="1"/>
      </top>
      <bottom style="thin">
        <color indexed="64"/>
      </bottom>
      <diagonal/>
    </border>
    <border>
      <left style="dotted">
        <color indexed="64"/>
      </left>
      <right/>
      <top style="thin">
        <color indexed="64"/>
      </top>
      <bottom style="thin">
        <color indexed="64"/>
      </bottom>
      <diagonal/>
    </border>
    <border>
      <left style="dotted">
        <color indexed="64"/>
      </left>
      <right/>
      <top style="double">
        <color indexed="64"/>
      </top>
      <bottom style="thin">
        <color indexed="64"/>
      </bottom>
      <diagonal/>
    </border>
    <border>
      <left style="hair">
        <color indexed="64"/>
      </left>
      <right/>
      <top style="thin">
        <color indexed="64"/>
      </top>
      <bottom style="thin">
        <color indexed="64"/>
      </bottom>
      <diagonal/>
    </border>
    <border>
      <left/>
      <right/>
      <top style="double">
        <color indexed="64"/>
      </top>
      <bottom/>
      <diagonal/>
    </border>
    <border>
      <left style="thin">
        <color auto="1"/>
      </left>
      <right style="thin">
        <color indexed="64"/>
      </right>
      <top style="thin">
        <color auto="1"/>
      </top>
      <bottom style="double">
        <color indexed="64"/>
      </bottom>
      <diagonal/>
    </border>
    <border>
      <left style="dotted">
        <color indexed="64"/>
      </left>
      <right style="dotted">
        <color indexed="64"/>
      </right>
      <top style="thin">
        <color indexed="64"/>
      </top>
      <bottom style="double">
        <color indexed="64"/>
      </bottom>
      <diagonal/>
    </border>
    <border>
      <left/>
      <right style="medium">
        <color indexed="64"/>
      </right>
      <top style="thin">
        <color indexed="64"/>
      </top>
      <bottom style="double">
        <color indexed="64"/>
      </bottom>
      <diagonal/>
    </border>
    <border>
      <left style="dotted">
        <color indexed="64"/>
      </left>
      <right style="dotted">
        <color indexed="64"/>
      </right>
      <top style="double">
        <color indexed="64"/>
      </top>
      <bottom/>
      <diagonal/>
    </border>
    <border>
      <left/>
      <right style="thin">
        <color indexed="64"/>
      </right>
      <top style="double">
        <color indexed="64"/>
      </top>
      <bottom/>
      <diagonal/>
    </border>
    <border>
      <left style="dotted">
        <color indexed="64"/>
      </left>
      <right/>
      <top style="dotted">
        <color indexed="64"/>
      </top>
      <bottom style="medium">
        <color indexed="64"/>
      </bottom>
      <diagonal/>
    </border>
    <border>
      <left/>
      <right style="thin">
        <color auto="1"/>
      </right>
      <top style="dotted">
        <color indexed="64"/>
      </top>
      <bottom style="medium">
        <color indexed="64"/>
      </bottom>
      <diagonal/>
    </border>
    <border>
      <left style="thin">
        <color indexed="64"/>
      </left>
      <right style="dotted">
        <color indexed="64"/>
      </right>
      <top style="double">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thin">
        <color indexed="64"/>
      </right>
      <top/>
      <bottom style="double">
        <color indexed="64"/>
      </bottom>
      <diagonal/>
    </border>
    <border>
      <left/>
      <right style="medium">
        <color indexed="64"/>
      </right>
      <top/>
      <bottom style="double">
        <color rgb="FF000000"/>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right style="thin">
        <color indexed="64"/>
      </right>
      <top style="thin">
        <color indexed="64"/>
      </top>
      <bottom style="double">
        <color indexed="64"/>
      </bottom>
      <diagonal/>
    </border>
    <border>
      <left/>
      <right/>
      <top style="thin">
        <color theme="4" tint="0.39997558519241921"/>
      </top>
      <bottom style="thin">
        <color theme="4" tint="0.39997558519241921"/>
      </bottom>
      <diagonal/>
    </border>
    <border>
      <left/>
      <right style="thin">
        <color indexed="64"/>
      </right>
      <top style="thin">
        <color theme="4" tint="0.39997558519241921"/>
      </top>
      <bottom style="thin">
        <color indexed="64"/>
      </bottom>
      <diagonal/>
    </border>
    <border>
      <left style="medium">
        <color indexed="64"/>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thin">
        <color auto="1"/>
      </top>
      <bottom style="thin">
        <color auto="1"/>
      </bottom>
      <diagonal/>
    </border>
    <border>
      <left style="dotted">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thin">
        <color indexed="64"/>
      </left>
      <right style="medium">
        <color indexed="64"/>
      </right>
      <top style="thin">
        <color indexed="64"/>
      </top>
      <bottom style="double">
        <color indexed="64"/>
      </bottom>
      <diagonal/>
    </border>
    <border>
      <left/>
      <right style="dotted">
        <color indexed="64"/>
      </right>
      <top style="thin">
        <color indexed="64"/>
      </top>
      <bottom style="double">
        <color indexed="64"/>
      </bottom>
      <diagonal/>
    </border>
  </borders>
  <cellStyleXfs count="13">
    <xf numFmtId="0" fontId="0" fillId="0" borderId="0">
      <alignment vertical="center"/>
    </xf>
    <xf numFmtId="0" fontId="12" fillId="0" borderId="0">
      <alignment vertical="center"/>
    </xf>
    <xf numFmtId="0" fontId="13" fillId="0" borderId="0"/>
    <xf numFmtId="38" fontId="13" fillId="0" borderId="0" applyFont="0" applyFill="0" applyBorder="0" applyAlignment="0" applyProtection="0">
      <alignment vertical="center"/>
    </xf>
    <xf numFmtId="0" fontId="17" fillId="0" borderId="0">
      <alignment vertical="center"/>
    </xf>
    <xf numFmtId="0" fontId="3" fillId="0" borderId="0">
      <alignment vertical="center"/>
    </xf>
    <xf numFmtId="38" fontId="3" fillId="0" borderId="0" applyFont="0" applyFill="0" applyBorder="0" applyAlignment="0" applyProtection="0">
      <alignment vertical="center"/>
    </xf>
    <xf numFmtId="0" fontId="13" fillId="0" borderId="0"/>
    <xf numFmtId="0" fontId="2" fillId="0" borderId="0">
      <alignment vertical="center"/>
    </xf>
    <xf numFmtId="38" fontId="2" fillId="0" borderId="0" applyFont="0" applyFill="0" applyBorder="0" applyAlignment="0" applyProtection="0">
      <alignment vertical="center"/>
    </xf>
    <xf numFmtId="0" fontId="12" fillId="0" borderId="0">
      <alignment vertical="center"/>
    </xf>
    <xf numFmtId="0" fontId="30" fillId="0" borderId="0">
      <alignment vertical="center"/>
    </xf>
    <xf numFmtId="0" fontId="1" fillId="0" borderId="0">
      <alignment vertical="center"/>
    </xf>
  </cellStyleXfs>
  <cellXfs count="1086">
    <xf numFmtId="0" fontId="0" fillId="0" borderId="0" xfId="0">
      <alignment vertical="center"/>
    </xf>
    <xf numFmtId="0" fontId="10" fillId="0" borderId="0" xfId="2" applyFont="1" applyAlignment="1" applyProtection="1">
      <alignment vertical="center"/>
      <protection locked="0"/>
    </xf>
    <xf numFmtId="0" fontId="10" fillId="0" borderId="0" xfId="2" applyFont="1" applyProtection="1">
      <protection locked="0"/>
    </xf>
    <xf numFmtId="0" fontId="10" fillId="0" borderId="0" xfId="2" applyFont="1" applyAlignment="1">
      <alignment vertical="center"/>
    </xf>
    <xf numFmtId="0" fontId="5" fillId="0" borderId="0" xfId="2" applyFont="1" applyAlignment="1" applyProtection="1">
      <alignment vertical="center"/>
      <protection locked="0"/>
    </xf>
    <xf numFmtId="0" fontId="10" fillId="0" borderId="0" xfId="2" applyFont="1" applyAlignment="1">
      <alignment horizontal="center" vertical="center"/>
    </xf>
    <xf numFmtId="0" fontId="5" fillId="0" borderId="0" xfId="2" applyFont="1" applyProtection="1">
      <protection locked="0"/>
    </xf>
    <xf numFmtId="0" fontId="10" fillId="0" borderId="0" xfId="2" applyFont="1" applyAlignment="1" applyProtection="1">
      <alignment horizontal="center" vertical="center"/>
      <protection locked="0"/>
    </xf>
    <xf numFmtId="0" fontId="21" fillId="0" borderId="0" xfId="2" applyFont="1" applyAlignment="1" applyProtection="1">
      <alignment vertical="center"/>
      <protection locked="0"/>
    </xf>
    <xf numFmtId="0" fontId="21" fillId="0" borderId="0" xfId="2" applyFont="1" applyAlignment="1" applyProtection="1">
      <alignment vertical="center" shrinkToFit="1"/>
      <protection locked="0"/>
    </xf>
    <xf numFmtId="0" fontId="21" fillId="0" borderId="0" xfId="2" applyFont="1" applyAlignment="1">
      <alignment vertical="center" shrinkToFit="1"/>
    </xf>
    <xf numFmtId="0" fontId="21" fillId="0" borderId="0" xfId="2" applyFont="1" applyAlignment="1">
      <alignment vertical="center" textRotation="255" shrinkToFit="1"/>
    </xf>
    <xf numFmtId="0" fontId="21" fillId="0" borderId="0" xfId="2" applyFont="1" applyAlignment="1" applyProtection="1">
      <alignment horizontal="center" vertical="center" shrinkToFit="1"/>
      <protection locked="0"/>
    </xf>
    <xf numFmtId="0" fontId="14" fillId="2" borderId="13" xfId="7" applyFont="1" applyFill="1" applyBorder="1" applyAlignment="1">
      <alignment horizontal="center" vertical="center"/>
    </xf>
    <xf numFmtId="0" fontId="14" fillId="2" borderId="14" xfId="7" quotePrefix="1" applyFont="1" applyFill="1" applyBorder="1" applyAlignment="1">
      <alignment horizontal="center" vertical="center" shrinkToFit="1"/>
    </xf>
    <xf numFmtId="58" fontId="14" fillId="2" borderId="14" xfId="7" quotePrefix="1" applyNumberFormat="1" applyFont="1" applyFill="1" applyBorder="1" applyAlignment="1">
      <alignment horizontal="center" vertical="center" shrinkToFit="1"/>
    </xf>
    <xf numFmtId="0" fontId="10" fillId="0" borderId="7" xfId="2" applyFont="1" applyBorder="1" applyAlignment="1">
      <alignment vertical="center"/>
    </xf>
    <xf numFmtId="0" fontId="11" fillId="0" borderId="0" xfId="2" applyFont="1" applyProtection="1">
      <protection locked="0"/>
    </xf>
    <xf numFmtId="0" fontId="10" fillId="0" borderId="1" xfId="2" applyFont="1" applyBorder="1" applyAlignment="1" applyProtection="1">
      <alignment vertical="center"/>
      <protection locked="0"/>
    </xf>
    <xf numFmtId="0" fontId="10" fillId="0" borderId="0" xfId="2" applyFont="1" applyAlignment="1">
      <alignment horizontal="center" vertical="center" wrapText="1"/>
    </xf>
    <xf numFmtId="0" fontId="5" fillId="2" borderId="13" xfId="7" applyFont="1" applyFill="1" applyBorder="1" applyAlignment="1">
      <alignment horizontal="center" vertical="center"/>
    </xf>
    <xf numFmtId="0" fontId="10" fillId="0" borderId="0" xfId="2" applyFont="1" applyAlignment="1" applyProtection="1">
      <alignment horizontal="center" vertical="center" shrinkToFit="1"/>
      <protection locked="0"/>
    </xf>
    <xf numFmtId="0" fontId="10" fillId="0" borderId="0" xfId="2" applyFont="1" applyAlignment="1" applyProtection="1">
      <alignment vertical="center" shrinkToFit="1"/>
      <protection locked="0"/>
    </xf>
    <xf numFmtId="0" fontId="10" fillId="4" borderId="0" xfId="2" applyFont="1" applyFill="1" applyAlignment="1">
      <alignment horizontal="center" vertical="center" textRotation="255"/>
    </xf>
    <xf numFmtId="0" fontId="10" fillId="4" borderId="0" xfId="2" applyFont="1" applyFill="1" applyAlignment="1">
      <alignment vertical="center"/>
    </xf>
    <xf numFmtId="0" fontId="10" fillId="0" borderId="0" xfId="4" applyFont="1">
      <alignment vertical="center"/>
    </xf>
    <xf numFmtId="0" fontId="16" fillId="0" borderId="0" xfId="4" applyFont="1" applyAlignment="1">
      <alignment horizontal="center" vertical="center"/>
    </xf>
    <xf numFmtId="0" fontId="10" fillId="0" borderId="0" xfId="4" applyFont="1" applyAlignment="1">
      <alignment horizontal="left" vertical="center"/>
    </xf>
    <xf numFmtId="0" fontId="16" fillId="0" borderId="0" xfId="4" applyFont="1">
      <alignment vertical="center"/>
    </xf>
    <xf numFmtId="0" fontId="16" fillId="0" borderId="0" xfId="4" applyFont="1" applyAlignment="1">
      <alignment horizontal="center" vertical="center" wrapText="1"/>
    </xf>
    <xf numFmtId="178" fontId="16" fillId="0" borderId="0" xfId="4" applyNumberFormat="1" applyFont="1" applyAlignment="1">
      <alignment horizontal="center" vertical="center" shrinkToFit="1"/>
    </xf>
    <xf numFmtId="0" fontId="16" fillId="0" borderId="0" xfId="4" applyFont="1" applyAlignment="1">
      <alignment horizontal="left" vertical="center"/>
    </xf>
    <xf numFmtId="0" fontId="16" fillId="0" borderId="0" xfId="2" applyFont="1" applyAlignment="1" applyProtection="1">
      <alignment vertical="center"/>
      <protection locked="0"/>
    </xf>
    <xf numFmtId="0" fontId="10" fillId="0" borderId="0" xfId="0" applyFont="1">
      <alignment vertical="center"/>
    </xf>
    <xf numFmtId="0" fontId="10" fillId="0" borderId="0" xfId="5" applyFont="1" applyAlignment="1">
      <alignment horizontal="center" vertical="center"/>
    </xf>
    <xf numFmtId="0" fontId="10" fillId="0" borderId="0" xfId="5" applyFont="1">
      <alignment vertical="center"/>
    </xf>
    <xf numFmtId="0" fontId="13" fillId="0" borderId="0" xfId="2" applyAlignment="1">
      <alignment vertical="center"/>
    </xf>
    <xf numFmtId="191" fontId="13" fillId="0" borderId="1" xfId="2" applyNumberFormat="1" applyBorder="1" applyAlignment="1">
      <alignment vertical="center"/>
    </xf>
    <xf numFmtId="185" fontId="13" fillId="0" borderId="1" xfId="2" applyNumberFormat="1" applyBorder="1" applyAlignment="1">
      <alignment vertical="center" shrinkToFit="1"/>
    </xf>
    <xf numFmtId="178" fontId="16" fillId="0" borderId="16" xfId="5" applyNumberFormat="1" applyFont="1" applyBorder="1" applyAlignment="1">
      <alignment horizontal="center" vertical="center" shrinkToFit="1"/>
    </xf>
    <xf numFmtId="0" fontId="0" fillId="0" borderId="31" xfId="0" applyBorder="1">
      <alignment vertical="center"/>
    </xf>
    <xf numFmtId="0" fontId="0" fillId="0" borderId="32" xfId="0" applyBorder="1">
      <alignment vertical="center"/>
    </xf>
    <xf numFmtId="0" fontId="0" fillId="0" borderId="0" xfId="0" applyAlignment="1">
      <alignment horizontal="left" vertical="center" wrapText="1"/>
    </xf>
    <xf numFmtId="0" fontId="0" fillId="0" borderId="0" xfId="0" applyAlignment="1">
      <alignment vertical="top" wrapText="1"/>
    </xf>
    <xf numFmtId="0" fontId="0" fillId="0" borderId="0" xfId="0" applyAlignment="1">
      <alignment vertical="top"/>
    </xf>
    <xf numFmtId="0" fontId="23" fillId="2" borderId="1" xfId="2" applyFont="1" applyFill="1" applyBorder="1" applyAlignment="1">
      <alignment horizontal="center" vertical="center" wrapText="1"/>
    </xf>
    <xf numFmtId="188" fontId="13" fillId="0" borderId="1" xfId="2" applyNumberFormat="1" applyBorder="1" applyAlignment="1">
      <alignment vertical="center"/>
    </xf>
    <xf numFmtId="0" fontId="0" fillId="0" borderId="0" xfId="0" applyAlignment="1">
      <alignment horizontal="center" vertical="center"/>
    </xf>
    <xf numFmtId="0" fontId="10" fillId="0" borderId="0" xfId="2" applyFont="1" applyAlignment="1" applyProtection="1">
      <alignment horizontal="center"/>
      <protection locked="0"/>
    </xf>
    <xf numFmtId="0" fontId="23" fillId="2" borderId="8" xfId="2" applyFont="1" applyFill="1" applyBorder="1" applyAlignment="1">
      <alignment horizontal="center" vertical="center" wrapText="1"/>
    </xf>
    <xf numFmtId="190" fontId="13" fillId="0" borderId="1" xfId="2" applyNumberFormat="1" applyBorder="1" applyAlignment="1">
      <alignment vertical="center"/>
    </xf>
    <xf numFmtId="0" fontId="13" fillId="0" borderId="1" xfId="2" applyBorder="1" applyAlignment="1">
      <alignment vertical="center"/>
    </xf>
    <xf numFmtId="2" fontId="10" fillId="0" borderId="0" xfId="2" applyNumberFormat="1" applyFont="1" applyProtection="1">
      <protection locked="0"/>
    </xf>
    <xf numFmtId="193" fontId="10" fillId="0" borderId="0" xfId="2" applyNumberFormat="1" applyFont="1" applyProtection="1">
      <protection locked="0"/>
    </xf>
    <xf numFmtId="0" fontId="16" fillId="0" borderId="0" xfId="5" applyFont="1" applyAlignment="1">
      <alignment horizontal="center" vertical="center" shrinkToFit="1"/>
    </xf>
    <xf numFmtId="0" fontId="16" fillId="0" borderId="0" xfId="5" applyFont="1" applyAlignment="1">
      <alignment horizontal="center" vertical="center" wrapText="1"/>
    </xf>
    <xf numFmtId="0" fontId="10" fillId="0" borderId="0" xfId="5" applyFont="1" applyAlignment="1">
      <alignment horizontal="center" vertical="center" shrinkToFit="1"/>
    </xf>
    <xf numFmtId="177" fontId="24" fillId="0" borderId="7" xfId="2" applyNumberFormat="1" applyFont="1" applyBorder="1" applyAlignment="1">
      <alignment vertical="center" shrinkToFit="1"/>
    </xf>
    <xf numFmtId="177" fontId="24" fillId="0" borderId="0" xfId="2" applyNumberFormat="1" applyFont="1" applyAlignment="1">
      <alignment vertical="center" shrinkToFit="1"/>
    </xf>
    <xf numFmtId="0" fontId="16" fillId="2" borderId="27" xfId="5" applyFont="1" applyFill="1" applyBorder="1" applyAlignment="1">
      <alignment horizontal="center" vertical="center"/>
    </xf>
    <xf numFmtId="0" fontId="16" fillId="2" borderId="28" xfId="5" applyFont="1" applyFill="1" applyBorder="1" applyAlignment="1">
      <alignment horizontal="center" vertical="center"/>
    </xf>
    <xf numFmtId="0" fontId="16" fillId="2" borderId="30" xfId="5" applyFont="1" applyFill="1" applyBorder="1" applyAlignment="1">
      <alignment horizontal="center" vertical="center"/>
    </xf>
    <xf numFmtId="0" fontId="29" fillId="4" borderId="0" xfId="2" applyFont="1" applyFill="1" applyAlignment="1">
      <alignment vertical="center" shrinkToFit="1"/>
    </xf>
    <xf numFmtId="0" fontId="25" fillId="0" borderId="7" xfId="2" applyFont="1" applyBorder="1" applyAlignment="1">
      <alignment vertical="center"/>
    </xf>
    <xf numFmtId="0" fontId="31" fillId="0" borderId="7" xfId="2" applyFont="1" applyBorder="1" applyAlignment="1">
      <alignment vertical="top" wrapText="1"/>
    </xf>
    <xf numFmtId="0" fontId="25" fillId="0" borderId="7" xfId="2" applyFont="1" applyBorder="1" applyAlignment="1">
      <alignment vertical="top"/>
    </xf>
    <xf numFmtId="0" fontId="23" fillId="2" borderId="2" xfId="2" applyFont="1" applyFill="1" applyBorder="1" applyAlignment="1">
      <alignment horizontal="center" vertical="center" wrapText="1"/>
    </xf>
    <xf numFmtId="0" fontId="16" fillId="2" borderId="45" xfId="5" applyFont="1" applyFill="1" applyBorder="1" applyAlignment="1">
      <alignment horizontal="center" vertical="center"/>
    </xf>
    <xf numFmtId="0" fontId="5" fillId="0" borderId="1" xfId="2" applyFont="1" applyBorder="1" applyAlignment="1" applyProtection="1">
      <alignment horizontal="center" vertical="center"/>
      <protection locked="0"/>
    </xf>
    <xf numFmtId="0" fontId="5" fillId="0" borderId="0" xfId="2" applyFont="1" applyAlignment="1" applyProtection="1">
      <alignment vertical="center" textRotation="255"/>
      <protection locked="0"/>
    </xf>
    <xf numFmtId="0" fontId="5" fillId="0" borderId="9" xfId="2" applyFont="1" applyBorder="1" applyAlignment="1" applyProtection="1">
      <alignment vertical="center"/>
      <protection locked="0"/>
    </xf>
    <xf numFmtId="0" fontId="5" fillId="0" borderId="10" xfId="2" applyFont="1" applyBorder="1" applyAlignment="1" applyProtection="1">
      <alignment vertical="center"/>
      <protection locked="0"/>
    </xf>
    <xf numFmtId="0" fontId="6" fillId="0" borderId="10" xfId="2" applyFont="1" applyBorder="1" applyAlignment="1" applyProtection="1">
      <alignment vertical="center"/>
      <protection locked="0"/>
    </xf>
    <xf numFmtId="0" fontId="5" fillId="0" borderId="10" xfId="2" applyFont="1" applyBorder="1" applyProtection="1">
      <protection locked="0"/>
    </xf>
    <xf numFmtId="0" fontId="5" fillId="0" borderId="10" xfId="2" applyFont="1" applyBorder="1" applyAlignment="1" applyProtection="1">
      <alignment vertical="center" wrapText="1"/>
      <protection locked="0"/>
    </xf>
    <xf numFmtId="0" fontId="16" fillId="0" borderId="1" xfId="2" applyFont="1" applyBorder="1" applyAlignment="1" applyProtection="1">
      <alignment vertical="center" wrapText="1"/>
      <protection locked="0"/>
    </xf>
    <xf numFmtId="0" fontId="16" fillId="2" borderId="34" xfId="5" applyFont="1" applyFill="1" applyBorder="1" applyAlignment="1">
      <alignment horizontal="center" vertical="center"/>
    </xf>
    <xf numFmtId="0" fontId="16" fillId="0" borderId="0" xfId="2" applyFont="1" applyAlignment="1" applyProtection="1">
      <alignment horizontal="left" vertical="center" shrinkToFit="1"/>
      <protection locked="0"/>
    </xf>
    <xf numFmtId="0" fontId="10" fillId="0" borderId="8" xfId="2" applyFont="1" applyBorder="1" applyAlignment="1" applyProtection="1">
      <alignment horizontal="center" vertical="center"/>
      <protection locked="0"/>
    </xf>
    <xf numFmtId="0" fontId="24" fillId="0" borderId="0" xfId="2" applyFont="1" applyAlignment="1" applyProtection="1">
      <alignment horizontal="center"/>
      <protection locked="0"/>
    </xf>
    <xf numFmtId="0" fontId="16" fillId="2" borderId="20" xfId="5" applyFont="1" applyFill="1" applyBorder="1" applyAlignment="1">
      <alignment horizontal="center" vertical="center"/>
    </xf>
    <xf numFmtId="0" fontId="16" fillId="2" borderId="3" xfId="5" applyFont="1" applyFill="1" applyBorder="1" applyAlignment="1">
      <alignment horizontal="center" vertical="center"/>
    </xf>
    <xf numFmtId="0" fontId="16" fillId="2" borderId="2" xfId="5" applyFont="1" applyFill="1" applyBorder="1" applyAlignment="1">
      <alignment horizontal="center" vertical="center"/>
    </xf>
    <xf numFmtId="0" fontId="16" fillId="2" borderId="8" xfId="5" applyFont="1" applyFill="1" applyBorder="1" applyAlignment="1">
      <alignment horizontal="center" vertical="center"/>
    </xf>
    <xf numFmtId="0" fontId="11" fillId="0" borderId="0" xfId="2" applyFont="1" applyAlignment="1">
      <alignment vertical="center"/>
    </xf>
    <xf numFmtId="0" fontId="10" fillId="0" borderId="12" xfId="2" applyFont="1" applyBorder="1" applyProtection="1">
      <protection locked="0"/>
    </xf>
    <xf numFmtId="0" fontId="32" fillId="2" borderId="1" xfId="2" applyFont="1" applyFill="1" applyBorder="1" applyAlignment="1">
      <alignment horizontal="center" vertical="center" wrapText="1" shrinkToFit="1"/>
    </xf>
    <xf numFmtId="0" fontId="10" fillId="0" borderId="0" xfId="4" applyFont="1" applyAlignment="1">
      <alignment horizontal="center" vertical="center"/>
    </xf>
    <xf numFmtId="189" fontId="27" fillId="0" borderId="1" xfId="2" applyNumberFormat="1" applyFont="1" applyBorder="1" applyAlignment="1" applyProtection="1">
      <alignment horizontal="right" vertical="center" shrinkToFit="1"/>
      <protection locked="0"/>
    </xf>
    <xf numFmtId="189" fontId="27" fillId="0" borderId="2" xfId="2" applyNumberFormat="1" applyFont="1" applyBorder="1" applyAlignment="1" applyProtection="1">
      <alignment horizontal="right" vertical="center" shrinkToFit="1"/>
      <protection locked="0"/>
    </xf>
    <xf numFmtId="0" fontId="11" fillId="0" borderId="0" xfId="0" applyFont="1">
      <alignment vertical="center"/>
    </xf>
    <xf numFmtId="0" fontId="16" fillId="0" borderId="0" xfId="0" applyFont="1">
      <alignment vertical="center"/>
    </xf>
    <xf numFmtId="0" fontId="23" fillId="0" borderId="0" xfId="0" applyFont="1">
      <alignment vertical="center"/>
    </xf>
    <xf numFmtId="0" fontId="16" fillId="0" borderId="0" xfId="5" applyFont="1">
      <alignment vertical="center"/>
    </xf>
    <xf numFmtId="0" fontId="10" fillId="0" borderId="7" xfId="5" applyFont="1" applyBorder="1">
      <alignment vertical="center"/>
    </xf>
    <xf numFmtId="177" fontId="24" fillId="0" borderId="5" xfId="2" applyNumberFormat="1" applyFont="1" applyBorder="1" applyAlignment="1">
      <alignment vertical="center" shrinkToFit="1"/>
    </xf>
    <xf numFmtId="0" fontId="0" fillId="0" borderId="63" xfId="0" applyBorder="1">
      <alignment vertical="center"/>
    </xf>
    <xf numFmtId="0" fontId="0" fillId="0" borderId="64" xfId="0" applyBorder="1">
      <alignment vertical="center"/>
    </xf>
    <xf numFmtId="0" fontId="0" fillId="0" borderId="65" xfId="0" applyBorder="1">
      <alignment vertical="center"/>
    </xf>
    <xf numFmtId="0" fontId="0" fillId="0" borderId="66" xfId="0" applyBorder="1">
      <alignment vertical="center"/>
    </xf>
    <xf numFmtId="0" fontId="0" fillId="0" borderId="67" xfId="0" applyBorder="1">
      <alignment vertical="center"/>
    </xf>
    <xf numFmtId="0" fontId="0" fillId="0" borderId="62" xfId="0" applyBorder="1" applyAlignment="1">
      <alignment horizontal="center" vertical="center" shrinkToFit="1"/>
    </xf>
    <xf numFmtId="0" fontId="0" fillId="0" borderId="0" xfId="0" applyAlignment="1">
      <alignment vertical="center" shrinkToFit="1"/>
    </xf>
    <xf numFmtId="0" fontId="0" fillId="0" borderId="34" xfId="0" applyBorder="1" applyAlignment="1">
      <alignment vertical="center" shrinkToFit="1"/>
    </xf>
    <xf numFmtId="0" fontId="0" fillId="7" borderId="0" xfId="0" applyFill="1" applyAlignment="1">
      <alignment vertical="center" shrinkToFit="1"/>
    </xf>
    <xf numFmtId="0" fontId="0" fillId="0" borderId="35" xfId="0" applyBorder="1" applyAlignment="1">
      <alignment horizontal="center" vertical="center" shrinkToFit="1"/>
    </xf>
    <xf numFmtId="0" fontId="0" fillId="0" borderId="26" xfId="0" applyBorder="1" applyAlignment="1">
      <alignment vertical="center" shrinkToFit="1"/>
    </xf>
    <xf numFmtId="0" fontId="0" fillId="0" borderId="25" xfId="0" applyBorder="1" applyAlignment="1">
      <alignment vertical="center" shrinkToFit="1"/>
    </xf>
    <xf numFmtId="0" fontId="20" fillId="0" borderId="62" xfId="0" applyFont="1" applyBorder="1" applyAlignment="1">
      <alignment horizontal="center" vertical="center" shrinkToFit="1"/>
    </xf>
    <xf numFmtId="0" fontId="20" fillId="0" borderId="0" xfId="0" applyFont="1" applyAlignment="1">
      <alignment horizontal="center" vertical="center" shrinkToFit="1"/>
    </xf>
    <xf numFmtId="0" fontId="20" fillId="0" borderId="34" xfId="0" applyFont="1" applyBorder="1" applyAlignment="1">
      <alignment horizontal="center" vertical="center" shrinkToFit="1"/>
    </xf>
    <xf numFmtId="0" fontId="20" fillId="0" borderId="35" xfId="0" applyFont="1" applyBorder="1" applyAlignment="1">
      <alignment horizontal="center" vertical="center" shrinkToFit="1"/>
    </xf>
    <xf numFmtId="0" fontId="20" fillId="7" borderId="26" xfId="0" applyFont="1" applyFill="1" applyBorder="1" applyAlignment="1">
      <alignment horizontal="center" vertical="center" shrinkToFit="1"/>
    </xf>
    <xf numFmtId="0" fontId="20" fillId="7" borderId="25" xfId="0" applyFont="1" applyFill="1" applyBorder="1" applyAlignment="1">
      <alignment horizontal="center" vertical="center" shrinkToFit="1"/>
    </xf>
    <xf numFmtId="0" fontId="0" fillId="0" borderId="62" xfId="0" applyBorder="1" applyAlignment="1">
      <alignment vertical="center" shrinkToFit="1"/>
    </xf>
    <xf numFmtId="0" fontId="0" fillId="0" borderId="35" xfId="0" applyBorder="1" applyAlignment="1">
      <alignment vertical="center" shrinkToFit="1"/>
    </xf>
    <xf numFmtId="0" fontId="34" fillId="0" borderId="0" xfId="2" applyFont="1" applyAlignment="1">
      <alignment vertical="center"/>
    </xf>
    <xf numFmtId="0" fontId="35" fillId="2" borderId="1" xfId="2" applyFont="1" applyFill="1" applyBorder="1" applyAlignment="1" applyProtection="1">
      <alignment horizontal="center" vertical="center"/>
      <protection locked="0"/>
    </xf>
    <xf numFmtId="0" fontId="35" fillId="0" borderId="8" xfId="2" applyFont="1" applyBorder="1" applyAlignment="1">
      <alignment horizontal="center" vertical="center" shrinkToFit="1"/>
    </xf>
    <xf numFmtId="0" fontId="35" fillId="2" borderId="1" xfId="2" applyFont="1" applyFill="1" applyBorder="1" applyAlignment="1">
      <alignment horizontal="center" vertical="center" shrinkToFit="1"/>
    </xf>
    <xf numFmtId="0" fontId="35" fillId="2" borderId="9" xfId="2" applyFont="1" applyFill="1" applyBorder="1" applyAlignment="1">
      <alignment horizontal="center" vertical="center"/>
    </xf>
    <xf numFmtId="0" fontId="35" fillId="2" borderId="13" xfId="2" applyFont="1" applyFill="1" applyBorder="1" applyAlignment="1">
      <alignment horizontal="center" vertical="center" shrinkToFit="1"/>
    </xf>
    <xf numFmtId="0" fontId="35" fillId="0" borderId="2" xfId="2" applyFont="1" applyBorder="1" applyAlignment="1" applyProtection="1">
      <alignment horizontal="center" vertical="center" shrinkToFit="1"/>
      <protection locked="0"/>
    </xf>
    <xf numFmtId="0" fontId="36" fillId="2" borderId="14" xfId="2" applyFont="1" applyFill="1" applyBorder="1" applyAlignment="1">
      <alignment vertical="center" textRotation="255" wrapText="1" shrinkToFit="1"/>
    </xf>
    <xf numFmtId="0" fontId="35" fillId="2" borderId="1" xfId="2" applyFont="1" applyFill="1" applyBorder="1" applyAlignment="1">
      <alignment horizontal="center" vertical="center"/>
    </xf>
    <xf numFmtId="0" fontId="35" fillId="0" borderId="2" xfId="2" applyFont="1" applyBorder="1" applyAlignment="1" applyProtection="1">
      <alignment horizontal="center" vertical="center"/>
      <protection locked="0"/>
    </xf>
    <xf numFmtId="0" fontId="35" fillId="0" borderId="8" xfId="2" applyFont="1" applyBorder="1" applyAlignment="1">
      <alignment horizontal="center" vertical="center"/>
    </xf>
    <xf numFmtId="0" fontId="35" fillId="0" borderId="5" xfId="2" applyFont="1" applyBorder="1" applyAlignment="1">
      <alignment horizontal="center" vertical="center" shrinkToFit="1"/>
    </xf>
    <xf numFmtId="0" fontId="35" fillId="0" borderId="1" xfId="2" applyFont="1" applyBorder="1" applyAlignment="1" applyProtection="1">
      <alignment horizontal="center" vertical="center" shrinkToFit="1"/>
      <protection locked="0"/>
    </xf>
    <xf numFmtId="0" fontId="35" fillId="0" borderId="1" xfId="2" applyFont="1" applyBorder="1" applyAlignment="1" applyProtection="1">
      <alignment vertical="center" shrinkToFit="1"/>
      <protection locked="0"/>
    </xf>
    <xf numFmtId="0" fontId="35" fillId="2" borderId="14" xfId="2" applyFont="1" applyFill="1" applyBorder="1" applyAlignment="1">
      <alignment vertical="center"/>
    </xf>
    <xf numFmtId="0" fontId="35" fillId="2" borderId="14" xfId="2" applyFont="1" applyFill="1" applyBorder="1" applyAlignment="1">
      <alignment horizontal="center" vertical="center"/>
    </xf>
    <xf numFmtId="0" fontId="35" fillId="0" borderId="6" xfId="2" applyFont="1" applyBorder="1" applyAlignment="1" applyProtection="1">
      <alignment horizontal="center" vertical="center"/>
      <protection locked="0"/>
    </xf>
    <xf numFmtId="0" fontId="35" fillId="0" borderId="7" xfId="2" applyFont="1" applyBorder="1" applyAlignment="1">
      <alignment horizontal="center" vertical="center"/>
    </xf>
    <xf numFmtId="0" fontId="36" fillId="0" borderId="2" xfId="2" applyFont="1" applyBorder="1" applyAlignment="1" applyProtection="1">
      <alignment horizontal="center" vertical="center" wrapText="1" shrinkToFit="1"/>
      <protection locked="0"/>
    </xf>
    <xf numFmtId="0" fontId="35" fillId="0" borderId="3" xfId="2" applyFont="1" applyBorder="1" applyAlignment="1">
      <alignment horizontal="center" vertical="center" shrinkToFit="1"/>
    </xf>
    <xf numFmtId="0" fontId="35" fillId="0" borderId="1" xfId="2" applyFont="1" applyBorder="1" applyAlignment="1" applyProtection="1">
      <alignment horizontal="center" vertical="center"/>
      <protection locked="0"/>
    </xf>
    <xf numFmtId="0" fontId="35" fillId="2" borderId="13" xfId="2" applyFont="1" applyFill="1" applyBorder="1" applyAlignment="1">
      <alignment horizontal="center" vertical="center"/>
    </xf>
    <xf numFmtId="0" fontId="35" fillId="0" borderId="9" xfId="2" applyFont="1" applyBorder="1" applyAlignment="1" applyProtection="1">
      <alignment horizontal="center" vertical="center" shrinkToFit="1"/>
      <protection locked="0"/>
    </xf>
    <xf numFmtId="0" fontId="35" fillId="0" borderId="13" xfId="2" applyFont="1" applyBorder="1" applyAlignment="1" applyProtection="1">
      <alignment horizontal="center" vertical="center" shrinkToFit="1"/>
      <protection locked="0"/>
    </xf>
    <xf numFmtId="0" fontId="35" fillId="0" borderId="11" xfId="2" applyFont="1" applyBorder="1" applyAlignment="1">
      <alignment horizontal="center" vertical="center" shrinkToFit="1"/>
    </xf>
    <xf numFmtId="0" fontId="35" fillId="0" borderId="9" xfId="2" applyFont="1" applyBorder="1" applyAlignment="1" applyProtection="1">
      <alignment horizontal="center" vertical="center"/>
      <protection locked="0"/>
    </xf>
    <xf numFmtId="0" fontId="35" fillId="0" borderId="10" xfId="2" applyFont="1" applyBorder="1" applyAlignment="1">
      <alignment horizontal="center" vertical="center"/>
    </xf>
    <xf numFmtId="0" fontId="35" fillId="0" borderId="1" xfId="2" applyFont="1" applyBorder="1" applyAlignment="1" applyProtection="1">
      <alignment vertical="center"/>
      <protection locked="0"/>
    </xf>
    <xf numFmtId="0" fontId="35" fillId="0" borderId="3" xfId="2" applyFont="1" applyBorder="1" applyAlignment="1">
      <alignment horizontal="center" vertical="center"/>
    </xf>
    <xf numFmtId="0" fontId="35" fillId="2" borderId="2" xfId="2" applyFont="1" applyFill="1" applyBorder="1" applyAlignment="1">
      <alignment horizontal="centerContinuous" vertical="center"/>
    </xf>
    <xf numFmtId="0" fontId="35" fillId="2" borderId="8" xfId="2" applyFont="1" applyFill="1" applyBorder="1" applyAlignment="1">
      <alignment horizontal="centerContinuous" vertical="center"/>
    </xf>
    <xf numFmtId="0" fontId="35" fillId="2" borderId="15" xfId="2" applyFont="1" applyFill="1" applyBorder="1" applyAlignment="1">
      <alignment vertical="center"/>
    </xf>
    <xf numFmtId="0" fontId="35" fillId="2" borderId="3" xfId="2" applyFont="1" applyFill="1" applyBorder="1" applyAlignment="1">
      <alignment horizontal="centerContinuous" vertical="center"/>
    </xf>
    <xf numFmtId="0" fontId="35" fillId="0" borderId="0" xfId="2" applyFont="1" applyAlignment="1">
      <alignment vertical="center"/>
    </xf>
    <xf numFmtId="0" fontId="35" fillId="0" borderId="0" xfId="2" applyFont="1" applyAlignment="1">
      <alignment horizontal="center" vertical="center"/>
    </xf>
    <xf numFmtId="0" fontId="35" fillId="4" borderId="10" xfId="2" applyFont="1" applyFill="1" applyBorder="1" applyAlignment="1">
      <alignment vertical="center" shrinkToFit="1"/>
    </xf>
    <xf numFmtId="0" fontId="35" fillId="2" borderId="14" xfId="2" applyFont="1" applyFill="1" applyBorder="1" applyAlignment="1">
      <alignment horizontal="center" vertical="center" shrinkToFit="1"/>
    </xf>
    <xf numFmtId="176" fontId="35" fillId="2" borderId="1" xfId="2" applyNumberFormat="1" applyFont="1" applyFill="1" applyBorder="1" applyAlignment="1">
      <alignment horizontal="center" vertical="center" shrinkToFit="1"/>
    </xf>
    <xf numFmtId="176" fontId="35" fillId="2" borderId="14" xfId="2" applyNumberFormat="1" applyFont="1" applyFill="1" applyBorder="1" applyAlignment="1">
      <alignment horizontal="center" vertical="center" shrinkToFit="1"/>
    </xf>
    <xf numFmtId="0" fontId="35" fillId="0" borderId="2" xfId="2" applyFont="1" applyBorder="1" applyAlignment="1">
      <alignment horizontal="center" vertical="center" shrinkToFit="1"/>
    </xf>
    <xf numFmtId="195" fontId="35" fillId="0" borderId="3" xfId="2" applyNumberFormat="1" applyFont="1" applyBorder="1" applyAlignment="1">
      <alignment horizontal="center" vertical="center" shrinkToFit="1"/>
    </xf>
    <xf numFmtId="176" fontId="35" fillId="0" borderId="1" xfId="2" applyNumberFormat="1" applyFont="1" applyBorder="1" applyAlignment="1">
      <alignment horizontal="center" vertical="center" shrinkToFit="1"/>
    </xf>
    <xf numFmtId="176" fontId="35" fillId="0" borderId="14" xfId="2" applyNumberFormat="1" applyFont="1" applyBorder="1" applyAlignment="1">
      <alignment horizontal="center" vertical="center" shrinkToFit="1"/>
    </xf>
    <xf numFmtId="0" fontId="35" fillId="0" borderId="7" xfId="2" applyFont="1" applyBorder="1" applyAlignment="1">
      <alignment vertical="center" wrapText="1" shrinkToFit="1"/>
    </xf>
    <xf numFmtId="0" fontId="35" fillId="0" borderId="0" xfId="2" applyFont="1" applyAlignment="1">
      <alignment vertical="center" wrapText="1" shrinkToFit="1"/>
    </xf>
    <xf numFmtId="0" fontId="38" fillId="2" borderId="1" xfId="2" applyFont="1" applyFill="1" applyBorder="1" applyAlignment="1" applyProtection="1">
      <alignment horizontal="center" vertical="center" wrapText="1"/>
      <protection locked="0"/>
    </xf>
    <xf numFmtId="0" fontId="39" fillId="2" borderId="1" xfId="2" applyFont="1" applyFill="1" applyBorder="1" applyAlignment="1" applyProtection="1">
      <alignment horizontal="center" vertical="center"/>
      <protection locked="0"/>
    </xf>
    <xf numFmtId="0" fontId="35" fillId="0" borderId="0" xfId="2" applyFont="1" applyAlignment="1" applyProtection="1">
      <alignment vertical="center"/>
      <protection locked="0"/>
    </xf>
    <xf numFmtId="0" fontId="35" fillId="0" borderId="10" xfId="2" applyFont="1" applyBorder="1" applyAlignment="1" applyProtection="1">
      <alignment vertical="center"/>
      <protection locked="0"/>
    </xf>
    <xf numFmtId="0" fontId="40" fillId="0" borderId="10" xfId="2" applyFont="1" applyBorder="1" applyAlignment="1" applyProtection="1">
      <alignment vertical="center"/>
      <protection locked="0"/>
    </xf>
    <xf numFmtId="0" fontId="35" fillId="0" borderId="10" xfId="2" applyFont="1" applyBorder="1" applyProtection="1">
      <protection locked="0"/>
    </xf>
    <xf numFmtId="0" fontId="35" fillId="0" borderId="11" xfId="2" applyFont="1" applyBorder="1" applyAlignment="1" applyProtection="1">
      <alignment vertical="center"/>
      <protection locked="0"/>
    </xf>
    <xf numFmtId="0" fontId="33" fillId="2" borderId="2" xfId="2" applyFont="1" applyFill="1" applyBorder="1" applyAlignment="1">
      <alignment horizontal="center" vertical="center" wrapText="1"/>
    </xf>
    <xf numFmtId="0" fontId="33" fillId="2" borderId="1" xfId="2" applyFont="1" applyFill="1" applyBorder="1" applyAlignment="1">
      <alignment horizontal="center" vertical="center" wrapText="1"/>
    </xf>
    <xf numFmtId="0" fontId="35" fillId="0" borderId="8" xfId="2" applyFont="1" applyBorder="1" applyAlignment="1" applyProtection="1">
      <alignment horizontal="center" vertical="center"/>
      <protection locked="0"/>
    </xf>
    <xf numFmtId="179" fontId="35" fillId="0" borderId="8" xfId="2" applyNumberFormat="1" applyFont="1" applyBorder="1" applyAlignment="1" applyProtection="1">
      <alignment horizontal="center" vertical="center"/>
      <protection locked="0"/>
    </xf>
    <xf numFmtId="0" fontId="35" fillId="2" borderId="1" xfId="2" applyFont="1" applyFill="1" applyBorder="1" applyAlignment="1">
      <alignment horizontal="center" vertical="center" wrapText="1"/>
    </xf>
    <xf numFmtId="0" fontId="35" fillId="2" borderId="12" xfId="2" applyFont="1" applyFill="1" applyBorder="1" applyAlignment="1">
      <alignment horizontal="center" vertical="center" wrapText="1"/>
    </xf>
    <xf numFmtId="0" fontId="35" fillId="2" borderId="0" xfId="2" applyFont="1" applyFill="1" applyAlignment="1">
      <alignment horizontal="center" vertical="center" wrapText="1"/>
    </xf>
    <xf numFmtId="0" fontId="35" fillId="2" borderId="4" xfId="2" applyFont="1" applyFill="1" applyBorder="1" applyAlignment="1">
      <alignment horizontal="center" vertical="center" wrapText="1"/>
    </xf>
    <xf numFmtId="0" fontId="34" fillId="0" borderId="0" xfId="4" applyFont="1">
      <alignment vertical="center"/>
    </xf>
    <xf numFmtId="0" fontId="35" fillId="0" borderId="0" xfId="4" applyFont="1">
      <alignment vertical="center"/>
    </xf>
    <xf numFmtId="0" fontId="33" fillId="0" borderId="0" xfId="4" applyFont="1" applyAlignment="1">
      <alignment horizontal="center" vertical="center"/>
    </xf>
    <xf numFmtId="0" fontId="35" fillId="3" borderId="1" xfId="4" applyFont="1" applyFill="1" applyBorder="1" applyAlignment="1">
      <alignment horizontal="center" vertical="center"/>
    </xf>
    <xf numFmtId="0" fontId="13" fillId="0" borderId="1" xfId="2" applyBorder="1" applyAlignment="1">
      <alignment horizontal="center" vertical="center" shrinkToFit="1"/>
    </xf>
    <xf numFmtId="0" fontId="10" fillId="2" borderId="1" xfId="2" applyFont="1" applyFill="1" applyBorder="1" applyAlignment="1">
      <alignment horizontal="center" vertical="center"/>
    </xf>
    <xf numFmtId="0" fontId="35" fillId="0" borderId="1" xfId="4" applyFont="1" applyBorder="1" applyAlignment="1">
      <alignment horizontal="center" vertical="center" shrinkToFit="1"/>
    </xf>
    <xf numFmtId="0" fontId="7" fillId="0" borderId="1" xfId="7" applyFont="1" applyBorder="1" applyAlignment="1">
      <alignment horizontal="center" vertical="center"/>
    </xf>
    <xf numFmtId="185" fontId="5" fillId="0" borderId="1" xfId="7" applyNumberFormat="1" applyFont="1" applyBorder="1" applyAlignment="1">
      <alignment horizontal="right" vertical="center" shrinkToFit="1"/>
    </xf>
    <xf numFmtId="0" fontId="43" fillId="0" borderId="1" xfId="7" applyFont="1" applyBorder="1" applyAlignment="1">
      <alignment horizontal="center" vertical="center"/>
    </xf>
    <xf numFmtId="0" fontId="5" fillId="0" borderId="1" xfId="7" applyFont="1" applyBorder="1" applyAlignment="1">
      <alignment horizontal="center" vertical="center"/>
    </xf>
    <xf numFmtId="0" fontId="5" fillId="0" borderId="1" xfId="7" applyFont="1" applyBorder="1" applyAlignment="1">
      <alignment vertical="center" shrinkToFit="1"/>
    </xf>
    <xf numFmtId="0" fontId="5" fillId="0" borderId="1" xfId="2" applyFont="1" applyBorder="1" applyAlignment="1">
      <alignment vertical="center" shrinkToFit="1"/>
    </xf>
    <xf numFmtId="186" fontId="5" fillId="0" borderId="1" xfId="7" applyNumberFormat="1" applyFont="1" applyBorder="1" applyAlignment="1">
      <alignment horizontal="center" vertical="center"/>
    </xf>
    <xf numFmtId="194" fontId="39" fillId="0" borderId="7" xfId="10" applyNumberFormat="1" applyFont="1" applyBorder="1" applyAlignment="1" applyProtection="1">
      <alignment vertical="center" shrinkToFit="1"/>
      <protection locked="0"/>
    </xf>
    <xf numFmtId="194" fontId="39" fillId="0" borderId="5" xfId="10" applyNumberFormat="1" applyFont="1" applyBorder="1" applyAlignment="1" applyProtection="1">
      <alignment vertical="center" shrinkToFit="1"/>
      <protection locked="0"/>
    </xf>
    <xf numFmtId="0" fontId="25" fillId="0" borderId="0" xfId="0" applyFont="1">
      <alignment vertical="center"/>
    </xf>
    <xf numFmtId="0" fontId="25" fillId="0" borderId="0" xfId="0" applyFont="1" applyAlignment="1">
      <alignment horizontal="center" vertical="center"/>
    </xf>
    <xf numFmtId="0" fontId="10" fillId="0" borderId="1" xfId="2" applyFont="1" applyBorder="1" applyAlignment="1">
      <alignment vertical="center"/>
    </xf>
    <xf numFmtId="190" fontId="10" fillId="0" borderId="0" xfId="2" applyNumberFormat="1" applyFont="1" applyAlignment="1">
      <alignment vertical="center" shrinkToFit="1"/>
    </xf>
    <xf numFmtId="190" fontId="10" fillId="0" borderId="0" xfId="2" applyNumberFormat="1" applyFont="1" applyAlignment="1">
      <alignment vertical="center"/>
    </xf>
    <xf numFmtId="0" fontId="11" fillId="0" borderId="0" xfId="5" applyFont="1" applyAlignment="1">
      <alignment horizontal="left" vertical="center"/>
    </xf>
    <xf numFmtId="0" fontId="16" fillId="0" borderId="18" xfId="5" applyFont="1" applyBorder="1" applyAlignment="1">
      <alignment horizontal="center" vertical="center" shrinkToFit="1"/>
    </xf>
    <xf numFmtId="0" fontId="16" fillId="0" borderId="45" xfId="5" applyFont="1" applyBorder="1" applyAlignment="1">
      <alignment horizontal="center" vertical="center" shrinkToFit="1"/>
    </xf>
    <xf numFmtId="0" fontId="45" fillId="4" borderId="0" xfId="11" applyFont="1" applyFill="1" applyAlignment="1">
      <alignment vertical="center" shrinkToFit="1"/>
    </xf>
    <xf numFmtId="176" fontId="35" fillId="0" borderId="2" xfId="2" applyNumberFormat="1" applyFont="1" applyBorder="1" applyAlignment="1">
      <alignment horizontal="center" vertical="center" wrapText="1"/>
    </xf>
    <xf numFmtId="189" fontId="5" fillId="0" borderId="1" xfId="7" applyNumberFormat="1" applyFont="1" applyBorder="1" applyAlignment="1">
      <alignment horizontal="right" vertical="center" shrinkToFit="1"/>
    </xf>
    <xf numFmtId="0" fontId="16" fillId="0" borderId="1" xfId="2" applyFont="1" applyBorder="1" applyAlignment="1" applyProtection="1">
      <alignment horizontal="center" vertical="center" shrinkToFit="1"/>
      <protection locked="0"/>
    </xf>
    <xf numFmtId="0" fontId="27" fillId="0" borderId="1" xfId="2" applyFont="1" applyBorder="1" applyAlignment="1" applyProtection="1">
      <alignment horizontal="center" vertical="center" shrinkToFit="1"/>
      <protection locked="0"/>
    </xf>
    <xf numFmtId="192" fontId="27" fillId="0" borderId="1" xfId="2" applyNumberFormat="1" applyFont="1" applyBorder="1" applyAlignment="1" applyProtection="1">
      <alignment horizontal="center" vertical="center" shrinkToFit="1"/>
      <protection locked="0"/>
    </xf>
    <xf numFmtId="0" fontId="10" fillId="2" borderId="27" xfId="2" applyFont="1" applyFill="1" applyBorder="1" applyAlignment="1">
      <alignment horizontal="center" vertical="center"/>
    </xf>
    <xf numFmtId="0" fontId="10" fillId="2" borderId="28" xfId="2" applyFont="1" applyFill="1" applyBorder="1" applyAlignment="1">
      <alignment horizontal="center" vertical="center"/>
    </xf>
    <xf numFmtId="0" fontId="10" fillId="2" borderId="29" xfId="2" applyFont="1" applyFill="1" applyBorder="1" applyAlignment="1">
      <alignment horizontal="center" vertical="center"/>
    </xf>
    <xf numFmtId="0" fontId="10" fillId="2" borderId="30" xfId="2" applyFont="1" applyFill="1" applyBorder="1" applyAlignment="1">
      <alignment horizontal="center" vertical="center"/>
    </xf>
    <xf numFmtId="0" fontId="10" fillId="2" borderId="75" xfId="2" applyFont="1" applyFill="1" applyBorder="1" applyAlignment="1">
      <alignment horizontal="center" vertical="center"/>
    </xf>
    <xf numFmtId="185" fontId="13" fillId="0" borderId="1" xfId="2" applyNumberFormat="1" applyBorder="1" applyAlignment="1">
      <alignment horizontal="center" vertical="center" shrinkToFit="1"/>
    </xf>
    <xf numFmtId="189" fontId="13" fillId="0" borderId="1" xfId="2" applyNumberFormat="1" applyBorder="1" applyAlignment="1">
      <alignment vertical="center" shrinkToFit="1"/>
    </xf>
    <xf numFmtId="0" fontId="10" fillId="2" borderId="1" xfId="2" applyFont="1" applyFill="1" applyBorder="1" applyAlignment="1">
      <alignment vertical="center"/>
    </xf>
    <xf numFmtId="0" fontId="46" fillId="8" borderId="68" xfId="0" applyFont="1" applyFill="1" applyBorder="1">
      <alignment vertical="center"/>
    </xf>
    <xf numFmtId="0" fontId="0" fillId="9" borderId="70" xfId="0" applyFill="1" applyBorder="1">
      <alignment vertical="center"/>
    </xf>
    <xf numFmtId="0" fontId="12" fillId="0" borderId="13" xfId="1" applyBorder="1" applyAlignment="1">
      <alignment shrinkToFit="1"/>
    </xf>
    <xf numFmtId="0" fontId="0" fillId="0" borderId="8" xfId="0" applyBorder="1">
      <alignment vertical="center"/>
    </xf>
    <xf numFmtId="0" fontId="12" fillId="0" borderId="1" xfId="1" applyBorder="1" applyAlignment="1">
      <alignment shrinkToFit="1"/>
    </xf>
    <xf numFmtId="0" fontId="0" fillId="9" borderId="8" xfId="0" applyFill="1" applyBorder="1">
      <alignment vertical="center"/>
    </xf>
    <xf numFmtId="0" fontId="0" fillId="9" borderId="69" xfId="0" applyFill="1" applyBorder="1" applyAlignment="1">
      <alignment vertical="center" shrinkToFit="1"/>
    </xf>
    <xf numFmtId="0" fontId="12" fillId="0" borderId="1" xfId="1" applyBorder="1" applyAlignment="1"/>
    <xf numFmtId="0" fontId="12" fillId="0" borderId="15" xfId="1" applyBorder="1" applyAlignment="1">
      <alignment shrinkToFit="1"/>
    </xf>
    <xf numFmtId="198" fontId="16" fillId="0" borderId="1" xfId="2" applyNumberFormat="1" applyFont="1" applyBorder="1" applyAlignment="1" applyProtection="1">
      <alignment horizontal="center" vertical="center" shrinkToFit="1"/>
      <protection locked="0"/>
    </xf>
    <xf numFmtId="198" fontId="10" fillId="0" borderId="1" xfId="2" applyNumberFormat="1" applyFont="1" applyBorder="1" applyAlignment="1">
      <alignment vertical="center"/>
    </xf>
    <xf numFmtId="198" fontId="16" fillId="0" borderId="27" xfId="5" applyNumberFormat="1" applyFont="1" applyBorder="1" applyAlignment="1">
      <alignment horizontal="center" vertical="center" shrinkToFit="1"/>
    </xf>
    <xf numFmtId="198" fontId="16" fillId="0" borderId="28" xfId="5" applyNumberFormat="1" applyFont="1" applyBorder="1" applyAlignment="1">
      <alignment horizontal="center" vertical="center" shrinkToFit="1"/>
    </xf>
    <xf numFmtId="198" fontId="16" fillId="0" borderId="29" xfId="5" applyNumberFormat="1" applyFont="1" applyBorder="1" applyAlignment="1">
      <alignment horizontal="center" vertical="center" shrinkToFit="1"/>
    </xf>
    <xf numFmtId="198" fontId="16" fillId="0" borderId="44" xfId="5" applyNumberFormat="1" applyFont="1" applyBorder="1" applyAlignment="1">
      <alignment horizontal="center" vertical="center" shrinkToFit="1"/>
    </xf>
    <xf numFmtId="198" fontId="16" fillId="0" borderId="39" xfId="5" applyNumberFormat="1" applyFont="1" applyBorder="1" applyAlignment="1">
      <alignment horizontal="center" vertical="center" shrinkToFit="1"/>
    </xf>
    <xf numFmtId="198" fontId="16" fillId="0" borderId="5" xfId="5" applyNumberFormat="1" applyFont="1" applyBorder="1" applyAlignment="1">
      <alignment horizontal="center" vertical="center" shrinkToFit="1"/>
    </xf>
    <xf numFmtId="198" fontId="16" fillId="0" borderId="42" xfId="5" applyNumberFormat="1" applyFont="1" applyBorder="1" applyAlignment="1">
      <alignment horizontal="center" vertical="center" shrinkToFit="1"/>
    </xf>
    <xf numFmtId="198" fontId="10" fillId="0" borderId="52" xfId="5" applyNumberFormat="1" applyFont="1" applyBorder="1" applyAlignment="1">
      <alignment horizontal="center" vertical="center" shrinkToFit="1"/>
    </xf>
    <xf numFmtId="198" fontId="10" fillId="0" borderId="53" xfId="5" applyNumberFormat="1" applyFont="1" applyBorder="1" applyAlignment="1">
      <alignment horizontal="center" vertical="center" shrinkToFit="1"/>
    </xf>
    <xf numFmtId="192" fontId="16" fillId="0" borderId="27" xfId="5" applyNumberFormat="1" applyFont="1" applyBorder="1" applyAlignment="1">
      <alignment horizontal="center" vertical="center" shrinkToFit="1"/>
    </xf>
    <xf numFmtId="192" fontId="16" fillId="0" borderId="28" xfId="5" applyNumberFormat="1" applyFont="1" applyBorder="1" applyAlignment="1">
      <alignment horizontal="center" vertical="center" shrinkToFit="1"/>
    </xf>
    <xf numFmtId="192" fontId="16" fillId="0" borderId="8" xfId="5" applyNumberFormat="1" applyFont="1" applyBorder="1" applyAlignment="1">
      <alignment horizontal="center" vertical="center" shrinkToFit="1"/>
    </xf>
    <xf numFmtId="192" fontId="16" fillId="0" borderId="30" xfId="5" applyNumberFormat="1" applyFont="1" applyBorder="1" applyAlignment="1">
      <alignment horizontal="center" vertical="center" shrinkToFit="1"/>
    </xf>
    <xf numFmtId="192" fontId="16" fillId="0" borderId="44" xfId="5" applyNumberFormat="1" applyFont="1" applyBorder="1" applyAlignment="1">
      <alignment horizontal="center" vertical="center" shrinkToFit="1"/>
    </xf>
    <xf numFmtId="192" fontId="16" fillId="0" borderId="17" xfId="5" applyNumberFormat="1" applyFont="1" applyBorder="1" applyAlignment="1">
      <alignment horizontal="center" vertical="center" shrinkToFit="1"/>
    </xf>
    <xf numFmtId="192" fontId="16" fillId="0" borderId="20" xfId="5" applyNumberFormat="1" applyFont="1" applyBorder="1" applyAlignment="1">
      <alignment horizontal="center" vertical="center" shrinkToFit="1"/>
    </xf>
    <xf numFmtId="192" fontId="16" fillId="0" borderId="45" xfId="5" applyNumberFormat="1" applyFont="1" applyBorder="1" applyAlignment="1">
      <alignment horizontal="center" vertical="center" shrinkToFit="1"/>
    </xf>
    <xf numFmtId="192" fontId="16" fillId="0" borderId="3" xfId="5" applyNumberFormat="1" applyFont="1" applyBorder="1" applyAlignment="1">
      <alignment horizontal="center" vertical="center" shrinkToFit="1"/>
    </xf>
    <xf numFmtId="192" fontId="16" fillId="0" borderId="2" xfId="5" applyNumberFormat="1" applyFont="1" applyBorder="1" applyAlignment="1">
      <alignment horizontal="center" vertical="center" shrinkToFit="1"/>
    </xf>
    <xf numFmtId="192" fontId="16" fillId="0" borderId="50" xfId="5" applyNumberFormat="1" applyFont="1" applyBorder="1" applyAlignment="1">
      <alignment horizontal="center" vertical="center" shrinkToFit="1"/>
    </xf>
    <xf numFmtId="192" fontId="16" fillId="0" borderId="51" xfId="5" applyNumberFormat="1" applyFont="1" applyBorder="1" applyAlignment="1">
      <alignment horizontal="center" vertical="center" shrinkToFit="1"/>
    </xf>
    <xf numFmtId="192" fontId="10" fillId="0" borderId="38" xfId="5" applyNumberFormat="1" applyFont="1" applyBorder="1" applyAlignment="1">
      <alignment horizontal="center" vertical="center" shrinkToFit="1"/>
    </xf>
    <xf numFmtId="192" fontId="10" fillId="0" borderId="46" xfId="5" applyNumberFormat="1" applyFont="1" applyBorder="1" applyAlignment="1">
      <alignment horizontal="center" vertical="center" shrinkToFit="1"/>
    </xf>
    <xf numFmtId="192" fontId="10" fillId="0" borderId="40" xfId="5" applyNumberFormat="1" applyFont="1" applyBorder="1" applyAlignment="1">
      <alignment horizontal="center" vertical="center" shrinkToFit="1"/>
    </xf>
    <xf numFmtId="192" fontId="10" fillId="0" borderId="33" xfId="5" applyNumberFormat="1" applyFont="1" applyBorder="1" applyAlignment="1">
      <alignment horizontal="center" vertical="center" shrinkToFit="1"/>
    </xf>
    <xf numFmtId="198" fontId="16" fillId="0" borderId="50" xfId="5" applyNumberFormat="1" applyFont="1" applyBorder="1" applyAlignment="1">
      <alignment horizontal="center" vertical="center" shrinkToFit="1"/>
    </xf>
    <xf numFmtId="198" fontId="16" fillId="0" borderId="68" xfId="5" applyNumberFormat="1" applyFont="1" applyBorder="1" applyAlignment="1">
      <alignment horizontal="center" vertical="center" shrinkToFit="1"/>
    </xf>
    <xf numFmtId="198" fontId="16" fillId="0" borderId="80" xfId="5" applyNumberFormat="1" applyFont="1" applyBorder="1" applyAlignment="1">
      <alignment horizontal="center" vertical="center" shrinkToFit="1"/>
    </xf>
    <xf numFmtId="0" fontId="16" fillId="0" borderId="79" xfId="5" applyFont="1" applyBorder="1" applyAlignment="1">
      <alignment horizontal="center" vertical="center" shrinkToFit="1"/>
    </xf>
    <xf numFmtId="0" fontId="35" fillId="0" borderId="3" xfId="4" applyFont="1" applyBorder="1" applyAlignment="1">
      <alignment horizontal="center" vertical="center" shrinkToFit="1"/>
    </xf>
    <xf numFmtId="0" fontId="35" fillId="0" borderId="8" xfId="4" applyFont="1" applyBorder="1" applyAlignment="1">
      <alignment horizontal="center" vertical="center" shrinkToFit="1"/>
    </xf>
    <xf numFmtId="178" fontId="35" fillId="0" borderId="3" xfId="4" applyNumberFormat="1" applyFont="1" applyBorder="1" applyAlignment="1">
      <alignment horizontal="center" vertical="center" shrinkToFit="1"/>
    </xf>
    <xf numFmtId="178" fontId="35" fillId="0" borderId="8" xfId="4" applyNumberFormat="1" applyFont="1" applyBorder="1" applyAlignment="1">
      <alignment horizontal="center" vertical="center" shrinkToFit="1"/>
    </xf>
    <xf numFmtId="49" fontId="35" fillId="0" borderId="1" xfId="2" applyNumberFormat="1" applyFont="1" applyBorder="1" applyAlignment="1" applyProtection="1">
      <alignment horizontal="center" vertical="center" shrinkToFit="1"/>
      <protection locked="0"/>
    </xf>
    <xf numFmtId="0" fontId="21" fillId="2" borderId="2" xfId="1" applyFont="1" applyFill="1" applyBorder="1" applyAlignment="1">
      <alignment horizontal="center" vertical="center" shrinkToFit="1"/>
    </xf>
    <xf numFmtId="0" fontId="21" fillId="2" borderId="1" xfId="1" applyFont="1" applyFill="1" applyBorder="1" applyAlignment="1">
      <alignment horizontal="center" vertical="center" shrinkToFit="1"/>
    </xf>
    <xf numFmtId="0" fontId="5" fillId="0" borderId="12" xfId="2" applyFont="1" applyBorder="1" applyAlignment="1" applyProtection="1">
      <alignment vertical="center"/>
      <protection locked="0"/>
    </xf>
    <xf numFmtId="192" fontId="5" fillId="0" borderId="1" xfId="7" applyNumberFormat="1" applyFont="1" applyBorder="1" applyAlignment="1">
      <alignment horizontal="right" vertical="center" shrinkToFit="1"/>
    </xf>
    <xf numFmtId="192" fontId="16" fillId="0" borderId="1" xfId="6" applyNumberFormat="1" applyFont="1" applyFill="1" applyBorder="1" applyAlignment="1">
      <alignment horizontal="center" vertical="center" shrinkToFit="1"/>
    </xf>
    <xf numFmtId="192" fontId="16" fillId="0" borderId="49" xfId="5" applyNumberFormat="1" applyFont="1" applyBorder="1" applyAlignment="1">
      <alignment horizontal="center" vertical="center" shrinkToFit="1"/>
    </xf>
    <xf numFmtId="0" fontId="10" fillId="0" borderId="2" xfId="2" applyFont="1" applyBorder="1" applyAlignment="1" applyProtection="1">
      <alignment horizontal="center" vertical="center" shrinkToFit="1"/>
      <protection locked="0"/>
    </xf>
    <xf numFmtId="49" fontId="35" fillId="0" borderId="8" xfId="2" applyNumberFormat="1" applyFont="1" applyBorder="1" applyAlignment="1" applyProtection="1">
      <alignment horizontal="center" vertical="center"/>
      <protection locked="0"/>
    </xf>
    <xf numFmtId="0" fontId="0" fillId="0" borderId="0" xfId="0" applyAlignment="1">
      <alignment horizontal="left" vertical="top" wrapText="1"/>
    </xf>
    <xf numFmtId="0" fontId="0" fillId="0" borderId="0" xfId="0" applyAlignment="1">
      <alignment horizontal="left" vertical="center" wrapText="1"/>
    </xf>
    <xf numFmtId="0" fontId="0" fillId="2" borderId="1" xfId="0" applyFill="1" applyBorder="1" applyAlignment="1">
      <alignment horizontal="center" vertical="center"/>
    </xf>
    <xf numFmtId="0" fontId="0" fillId="6" borderId="1" xfId="0" applyFill="1" applyBorder="1" applyAlignment="1">
      <alignment horizontal="center" vertical="center"/>
    </xf>
    <xf numFmtId="0" fontId="0" fillId="7" borderId="1" xfId="0" applyFill="1" applyBorder="1" applyAlignment="1">
      <alignment horizontal="center" vertical="center"/>
    </xf>
    <xf numFmtId="0" fontId="0" fillId="0" borderId="0" xfId="0" applyAlignment="1">
      <alignment vertical="top" wrapText="1"/>
    </xf>
    <xf numFmtId="0" fontId="0" fillId="0" borderId="0" xfId="0">
      <alignment vertical="center"/>
    </xf>
    <xf numFmtId="0" fontId="0" fillId="5" borderId="1" xfId="0" applyFill="1" applyBorder="1" applyAlignment="1">
      <alignment horizontal="center" vertical="center"/>
    </xf>
    <xf numFmtId="0" fontId="35" fillId="2" borderId="2" xfId="2" applyFont="1" applyFill="1" applyBorder="1" applyAlignment="1">
      <alignment horizontal="center" vertical="center"/>
    </xf>
    <xf numFmtId="0" fontId="35" fillId="2" borderId="8" xfId="2" applyFont="1" applyFill="1" applyBorder="1" applyAlignment="1">
      <alignment horizontal="center" vertical="center"/>
    </xf>
    <xf numFmtId="0" fontId="35" fillId="2" borderId="2" xfId="2" applyFont="1" applyFill="1" applyBorder="1" applyAlignment="1">
      <alignment horizontal="center" vertical="center" shrinkToFit="1"/>
    </xf>
    <xf numFmtId="0" fontId="35" fillId="2" borderId="8" xfId="2" applyFont="1" applyFill="1" applyBorder="1" applyAlignment="1">
      <alignment horizontal="center" vertical="center" shrinkToFit="1"/>
    </xf>
    <xf numFmtId="0" fontId="35" fillId="0" borderId="2" xfId="2" applyFont="1" applyBorder="1" applyAlignment="1" applyProtection="1">
      <alignment horizontal="center" vertical="center"/>
      <protection locked="0"/>
    </xf>
    <xf numFmtId="0" fontId="35" fillId="0" borderId="3" xfId="2" applyFont="1" applyBorder="1" applyAlignment="1" applyProtection="1">
      <alignment horizontal="center" vertical="center"/>
      <protection locked="0"/>
    </xf>
    <xf numFmtId="0" fontId="35" fillId="0" borderId="8" xfId="2" applyFont="1" applyBorder="1" applyAlignment="1" applyProtection="1">
      <alignment horizontal="center" vertical="center"/>
      <protection locked="0"/>
    </xf>
    <xf numFmtId="201" fontId="35" fillId="0" borderId="13" xfId="2" applyNumberFormat="1" applyFont="1" applyBorder="1" applyAlignment="1" applyProtection="1">
      <alignment horizontal="center" vertical="center" shrinkToFit="1"/>
      <protection locked="0"/>
    </xf>
    <xf numFmtId="0" fontId="35" fillId="2" borderId="3" xfId="2" applyFont="1" applyFill="1" applyBorder="1" applyAlignment="1">
      <alignment horizontal="center" vertical="center" shrinkToFit="1"/>
    </xf>
    <xf numFmtId="0" fontId="35" fillId="0" borderId="1" xfId="2" applyFont="1" applyBorder="1" applyAlignment="1" applyProtection="1">
      <alignment horizontal="center" vertical="center" shrinkToFit="1"/>
      <protection locked="0"/>
    </xf>
    <xf numFmtId="0" fontId="35" fillId="2" borderId="14" xfId="2" applyFont="1" applyFill="1" applyBorder="1" applyAlignment="1">
      <alignment horizontal="center" vertical="center" textRotation="255" shrinkToFit="1"/>
    </xf>
    <xf numFmtId="0" fontId="35" fillId="2" borderId="13" xfId="2" applyFont="1" applyFill="1" applyBorder="1" applyAlignment="1">
      <alignment horizontal="center" vertical="center" textRotation="255" shrinkToFit="1"/>
    </xf>
    <xf numFmtId="0" fontId="35" fillId="2" borderId="15" xfId="2" applyFont="1" applyFill="1" applyBorder="1" applyAlignment="1">
      <alignment horizontal="center" vertical="center" textRotation="255" shrinkToFit="1"/>
    </xf>
    <xf numFmtId="0" fontId="35" fillId="2" borderId="6" xfId="2" applyFont="1" applyFill="1" applyBorder="1" applyAlignment="1">
      <alignment horizontal="center" vertical="center" shrinkToFit="1"/>
    </xf>
    <xf numFmtId="0" fontId="35" fillId="2" borderId="7" xfId="2" applyFont="1" applyFill="1" applyBorder="1" applyAlignment="1">
      <alignment horizontal="center" vertical="center" shrinkToFit="1"/>
    </xf>
    <xf numFmtId="0" fontId="35" fillId="2" borderId="5" xfId="2" applyFont="1" applyFill="1" applyBorder="1" applyAlignment="1">
      <alignment horizontal="center" vertical="center" shrinkToFit="1"/>
    </xf>
    <xf numFmtId="0" fontId="35" fillId="2" borderId="9" xfId="2" applyFont="1" applyFill="1" applyBorder="1" applyAlignment="1">
      <alignment horizontal="center" vertical="center" shrinkToFit="1"/>
    </xf>
    <xf numFmtId="0" fontId="35" fillId="2" borderId="10" xfId="2" applyFont="1" applyFill="1" applyBorder="1" applyAlignment="1">
      <alignment horizontal="center" vertical="center" shrinkToFit="1"/>
    </xf>
    <xf numFmtId="0" fontId="35" fillId="2" borderId="11" xfId="2" applyFont="1" applyFill="1" applyBorder="1" applyAlignment="1">
      <alignment horizontal="center" vertical="center" shrinkToFit="1"/>
    </xf>
    <xf numFmtId="0" fontId="35" fillId="2" borderId="6" xfId="2" applyFont="1" applyFill="1" applyBorder="1" applyAlignment="1">
      <alignment horizontal="center" vertical="center" textRotation="255" wrapText="1" shrinkToFit="1"/>
    </xf>
    <xf numFmtId="0" fontId="35" fillId="2" borderId="5" xfId="2" applyFont="1" applyFill="1" applyBorder="1" applyAlignment="1">
      <alignment horizontal="center" vertical="center" textRotation="255" shrinkToFit="1"/>
    </xf>
    <xf numFmtId="0" fontId="35" fillId="2" borderId="12" xfId="2" applyFont="1" applyFill="1" applyBorder="1" applyAlignment="1">
      <alignment horizontal="center" vertical="center" textRotation="255" shrinkToFit="1"/>
    </xf>
    <xf numFmtId="0" fontId="35" fillId="2" borderId="4" xfId="2" applyFont="1" applyFill="1" applyBorder="1" applyAlignment="1">
      <alignment horizontal="center" vertical="center" textRotation="255" shrinkToFit="1"/>
    </xf>
    <xf numFmtId="0" fontId="35" fillId="2" borderId="9" xfId="2" applyFont="1" applyFill="1" applyBorder="1" applyAlignment="1">
      <alignment horizontal="center" vertical="center" textRotation="255" shrinkToFit="1"/>
    </xf>
    <xf numFmtId="0" fontId="35" fillId="2" borderId="11" xfId="2" applyFont="1" applyFill="1" applyBorder="1" applyAlignment="1">
      <alignment horizontal="center" vertical="center" textRotation="255" shrinkToFit="1"/>
    </xf>
    <xf numFmtId="0" fontId="39" fillId="0" borderId="1" xfId="2" applyFont="1" applyBorder="1" applyAlignment="1">
      <alignment horizontal="center" vertical="center"/>
    </xf>
    <xf numFmtId="179" fontId="35" fillId="0" borderId="3" xfId="2" applyNumberFormat="1" applyFont="1" applyBorder="1" applyAlignment="1">
      <alignment horizontal="center" vertical="center" shrinkToFit="1"/>
    </xf>
    <xf numFmtId="0" fontId="35" fillId="2" borderId="9" xfId="2" applyFont="1" applyFill="1" applyBorder="1" applyAlignment="1">
      <alignment horizontal="center" vertical="center"/>
    </xf>
    <xf numFmtId="0" fontId="35" fillId="2" borderId="10" xfId="2" applyFont="1" applyFill="1" applyBorder="1" applyAlignment="1">
      <alignment horizontal="center" vertical="center"/>
    </xf>
    <xf numFmtId="0" fontId="35" fillId="2" borderId="11" xfId="2" applyFont="1" applyFill="1" applyBorder="1" applyAlignment="1">
      <alignment horizontal="center" vertical="center"/>
    </xf>
    <xf numFmtId="0" fontId="35" fillId="2" borderId="13" xfId="2" applyFont="1" applyFill="1" applyBorder="1" applyAlignment="1">
      <alignment horizontal="center" vertical="center" shrinkToFit="1"/>
    </xf>
    <xf numFmtId="0" fontId="35" fillId="0" borderId="2" xfId="2" applyFont="1" applyBorder="1" applyAlignment="1">
      <alignment horizontal="center" vertical="center" shrinkToFit="1"/>
    </xf>
    <xf numFmtId="0" fontId="35" fillId="0" borderId="3" xfId="2" applyFont="1" applyBorder="1" applyAlignment="1">
      <alignment horizontal="center" vertical="center" shrinkToFit="1"/>
    </xf>
    <xf numFmtId="0" fontId="35" fillId="0" borderId="8" xfId="2" applyFont="1" applyBorder="1" applyAlignment="1">
      <alignment horizontal="center" vertical="center" shrinkToFit="1"/>
    </xf>
    <xf numFmtId="0" fontId="35" fillId="2" borderId="14" xfId="2" applyFont="1" applyFill="1" applyBorder="1" applyAlignment="1">
      <alignment horizontal="center" vertical="center" textRotation="255"/>
    </xf>
    <xf numFmtId="0" fontId="35" fillId="2" borderId="15" xfId="2" applyFont="1" applyFill="1" applyBorder="1" applyAlignment="1">
      <alignment horizontal="center" vertical="center" textRotation="255"/>
    </xf>
    <xf numFmtId="0" fontId="35" fillId="2" borderId="14" xfId="2" applyFont="1" applyFill="1" applyBorder="1" applyAlignment="1">
      <alignment horizontal="center" vertical="center" shrinkToFit="1"/>
    </xf>
    <xf numFmtId="0" fontId="35" fillId="0" borderId="6" xfId="2" applyFont="1" applyBorder="1" applyAlignment="1">
      <alignment horizontal="left" vertical="center" shrinkToFit="1"/>
    </xf>
    <xf numFmtId="0" fontId="35" fillId="0" borderId="7" xfId="2" applyFont="1" applyBorder="1" applyAlignment="1">
      <alignment horizontal="left" vertical="center" shrinkToFit="1"/>
    </xf>
    <xf numFmtId="0" fontId="35" fillId="0" borderId="5" xfId="2" applyFont="1" applyBorder="1" applyAlignment="1">
      <alignment horizontal="left" vertical="center" shrinkToFit="1"/>
    </xf>
    <xf numFmtId="0" fontId="35" fillId="2" borderId="1" xfId="2" applyFont="1" applyFill="1" applyBorder="1" applyAlignment="1">
      <alignment horizontal="center" vertical="center" shrinkToFit="1"/>
    </xf>
    <xf numFmtId="0" fontId="35" fillId="0" borderId="6" xfId="2" applyFont="1" applyBorder="1" applyAlignment="1">
      <alignment horizontal="center" vertical="center" shrinkToFit="1"/>
    </xf>
    <xf numFmtId="0" fontId="35" fillId="0" borderId="7" xfId="2" applyFont="1" applyBorder="1" applyAlignment="1">
      <alignment horizontal="center" vertical="center" shrinkToFit="1"/>
    </xf>
    <xf numFmtId="0" fontId="35" fillId="0" borderId="5" xfId="2" applyFont="1" applyBorder="1" applyAlignment="1">
      <alignment horizontal="center" vertical="center" shrinkToFit="1"/>
    </xf>
    <xf numFmtId="0" fontId="35" fillId="0" borderId="9" xfId="2" applyFont="1" applyBorder="1" applyAlignment="1">
      <alignment horizontal="center" vertical="center" shrinkToFit="1"/>
    </xf>
    <xf numFmtId="0" fontId="35" fillId="0" borderId="10" xfId="2" applyFont="1" applyBorder="1" applyAlignment="1">
      <alignment horizontal="center" vertical="center" shrinkToFit="1"/>
    </xf>
    <xf numFmtId="0" fontId="35" fillId="0" borderId="11" xfId="2" applyFont="1" applyBorder="1" applyAlignment="1">
      <alignment horizontal="center" vertical="center" shrinkToFit="1"/>
    </xf>
    <xf numFmtId="176" fontId="35" fillId="0" borderId="2" xfId="2" applyNumberFormat="1" applyFont="1" applyBorder="1" applyAlignment="1">
      <alignment horizontal="center" vertical="center" shrinkToFit="1"/>
    </xf>
    <xf numFmtId="176" fontId="35" fillId="0" borderId="3" xfId="2" applyNumberFormat="1" applyFont="1" applyBorder="1" applyAlignment="1">
      <alignment horizontal="center" vertical="center" shrinkToFit="1"/>
    </xf>
    <xf numFmtId="176" fontId="35" fillId="0" borderId="8" xfId="2" applyNumberFormat="1" applyFont="1" applyBorder="1" applyAlignment="1">
      <alignment horizontal="center" vertical="center" shrinkToFit="1"/>
    </xf>
    <xf numFmtId="0" fontId="35" fillId="0" borderId="9" xfId="2" applyFont="1" applyBorder="1" applyAlignment="1">
      <alignment horizontal="left" vertical="center" shrinkToFit="1"/>
    </xf>
    <xf numFmtId="0" fontId="35" fillId="0" borderId="10" xfId="2" applyFont="1" applyBorder="1" applyAlignment="1">
      <alignment horizontal="left" vertical="center" shrinkToFit="1"/>
    </xf>
    <xf numFmtId="0" fontId="35" fillId="0" borderId="11" xfId="2" applyFont="1" applyBorder="1" applyAlignment="1">
      <alignment horizontal="left" vertical="center" shrinkToFit="1"/>
    </xf>
    <xf numFmtId="0" fontId="10" fillId="0" borderId="1" xfId="0" applyFont="1" applyBorder="1" applyAlignment="1">
      <alignment horizontal="center" vertical="center" shrinkToFit="1"/>
    </xf>
    <xf numFmtId="0" fontId="35" fillId="2" borderId="12" xfId="2" applyFont="1" applyFill="1" applyBorder="1" applyAlignment="1">
      <alignment horizontal="center" vertical="center" shrinkToFit="1"/>
    </xf>
    <xf numFmtId="194" fontId="39" fillId="0" borderId="9" xfId="1" applyNumberFormat="1" applyFont="1" applyBorder="1" applyAlignment="1" applyProtection="1">
      <alignment horizontal="center" vertical="center" shrinkToFit="1"/>
      <protection locked="0"/>
    </xf>
    <xf numFmtId="194" fontId="39" fillId="0" borderId="10" xfId="1" applyNumberFormat="1" applyFont="1" applyBorder="1" applyAlignment="1" applyProtection="1">
      <alignment horizontal="center" vertical="center" shrinkToFit="1"/>
      <protection locked="0"/>
    </xf>
    <xf numFmtId="194" fontId="39" fillId="0" borderId="11" xfId="1" applyNumberFormat="1" applyFont="1" applyBorder="1" applyAlignment="1" applyProtection="1">
      <alignment horizontal="center" vertical="center" shrinkToFit="1"/>
      <protection locked="0"/>
    </xf>
    <xf numFmtId="200" fontId="35" fillId="0" borderId="9" xfId="2" applyNumberFormat="1" applyFont="1" applyBorder="1" applyAlignment="1" applyProtection="1">
      <alignment horizontal="center" vertical="center"/>
      <protection locked="0"/>
    </xf>
    <xf numFmtId="200" fontId="35" fillId="0" borderId="11" xfId="2" applyNumberFormat="1" applyFont="1" applyBorder="1" applyAlignment="1" applyProtection="1">
      <alignment horizontal="center" vertical="center"/>
      <protection locked="0"/>
    </xf>
    <xf numFmtId="0" fontId="35" fillId="0" borderId="13" xfId="2" applyFont="1" applyBorder="1" applyAlignment="1" applyProtection="1">
      <alignment horizontal="center" vertical="center" shrinkToFit="1"/>
      <protection locked="0"/>
    </xf>
    <xf numFmtId="194" fontId="39" fillId="0" borderId="2" xfId="1" applyNumberFormat="1" applyFont="1" applyBorder="1" applyAlignment="1" applyProtection="1">
      <alignment horizontal="center" vertical="center" shrinkToFit="1"/>
      <protection locked="0"/>
    </xf>
    <xf numFmtId="194" fontId="39" fillId="0" borderId="3" xfId="1" applyNumberFormat="1" applyFont="1" applyBorder="1" applyAlignment="1" applyProtection="1">
      <alignment horizontal="center" vertical="center" shrinkToFit="1"/>
      <protection locked="0"/>
    </xf>
    <xf numFmtId="194" fontId="39" fillId="0" borderId="8" xfId="1" applyNumberFormat="1" applyFont="1" applyBorder="1" applyAlignment="1" applyProtection="1">
      <alignment horizontal="center" vertical="center" shrinkToFit="1"/>
      <protection locked="0"/>
    </xf>
    <xf numFmtId="0" fontId="35" fillId="2" borderId="3" xfId="2" applyFont="1" applyFill="1" applyBorder="1" applyAlignment="1">
      <alignment horizontal="center" vertical="center"/>
    </xf>
    <xf numFmtId="14" fontId="35" fillId="0" borderId="2" xfId="2" applyNumberFormat="1" applyFont="1" applyBorder="1" applyAlignment="1" applyProtection="1">
      <alignment horizontal="center" vertical="center" shrinkToFit="1"/>
      <protection locked="0"/>
    </xf>
    <xf numFmtId="0" fontId="35" fillId="0" borderId="8" xfId="2" applyFont="1" applyBorder="1" applyAlignment="1" applyProtection="1">
      <alignment horizontal="center" vertical="center" shrinkToFit="1"/>
      <protection locked="0"/>
    </xf>
    <xf numFmtId="0" fontId="35" fillId="2" borderId="12" xfId="2" applyFont="1" applyFill="1" applyBorder="1" applyAlignment="1">
      <alignment horizontal="center" vertical="center" textRotation="255"/>
    </xf>
    <xf numFmtId="0" fontId="35" fillId="2" borderId="4" xfId="2" applyFont="1" applyFill="1" applyBorder="1" applyAlignment="1">
      <alignment horizontal="center" vertical="center" textRotation="255"/>
    </xf>
    <xf numFmtId="0" fontId="35" fillId="2" borderId="9" xfId="2" applyFont="1" applyFill="1" applyBorder="1" applyAlignment="1">
      <alignment horizontal="center" vertical="center" textRotation="255"/>
    </xf>
    <xf numFmtId="0" fontId="35" fillId="2" borderId="11" xfId="2" applyFont="1" applyFill="1" applyBorder="1" applyAlignment="1">
      <alignment horizontal="center" vertical="center" textRotation="255"/>
    </xf>
    <xf numFmtId="0" fontId="35" fillId="2" borderId="1" xfId="2" applyFont="1" applyFill="1" applyBorder="1" applyAlignment="1" applyProtection="1">
      <alignment horizontal="center" vertical="center"/>
      <protection locked="0"/>
    </xf>
    <xf numFmtId="4" fontId="35" fillId="2" borderId="6" xfId="2" applyNumberFormat="1" applyFont="1" applyFill="1" applyBorder="1" applyAlignment="1">
      <alignment horizontal="center" vertical="center" shrinkToFit="1"/>
    </xf>
    <xf numFmtId="4" fontId="35" fillId="2" borderId="5" xfId="2" applyNumberFormat="1" applyFont="1" applyFill="1" applyBorder="1" applyAlignment="1">
      <alignment horizontal="center" vertical="center" shrinkToFit="1"/>
    </xf>
    <xf numFmtId="4" fontId="35" fillId="2" borderId="9" xfId="2" applyNumberFormat="1" applyFont="1" applyFill="1" applyBorder="1" applyAlignment="1">
      <alignment horizontal="center" vertical="center" shrinkToFit="1"/>
    </xf>
    <xf numFmtId="4" fontId="35" fillId="2" borderId="11" xfId="2" applyNumberFormat="1" applyFont="1" applyFill="1" applyBorder="1" applyAlignment="1">
      <alignment horizontal="center" vertical="center" shrinkToFit="1"/>
    </xf>
    <xf numFmtId="176" fontId="35" fillId="0" borderId="6" xfId="2" applyNumberFormat="1" applyFont="1" applyBorder="1" applyAlignment="1">
      <alignment horizontal="center" vertical="center" shrinkToFit="1"/>
    </xf>
    <xf numFmtId="176" fontId="35" fillId="0" borderId="7" xfId="2" applyNumberFormat="1" applyFont="1" applyBorder="1" applyAlignment="1">
      <alignment horizontal="center" vertical="center" shrinkToFit="1"/>
    </xf>
    <xf numFmtId="176" fontId="35" fillId="0" borderId="5" xfId="2" applyNumberFormat="1" applyFont="1" applyBorder="1" applyAlignment="1">
      <alignment horizontal="center" vertical="center" shrinkToFit="1"/>
    </xf>
    <xf numFmtId="176" fontId="35" fillId="0" borderId="9" xfId="2" applyNumberFormat="1" applyFont="1" applyBorder="1" applyAlignment="1">
      <alignment horizontal="center" vertical="center" shrinkToFit="1"/>
    </xf>
    <xf numFmtId="176" fontId="35" fillId="0" borderId="10" xfId="2" applyNumberFormat="1" applyFont="1" applyBorder="1" applyAlignment="1">
      <alignment horizontal="center" vertical="center" shrinkToFit="1"/>
    </xf>
    <xf numFmtId="176" fontId="35" fillId="0" borderId="11" xfId="2" applyNumberFormat="1" applyFont="1" applyBorder="1" applyAlignment="1">
      <alignment horizontal="center" vertical="center" shrinkToFit="1"/>
    </xf>
    <xf numFmtId="0" fontId="35" fillId="2" borderId="6" xfId="2" applyFont="1" applyFill="1" applyBorder="1" applyAlignment="1">
      <alignment horizontal="center" vertical="center"/>
    </xf>
    <xf numFmtId="0" fontId="35" fillId="2" borderId="2" xfId="2" applyFont="1" applyFill="1" applyBorder="1" applyAlignment="1" applyProtection="1">
      <alignment horizontal="center" vertical="center"/>
      <protection locked="0"/>
    </xf>
    <xf numFmtId="0" fontId="35" fillId="2" borderId="3" xfId="2" applyFont="1" applyFill="1" applyBorder="1" applyAlignment="1" applyProtection="1">
      <alignment horizontal="center" vertical="center"/>
      <protection locked="0"/>
    </xf>
    <xf numFmtId="184" fontId="35" fillId="0" borderId="13" xfId="2" applyNumberFormat="1" applyFont="1" applyBorder="1" applyAlignment="1" applyProtection="1">
      <alignment horizontal="center" vertical="center" shrinkToFit="1"/>
      <protection locked="0"/>
    </xf>
    <xf numFmtId="0" fontId="35" fillId="0" borderId="2" xfId="2" applyFont="1" applyBorder="1" applyAlignment="1" applyProtection="1">
      <alignment horizontal="center" vertical="center" shrinkToFit="1"/>
      <protection locked="0"/>
    </xf>
    <xf numFmtId="0" fontId="21" fillId="0" borderId="2" xfId="0" applyFont="1" applyBorder="1" applyAlignment="1" applyProtection="1">
      <alignment horizontal="center" vertical="center"/>
      <protection locked="0"/>
    </xf>
    <xf numFmtId="0" fontId="21" fillId="0" borderId="3" xfId="0" applyFont="1" applyBorder="1" applyAlignment="1" applyProtection="1">
      <alignment horizontal="center" vertical="center"/>
      <protection locked="0"/>
    </xf>
    <xf numFmtId="0" fontId="21" fillId="0" borderId="8" xfId="0" applyFont="1" applyBorder="1" applyAlignment="1" applyProtection="1">
      <alignment horizontal="center" vertical="center"/>
      <protection locked="0"/>
    </xf>
    <xf numFmtId="0" fontId="35" fillId="2" borderId="6" xfId="2" applyFont="1" applyFill="1" applyBorder="1" applyAlignment="1">
      <alignment horizontal="center" vertical="center" textRotation="255"/>
    </xf>
    <xf numFmtId="0" fontId="35" fillId="2" borderId="5" xfId="2" applyFont="1" applyFill="1" applyBorder="1" applyAlignment="1">
      <alignment horizontal="center" vertical="center" textRotation="255"/>
    </xf>
    <xf numFmtId="0" fontId="21" fillId="0" borderId="13" xfId="0" applyFont="1" applyBorder="1" applyAlignment="1" applyProtection="1">
      <alignment horizontal="center" vertical="center"/>
      <protection locked="0"/>
    </xf>
    <xf numFmtId="0" fontId="35" fillId="2" borderId="13" xfId="2" applyFont="1" applyFill="1" applyBorder="1" applyAlignment="1">
      <alignment horizontal="center" vertical="center" textRotation="255"/>
    </xf>
    <xf numFmtId="0" fontId="21" fillId="0" borderId="14" xfId="0" applyFont="1" applyBorder="1" applyAlignment="1" applyProtection="1">
      <alignment horizontal="center" vertical="center"/>
      <protection locked="0"/>
    </xf>
    <xf numFmtId="0" fontId="35" fillId="2" borderId="7" xfId="2" applyFont="1" applyFill="1" applyBorder="1" applyAlignment="1">
      <alignment horizontal="center" vertical="center"/>
    </xf>
    <xf numFmtId="0" fontId="35" fillId="2" borderId="5" xfId="2" applyFont="1" applyFill="1" applyBorder="1" applyAlignment="1">
      <alignment horizontal="center" vertical="center"/>
    </xf>
    <xf numFmtId="0" fontId="35" fillId="2" borderId="2" xfId="2" applyFont="1" applyFill="1" applyBorder="1" applyAlignment="1">
      <alignment horizontal="center" vertical="center" justifyLastLine="1" shrinkToFit="1"/>
    </xf>
    <xf numFmtId="0" fontId="35" fillId="2" borderId="3" xfId="2" applyFont="1" applyFill="1" applyBorder="1" applyAlignment="1">
      <alignment horizontal="center" vertical="center" justifyLastLine="1" shrinkToFit="1"/>
    </xf>
    <xf numFmtId="0" fontId="35" fillId="2" borderId="8" xfId="2" applyFont="1" applyFill="1" applyBorder="1" applyAlignment="1">
      <alignment horizontal="center" vertical="center" justifyLastLine="1" shrinkToFit="1"/>
    </xf>
    <xf numFmtId="183" fontId="35" fillId="0" borderId="2" xfId="2" applyNumberFormat="1" applyFont="1" applyBorder="1" applyAlignment="1" applyProtection="1">
      <alignment horizontal="center" vertical="center"/>
      <protection locked="0"/>
    </xf>
    <xf numFmtId="183" fontId="35" fillId="0" borderId="3" xfId="2" applyNumberFormat="1" applyFont="1" applyBorder="1" applyAlignment="1" applyProtection="1">
      <alignment horizontal="center" vertical="center"/>
      <protection locked="0"/>
    </xf>
    <xf numFmtId="2" fontId="35" fillId="0" borderId="2" xfId="2" applyNumberFormat="1" applyFont="1" applyBorder="1" applyAlignment="1" applyProtection="1">
      <alignment horizontal="center" vertical="center"/>
      <protection locked="0"/>
    </xf>
    <xf numFmtId="2" fontId="35" fillId="0" borderId="3" xfId="2" applyNumberFormat="1" applyFont="1" applyBorder="1" applyAlignment="1" applyProtection="1">
      <alignment horizontal="center" vertical="center"/>
      <protection locked="0"/>
    </xf>
    <xf numFmtId="182" fontId="21" fillId="0" borderId="1" xfId="0" applyNumberFormat="1" applyFont="1" applyBorder="1" applyAlignment="1" applyProtection="1">
      <alignment horizontal="center" vertical="center" shrinkToFit="1"/>
      <protection locked="0"/>
    </xf>
    <xf numFmtId="180" fontId="21" fillId="0" borderId="2" xfId="0" applyNumberFormat="1" applyFont="1" applyBorder="1" applyAlignment="1" applyProtection="1">
      <alignment horizontal="center" vertical="center"/>
      <protection locked="0"/>
    </xf>
    <xf numFmtId="180" fontId="21" fillId="0" borderId="8" xfId="0" applyNumberFormat="1" applyFont="1" applyBorder="1" applyAlignment="1" applyProtection="1">
      <alignment horizontal="center" vertical="center"/>
      <protection locked="0"/>
    </xf>
    <xf numFmtId="0" fontId="35" fillId="0" borderId="2" xfId="2" applyFont="1" applyBorder="1" applyAlignment="1">
      <alignment horizontal="center" vertical="center"/>
    </xf>
    <xf numFmtId="0" fontId="35" fillId="0" borderId="3" xfId="2" applyFont="1" applyBorder="1" applyAlignment="1">
      <alignment horizontal="center" vertical="center"/>
    </xf>
    <xf numFmtId="0" fontId="35" fillId="0" borderId="8" xfId="2" applyFont="1" applyBorder="1" applyAlignment="1">
      <alignment horizontal="center" vertical="center"/>
    </xf>
    <xf numFmtId="180" fontId="47" fillId="0" borderId="2" xfId="0" applyNumberFormat="1" applyFont="1" applyBorder="1" applyAlignment="1" applyProtection="1">
      <alignment horizontal="center" vertical="center" wrapText="1"/>
      <protection locked="0"/>
    </xf>
    <xf numFmtId="180" fontId="47" fillId="0" borderId="8" xfId="0" applyNumberFormat="1" applyFont="1" applyBorder="1" applyAlignment="1" applyProtection="1">
      <alignment horizontal="center" vertical="center" wrapText="1"/>
      <protection locked="0"/>
    </xf>
    <xf numFmtId="181" fontId="21" fillId="0" borderId="1" xfId="0" applyNumberFormat="1" applyFont="1" applyBorder="1" applyAlignment="1" applyProtection="1">
      <alignment horizontal="center" vertical="center"/>
      <protection locked="0"/>
    </xf>
    <xf numFmtId="0" fontId="5" fillId="0" borderId="2" xfId="7" applyFont="1" applyBorder="1" applyAlignment="1">
      <alignment horizontal="center" vertical="center" shrinkToFit="1"/>
    </xf>
    <xf numFmtId="0" fontId="5" fillId="0" borderId="3" xfId="7" applyFont="1" applyBorder="1" applyAlignment="1">
      <alignment horizontal="center" vertical="center" shrinkToFit="1"/>
    </xf>
    <xf numFmtId="0" fontId="5" fillId="0" borderId="8" xfId="7" applyFont="1" applyBorder="1" applyAlignment="1">
      <alignment horizontal="center" vertical="center" shrinkToFit="1"/>
    </xf>
    <xf numFmtId="0" fontId="5" fillId="0" borderId="2" xfId="7" applyFont="1" applyBorder="1" applyAlignment="1">
      <alignment horizontal="center" vertical="center"/>
    </xf>
    <xf numFmtId="0" fontId="5" fillId="0" borderId="8" xfId="7" applyFont="1" applyBorder="1" applyAlignment="1">
      <alignment horizontal="center" vertical="center"/>
    </xf>
    <xf numFmtId="0" fontId="5" fillId="0" borderId="2" xfId="2" applyFont="1" applyBorder="1" applyAlignment="1">
      <alignment horizontal="center" vertical="center" shrinkToFit="1"/>
    </xf>
    <xf numFmtId="0" fontId="5" fillId="0" borderId="3" xfId="2" applyFont="1" applyBorder="1" applyAlignment="1">
      <alignment horizontal="center" vertical="center" shrinkToFit="1"/>
    </xf>
    <xf numFmtId="0" fontId="5" fillId="0" borderId="8" xfId="2" applyFont="1" applyBorder="1" applyAlignment="1">
      <alignment horizontal="center" vertical="center" shrinkToFit="1"/>
    </xf>
    <xf numFmtId="0" fontId="7" fillId="0" borderId="2" xfId="7" applyFont="1" applyBorder="1" applyAlignment="1">
      <alignment horizontal="center" vertical="center" shrinkToFit="1"/>
    </xf>
    <xf numFmtId="0" fontId="7" fillId="0" borderId="3" xfId="7" applyFont="1" applyBorder="1" applyAlignment="1">
      <alignment horizontal="center" vertical="center" shrinkToFit="1"/>
    </xf>
    <xf numFmtId="0" fontId="7" fillId="0" borderId="8" xfId="7" applyFont="1" applyBorder="1" applyAlignment="1">
      <alignment horizontal="center" vertical="center" shrinkToFit="1"/>
    </xf>
    <xf numFmtId="0" fontId="5" fillId="0" borderId="1" xfId="7" applyFont="1" applyBorder="1" applyAlignment="1">
      <alignment horizontal="center" vertical="center" shrinkToFit="1"/>
    </xf>
    <xf numFmtId="0" fontId="42" fillId="0" borderId="1" xfId="0" applyFont="1" applyBorder="1" applyAlignment="1">
      <alignment horizontal="center" vertical="center" shrinkToFit="1"/>
    </xf>
    <xf numFmtId="0" fontId="5" fillId="0" borderId="1" xfId="2" applyFont="1" applyBorder="1" applyAlignment="1">
      <alignment horizontal="center" vertical="center" shrinkToFit="1"/>
    </xf>
    <xf numFmtId="0" fontId="5" fillId="2" borderId="6" xfId="2" applyFont="1" applyFill="1" applyBorder="1" applyAlignment="1" applyProtection="1">
      <alignment horizontal="center" vertical="center" wrapText="1"/>
      <protection locked="0"/>
    </xf>
    <xf numFmtId="0" fontId="5" fillId="2" borderId="5" xfId="2" applyFont="1" applyFill="1" applyBorder="1" applyAlignment="1" applyProtection="1">
      <alignment horizontal="center" vertical="center" wrapText="1"/>
      <protection locked="0"/>
    </xf>
    <xf numFmtId="0" fontId="5" fillId="2" borderId="9" xfId="2" applyFont="1" applyFill="1" applyBorder="1" applyAlignment="1" applyProtection="1">
      <alignment horizontal="center" vertical="center" wrapText="1"/>
      <protection locked="0"/>
    </xf>
    <xf numFmtId="0" fontId="5" fillId="2" borderId="11" xfId="2" applyFont="1" applyFill="1" applyBorder="1" applyAlignment="1" applyProtection="1">
      <alignment horizontal="center" vertical="center" wrapText="1"/>
      <protection locked="0"/>
    </xf>
    <xf numFmtId="0" fontId="5" fillId="0" borderId="2" xfId="2" applyFont="1" applyBorder="1" applyAlignment="1">
      <alignment horizontal="left" vertical="center" shrinkToFit="1"/>
    </xf>
    <xf numFmtId="0" fontId="5" fillId="0" borderId="3" xfId="2" applyFont="1" applyBorder="1" applyAlignment="1">
      <alignment horizontal="left" vertical="center" shrinkToFit="1"/>
    </xf>
    <xf numFmtId="0" fontId="5" fillId="0" borderId="8" xfId="2" applyFont="1" applyBorder="1" applyAlignment="1">
      <alignment horizontal="left" vertical="center" shrinkToFit="1"/>
    </xf>
    <xf numFmtId="0" fontId="5" fillId="2" borderId="0" xfId="2" applyFont="1" applyFill="1" applyAlignment="1">
      <alignment horizontal="center" vertical="center" wrapText="1"/>
    </xf>
    <xf numFmtId="0" fontId="5" fillId="2" borderId="4" xfId="2" applyFont="1" applyFill="1" applyBorder="1" applyAlignment="1">
      <alignment horizontal="center" vertical="center" wrapText="1"/>
    </xf>
    <xf numFmtId="0" fontId="5" fillId="2" borderId="10" xfId="2" applyFont="1" applyFill="1" applyBorder="1" applyAlignment="1">
      <alignment horizontal="center" vertical="center" wrapText="1"/>
    </xf>
    <xf numFmtId="0" fontId="5" fillId="2" borderId="11" xfId="2" applyFont="1" applyFill="1" applyBorder="1" applyAlignment="1">
      <alignment horizontal="center" vertical="center" wrapText="1"/>
    </xf>
    <xf numFmtId="0" fontId="5" fillId="2" borderId="6" xfId="2" applyFont="1" applyFill="1" applyBorder="1" applyAlignment="1">
      <alignment horizontal="center" vertical="center" wrapText="1"/>
    </xf>
    <xf numFmtId="0" fontId="5" fillId="2" borderId="7" xfId="2" applyFont="1" applyFill="1" applyBorder="1" applyAlignment="1">
      <alignment horizontal="center" vertical="center" wrapText="1"/>
    </xf>
    <xf numFmtId="0" fontId="5" fillId="2" borderId="12" xfId="2" applyFont="1" applyFill="1" applyBorder="1" applyAlignment="1" applyProtection="1">
      <alignment horizontal="center" vertical="center" wrapText="1"/>
      <protection locked="0"/>
    </xf>
    <xf numFmtId="0" fontId="5" fillId="2" borderId="4" xfId="2" applyFont="1" applyFill="1" applyBorder="1" applyAlignment="1" applyProtection="1">
      <alignment horizontal="center" vertical="center" wrapText="1"/>
      <protection locked="0"/>
    </xf>
    <xf numFmtId="0" fontId="5" fillId="2" borderId="2" xfId="2" applyFont="1" applyFill="1" applyBorder="1" applyAlignment="1">
      <alignment horizontal="center" vertical="center" shrinkToFit="1"/>
    </xf>
    <xf numFmtId="0" fontId="5" fillId="2" borderId="3" xfId="2" applyFont="1" applyFill="1" applyBorder="1" applyAlignment="1">
      <alignment horizontal="center" vertical="center" shrinkToFit="1"/>
    </xf>
    <xf numFmtId="0" fontId="5" fillId="2" borderId="8" xfId="2" applyFont="1" applyFill="1" applyBorder="1" applyAlignment="1">
      <alignment horizontal="center" vertical="center" shrinkToFit="1"/>
    </xf>
    <xf numFmtId="0" fontId="42" fillId="0" borderId="1" xfId="7" applyFont="1" applyBorder="1" applyAlignment="1">
      <alignment horizontal="center" vertical="center" shrinkToFit="1"/>
    </xf>
    <xf numFmtId="0" fontId="22" fillId="2" borderId="14" xfId="2" applyFont="1" applyFill="1" applyBorder="1" applyAlignment="1" applyProtection="1">
      <alignment horizontal="center" vertical="center" wrapText="1" shrinkToFit="1"/>
      <protection locked="0"/>
    </xf>
    <xf numFmtId="0" fontId="22" fillId="2" borderId="13" xfId="2" applyFont="1" applyFill="1" applyBorder="1" applyAlignment="1" applyProtection="1">
      <alignment horizontal="center" vertical="center" wrapText="1" shrinkToFit="1"/>
      <protection locked="0"/>
    </xf>
    <xf numFmtId="0" fontId="28" fillId="2" borderId="14" xfId="2" applyFont="1" applyFill="1" applyBorder="1" applyAlignment="1" applyProtection="1">
      <alignment horizontal="center" vertical="center" wrapText="1" shrinkToFit="1"/>
      <protection locked="0"/>
    </xf>
    <xf numFmtId="0" fontId="28" fillId="2" borderId="13" xfId="2" applyFont="1" applyFill="1" applyBorder="1" applyAlignment="1" applyProtection="1">
      <alignment horizontal="center" vertical="center" wrapText="1" shrinkToFit="1"/>
      <protection locked="0"/>
    </xf>
    <xf numFmtId="0" fontId="14" fillId="2" borderId="1" xfId="2" applyFont="1" applyFill="1" applyBorder="1" applyAlignment="1" applyProtection="1">
      <alignment horizontal="center" vertical="center" wrapText="1"/>
      <protection locked="0"/>
    </xf>
    <xf numFmtId="0" fontId="14" fillId="2" borderId="1" xfId="2" applyFont="1" applyFill="1" applyBorder="1" applyAlignment="1">
      <alignment horizontal="center" vertical="center" wrapText="1"/>
    </xf>
    <xf numFmtId="0" fontId="22" fillId="2" borderId="1" xfId="2" applyFont="1" applyFill="1" applyBorder="1" applyAlignment="1" applyProtection="1">
      <alignment horizontal="center" vertical="center" wrapText="1"/>
      <protection locked="0"/>
    </xf>
    <xf numFmtId="0" fontId="22" fillId="2" borderId="1" xfId="2" applyFont="1" applyFill="1" applyBorder="1" applyAlignment="1">
      <alignment horizontal="center" vertical="center" wrapText="1"/>
    </xf>
    <xf numFmtId="0" fontId="5" fillId="2" borderId="13" xfId="7" applyFont="1" applyFill="1" applyBorder="1" applyAlignment="1">
      <alignment horizontal="center" vertical="center" wrapText="1"/>
    </xf>
    <xf numFmtId="0" fontId="5" fillId="2" borderId="1" xfId="2" applyFont="1" applyFill="1" applyBorder="1" applyAlignment="1">
      <alignment horizontal="center" vertical="center" wrapText="1"/>
    </xf>
    <xf numFmtId="0" fontId="5" fillId="2" borderId="15" xfId="7" applyFont="1" applyFill="1" applyBorder="1" applyAlignment="1">
      <alignment horizontal="center" vertical="center" wrapText="1"/>
    </xf>
    <xf numFmtId="0" fontId="5" fillId="2" borderId="14" xfId="2" applyFont="1" applyFill="1" applyBorder="1" applyAlignment="1">
      <alignment horizontal="center" vertical="center" wrapText="1"/>
    </xf>
    <xf numFmtId="0" fontId="5" fillId="2" borderId="5" xfId="2" applyFont="1" applyFill="1" applyBorder="1" applyAlignment="1">
      <alignment horizontal="center" vertical="center" wrapText="1"/>
    </xf>
    <xf numFmtId="0" fontId="5" fillId="2" borderId="9" xfId="2" applyFont="1" applyFill="1" applyBorder="1" applyAlignment="1">
      <alignment horizontal="center" vertical="center" wrapText="1"/>
    </xf>
    <xf numFmtId="0" fontId="5" fillId="2" borderId="14" xfId="2" applyFont="1" applyFill="1" applyBorder="1" applyAlignment="1" applyProtection="1">
      <alignment horizontal="center" vertical="center" wrapText="1"/>
      <protection locked="0"/>
    </xf>
    <xf numFmtId="0" fontId="5" fillId="2" borderId="13" xfId="2" applyFont="1" applyFill="1" applyBorder="1" applyAlignment="1" applyProtection="1">
      <alignment horizontal="center" vertical="center" wrapText="1"/>
      <protection locked="0"/>
    </xf>
    <xf numFmtId="0" fontId="14" fillId="2" borderId="14" xfId="2" applyFont="1" applyFill="1" applyBorder="1" applyAlignment="1" applyProtection="1">
      <alignment horizontal="center" vertical="center" wrapText="1"/>
      <protection locked="0"/>
    </xf>
    <xf numFmtId="0" fontId="14" fillId="2" borderId="13" xfId="2" applyFont="1" applyFill="1" applyBorder="1" applyAlignment="1" applyProtection="1">
      <alignment horizontal="center" vertical="center" wrapText="1"/>
      <protection locked="0"/>
    </xf>
    <xf numFmtId="0" fontId="22" fillId="2" borderId="14" xfId="2" applyFont="1" applyFill="1" applyBorder="1" applyAlignment="1" applyProtection="1">
      <alignment horizontal="center" vertical="center" wrapText="1"/>
      <protection locked="0"/>
    </xf>
    <xf numFmtId="0" fontId="22" fillId="2" borderId="13" xfId="2" applyFont="1" applyFill="1" applyBorder="1" applyAlignment="1" applyProtection="1">
      <alignment horizontal="center" vertical="center" wrapText="1"/>
      <protection locked="0"/>
    </xf>
    <xf numFmtId="0" fontId="5" fillId="2" borderId="6" xfId="7" quotePrefix="1" applyFont="1" applyFill="1" applyBorder="1" applyAlignment="1">
      <alignment horizontal="center" vertical="center" shrinkToFit="1"/>
    </xf>
    <xf numFmtId="0" fontId="5" fillId="2" borderId="5" xfId="7" quotePrefix="1" applyFont="1" applyFill="1" applyBorder="1" applyAlignment="1">
      <alignment horizontal="center" vertical="center" shrinkToFit="1"/>
    </xf>
    <xf numFmtId="0" fontId="5" fillId="2" borderId="9" xfId="7" quotePrefix="1" applyFont="1" applyFill="1" applyBorder="1" applyAlignment="1">
      <alignment horizontal="center" vertical="center" shrinkToFit="1"/>
    </xf>
    <xf numFmtId="0" fontId="5" fillId="2" borderId="11" xfId="7" quotePrefix="1" applyFont="1" applyFill="1" applyBorder="1" applyAlignment="1">
      <alignment horizontal="center" vertical="center" shrinkToFit="1"/>
    </xf>
    <xf numFmtId="0" fontId="5" fillId="2" borderId="6" xfId="7" applyFont="1" applyFill="1" applyBorder="1" applyAlignment="1">
      <alignment horizontal="center" vertical="center"/>
    </xf>
    <xf numFmtId="0" fontId="5" fillId="2" borderId="7" xfId="7" applyFont="1" applyFill="1" applyBorder="1" applyAlignment="1">
      <alignment horizontal="center" vertical="center"/>
    </xf>
    <xf numFmtId="0" fontId="5" fillId="2" borderId="5" xfId="7" applyFont="1" applyFill="1" applyBorder="1" applyAlignment="1">
      <alignment horizontal="center" vertical="center"/>
    </xf>
    <xf numFmtId="0" fontId="5" fillId="2" borderId="9" xfId="7" applyFont="1" applyFill="1" applyBorder="1" applyAlignment="1">
      <alignment horizontal="center" vertical="center"/>
    </xf>
    <xf numFmtId="0" fontId="5" fillId="2" borderId="10" xfId="7" applyFont="1" applyFill="1" applyBorder="1" applyAlignment="1">
      <alignment horizontal="center" vertical="center"/>
    </xf>
    <xf numFmtId="0" fontId="5" fillId="2" borderId="11" xfId="7" applyFont="1" applyFill="1" applyBorder="1" applyAlignment="1">
      <alignment horizontal="center" vertical="center"/>
    </xf>
    <xf numFmtId="0" fontId="5" fillId="2" borderId="6" xfId="2" applyFont="1" applyFill="1" applyBorder="1" applyAlignment="1">
      <alignment horizontal="center" vertical="center" shrinkToFit="1"/>
    </xf>
    <xf numFmtId="0" fontId="5" fillId="2" borderId="7" xfId="2" applyFont="1" applyFill="1" applyBorder="1" applyAlignment="1">
      <alignment horizontal="center" vertical="center" shrinkToFit="1"/>
    </xf>
    <xf numFmtId="0" fontId="5" fillId="2" borderId="5" xfId="2" applyFont="1" applyFill="1" applyBorder="1" applyAlignment="1">
      <alignment horizontal="center" vertical="center" shrinkToFit="1"/>
    </xf>
    <xf numFmtId="0" fontId="5" fillId="2" borderId="9" xfId="2" applyFont="1" applyFill="1" applyBorder="1" applyAlignment="1">
      <alignment horizontal="center" vertical="center" shrinkToFit="1"/>
    </xf>
    <xf numFmtId="0" fontId="5" fillId="2" borderId="10" xfId="2" applyFont="1" applyFill="1" applyBorder="1" applyAlignment="1">
      <alignment horizontal="center" vertical="center" shrinkToFit="1"/>
    </xf>
    <xf numFmtId="0" fontId="5" fillId="2" borderId="11" xfId="2" applyFont="1" applyFill="1" applyBorder="1" applyAlignment="1">
      <alignment horizontal="center" vertical="center" shrinkToFit="1"/>
    </xf>
    <xf numFmtId="0" fontId="5" fillId="2" borderId="6" xfId="7" applyFont="1" applyFill="1" applyBorder="1" applyAlignment="1">
      <alignment horizontal="center" vertical="center" shrinkToFit="1"/>
    </xf>
    <xf numFmtId="0" fontId="5" fillId="2" borderId="7" xfId="7" applyFont="1" applyFill="1" applyBorder="1" applyAlignment="1">
      <alignment horizontal="center" vertical="center" shrinkToFit="1"/>
    </xf>
    <xf numFmtId="0" fontId="5" fillId="2" borderId="5" xfId="7" applyFont="1" applyFill="1" applyBorder="1" applyAlignment="1">
      <alignment horizontal="center" vertical="center" shrinkToFit="1"/>
    </xf>
    <xf numFmtId="0" fontId="5" fillId="2" borderId="9" xfId="7" applyFont="1" applyFill="1" applyBorder="1" applyAlignment="1">
      <alignment horizontal="center" vertical="center" shrinkToFit="1"/>
    </xf>
    <xf numFmtId="0" fontId="5" fillId="2" borderId="10" xfId="7" applyFont="1" applyFill="1" applyBorder="1" applyAlignment="1">
      <alignment horizontal="center" vertical="center" shrinkToFit="1"/>
    </xf>
    <xf numFmtId="0" fontId="5" fillId="2" borderId="11" xfId="7" applyFont="1" applyFill="1" applyBorder="1" applyAlignment="1">
      <alignment horizontal="center" vertical="center" shrinkToFit="1"/>
    </xf>
    <xf numFmtId="0" fontId="5" fillId="2" borderId="1" xfId="2" applyFont="1" applyFill="1" applyBorder="1" applyAlignment="1">
      <alignment horizontal="center" vertical="center" wrapText="1" shrinkToFit="1"/>
    </xf>
    <xf numFmtId="0" fontId="6" fillId="0" borderId="10" xfId="2" applyFont="1" applyBorder="1" applyAlignment="1">
      <alignment horizontal="left" vertical="center"/>
    </xf>
    <xf numFmtId="0" fontId="5" fillId="2" borderId="14" xfId="2" applyFont="1" applyFill="1" applyBorder="1" applyAlignment="1">
      <alignment horizontal="center" vertical="center"/>
    </xf>
    <xf numFmtId="196" fontId="7" fillId="0" borderId="6" xfId="2" applyNumberFormat="1" applyFont="1" applyBorder="1" applyAlignment="1">
      <alignment horizontal="left" vertical="center" shrinkToFit="1"/>
    </xf>
    <xf numFmtId="196" fontId="7" fillId="0" borderId="7" xfId="2" applyNumberFormat="1" applyFont="1" applyBorder="1" applyAlignment="1">
      <alignment horizontal="left" vertical="center" shrinkToFit="1"/>
    </xf>
    <xf numFmtId="196" fontId="7" fillId="0" borderId="5" xfId="2" applyNumberFormat="1" applyFont="1" applyBorder="1" applyAlignment="1">
      <alignment horizontal="left" vertical="center" shrinkToFit="1"/>
    </xf>
    <xf numFmtId="0" fontId="5" fillId="2" borderId="1" xfId="2" applyFont="1" applyFill="1" applyBorder="1" applyAlignment="1">
      <alignment horizontal="center" vertical="center"/>
    </xf>
    <xf numFmtId="196" fontId="7" fillId="0" borderId="2" xfId="2" applyNumberFormat="1" applyFont="1" applyBorder="1" applyAlignment="1">
      <alignment horizontal="left" vertical="center" shrinkToFit="1"/>
    </xf>
    <xf numFmtId="196" fontId="7" fillId="0" borderId="3" xfId="2" applyNumberFormat="1" applyFont="1" applyBorder="1" applyAlignment="1">
      <alignment horizontal="left" vertical="center" shrinkToFit="1"/>
    </xf>
    <xf numFmtId="196" fontId="7" fillId="0" borderId="8" xfId="2" applyNumberFormat="1" applyFont="1" applyBorder="1" applyAlignment="1">
      <alignment horizontal="left" vertical="center" shrinkToFit="1"/>
    </xf>
    <xf numFmtId="0" fontId="5" fillId="2" borderId="13" xfId="2" applyFont="1" applyFill="1" applyBorder="1" applyAlignment="1">
      <alignment horizontal="center" vertical="center"/>
    </xf>
    <xf numFmtId="196" fontId="7" fillId="0" borderId="9" xfId="2" applyNumberFormat="1" applyFont="1" applyBorder="1" applyAlignment="1">
      <alignment horizontal="left" vertical="center" shrinkToFit="1"/>
    </xf>
    <xf numFmtId="196" fontId="7" fillId="0" borderId="10" xfId="2" applyNumberFormat="1" applyFont="1" applyBorder="1" applyAlignment="1">
      <alignment horizontal="left" vertical="center" shrinkToFit="1"/>
    </xf>
    <xf numFmtId="196" fontId="7" fillId="0" borderId="11" xfId="2" applyNumberFormat="1" applyFont="1" applyBorder="1" applyAlignment="1">
      <alignment horizontal="left" vertical="center" shrinkToFit="1"/>
    </xf>
    <xf numFmtId="0" fontId="5" fillId="2" borderId="1" xfId="2" applyFont="1" applyFill="1" applyBorder="1" applyAlignment="1">
      <alignment horizontal="center" vertical="center" shrinkToFit="1"/>
    </xf>
    <xf numFmtId="177" fontId="5" fillId="0" borderId="1" xfId="2" applyNumberFormat="1" applyFont="1" applyBorder="1" applyAlignment="1">
      <alignment horizontal="center" vertical="center" shrinkToFit="1"/>
    </xf>
    <xf numFmtId="196" fontId="7" fillId="0" borderId="6" xfId="2" applyNumberFormat="1" applyFont="1" applyBorder="1" applyAlignment="1">
      <alignment horizontal="center" vertical="center" shrinkToFit="1"/>
    </xf>
    <xf numFmtId="196" fontId="7" fillId="0" borderId="7" xfId="2" applyNumberFormat="1" applyFont="1" applyBorder="1" applyAlignment="1">
      <alignment horizontal="center" vertical="center" shrinkToFit="1"/>
    </xf>
    <xf numFmtId="196" fontId="7" fillId="0" borderId="5" xfId="2" applyNumberFormat="1" applyFont="1" applyBorder="1" applyAlignment="1">
      <alignment horizontal="center" vertical="center" shrinkToFit="1"/>
    </xf>
    <xf numFmtId="196" fontId="7" fillId="0" borderId="9" xfId="2" applyNumberFormat="1" applyFont="1" applyBorder="1" applyAlignment="1">
      <alignment horizontal="center" vertical="center" shrinkToFit="1"/>
    </xf>
    <xf numFmtId="196" fontId="7" fillId="0" borderId="10" xfId="2" applyNumberFormat="1" applyFont="1" applyBorder="1" applyAlignment="1">
      <alignment horizontal="center" vertical="center" shrinkToFit="1"/>
    </xf>
    <xf numFmtId="196" fontId="7" fillId="0" borderId="11" xfId="2" applyNumberFormat="1" applyFont="1" applyBorder="1" applyAlignment="1">
      <alignment horizontal="center" vertical="center" shrinkToFit="1"/>
    </xf>
    <xf numFmtId="0" fontId="10" fillId="2" borderId="13" xfId="2" applyFont="1" applyFill="1" applyBorder="1" applyAlignment="1">
      <alignment vertical="center" textRotation="255"/>
    </xf>
    <xf numFmtId="0" fontId="10" fillId="2" borderId="1" xfId="2" applyFont="1" applyFill="1" applyBorder="1" applyAlignment="1">
      <alignment vertical="center" textRotation="255"/>
    </xf>
    <xf numFmtId="0" fontId="10" fillId="0" borderId="13" xfId="2" applyFont="1" applyBorder="1" applyAlignment="1" applyProtection="1">
      <alignment horizontal="center"/>
      <protection locked="0"/>
    </xf>
    <xf numFmtId="0" fontId="10" fillId="0" borderId="1" xfId="2" applyFont="1" applyBorder="1" applyAlignment="1" applyProtection="1">
      <alignment horizontal="center"/>
      <protection locked="0"/>
    </xf>
    <xf numFmtId="0" fontId="11" fillId="0" borderId="0" xfId="2" applyFont="1" applyAlignment="1">
      <alignment horizontal="left" vertical="center"/>
    </xf>
    <xf numFmtId="0" fontId="10" fillId="2" borderId="6" xfId="2" applyFont="1" applyFill="1" applyBorder="1" applyAlignment="1">
      <alignment horizontal="center" vertical="center"/>
    </xf>
    <xf numFmtId="0" fontId="10" fillId="2" borderId="7" xfId="2" applyFont="1" applyFill="1" applyBorder="1" applyAlignment="1">
      <alignment horizontal="center" vertical="center"/>
    </xf>
    <xf numFmtId="0" fontId="10" fillId="2" borderId="5" xfId="2" applyFont="1" applyFill="1" applyBorder="1" applyAlignment="1">
      <alignment horizontal="center" vertical="center"/>
    </xf>
    <xf numFmtId="196" fontId="10" fillId="0" borderId="6" xfId="2" applyNumberFormat="1" applyFont="1" applyBorder="1" applyAlignment="1">
      <alignment horizontal="left" vertical="center" shrinkToFit="1"/>
    </xf>
    <xf numFmtId="196" fontId="10" fillId="0" borderId="7" xfId="2" applyNumberFormat="1" applyFont="1" applyBorder="1" applyAlignment="1">
      <alignment horizontal="left" vertical="center" shrinkToFit="1"/>
    </xf>
    <xf numFmtId="196" fontId="10" fillId="0" borderId="5" xfId="2" applyNumberFormat="1" applyFont="1" applyBorder="1" applyAlignment="1">
      <alignment horizontal="left" vertical="center" shrinkToFit="1"/>
    </xf>
    <xf numFmtId="0" fontId="10" fillId="2" borderId="1" xfId="2" applyFont="1" applyFill="1" applyBorder="1" applyAlignment="1">
      <alignment horizontal="center" vertical="center"/>
    </xf>
    <xf numFmtId="196" fontId="10" fillId="0" borderId="1" xfId="2" applyNumberFormat="1" applyFont="1" applyBorder="1" applyAlignment="1">
      <alignment horizontal="left" vertical="center" shrinkToFit="1"/>
    </xf>
    <xf numFmtId="0" fontId="10" fillId="2" borderId="6" xfId="2" applyFont="1" applyFill="1" applyBorder="1" applyAlignment="1">
      <alignment horizontal="center" vertical="center" shrinkToFit="1"/>
    </xf>
    <xf numFmtId="0" fontId="10" fillId="2" borderId="7" xfId="2" applyFont="1" applyFill="1" applyBorder="1" applyAlignment="1">
      <alignment horizontal="center" vertical="center" shrinkToFit="1"/>
    </xf>
    <xf numFmtId="0" fontId="10" fillId="2" borderId="5" xfId="2" applyFont="1" applyFill="1" applyBorder="1" applyAlignment="1">
      <alignment horizontal="center" vertical="center" shrinkToFit="1"/>
    </xf>
    <xf numFmtId="0" fontId="10" fillId="2" borderId="9" xfId="2" applyFont="1" applyFill="1" applyBorder="1" applyAlignment="1">
      <alignment horizontal="center" vertical="center" shrinkToFit="1"/>
    </xf>
    <xf numFmtId="0" fontId="10" fillId="2" borderId="10" xfId="2" applyFont="1" applyFill="1" applyBorder="1" applyAlignment="1">
      <alignment horizontal="center" vertical="center" shrinkToFit="1"/>
    </xf>
    <xf numFmtId="0" fontId="10" fillId="2" borderId="11" xfId="2" applyFont="1" applyFill="1" applyBorder="1" applyAlignment="1">
      <alignment horizontal="center" vertical="center" shrinkToFit="1"/>
    </xf>
    <xf numFmtId="196" fontId="10" fillId="0" borderId="6" xfId="2" applyNumberFormat="1" applyFont="1" applyBorder="1" applyAlignment="1">
      <alignment horizontal="center" vertical="center" shrinkToFit="1"/>
    </xf>
    <xf numFmtId="196" fontId="10" fillId="0" borderId="7" xfId="2" applyNumberFormat="1" applyFont="1" applyBorder="1" applyAlignment="1">
      <alignment horizontal="center" vertical="center" shrinkToFit="1"/>
    </xf>
    <xf numFmtId="196" fontId="10" fillId="0" borderId="5" xfId="2" applyNumberFormat="1" applyFont="1" applyBorder="1" applyAlignment="1">
      <alignment horizontal="center" vertical="center" shrinkToFit="1"/>
    </xf>
    <xf numFmtId="196" fontId="10" fillId="0" borderId="9" xfId="2" applyNumberFormat="1" applyFont="1" applyBorder="1" applyAlignment="1">
      <alignment horizontal="center" vertical="center" shrinkToFit="1"/>
    </xf>
    <xf numFmtId="196" fontId="10" fillId="0" borderId="10" xfId="2" applyNumberFormat="1" applyFont="1" applyBorder="1" applyAlignment="1">
      <alignment horizontal="center" vertical="center" shrinkToFit="1"/>
    </xf>
    <xf numFmtId="196" fontId="10" fillId="0" borderId="11" xfId="2" applyNumberFormat="1" applyFont="1" applyBorder="1" applyAlignment="1">
      <alignment horizontal="center" vertical="center" shrinkToFit="1"/>
    </xf>
    <xf numFmtId="0" fontId="10" fillId="2" borderId="6" xfId="2" applyFont="1" applyFill="1" applyBorder="1" applyAlignment="1">
      <alignment horizontal="center" vertical="center" wrapText="1" shrinkToFit="1"/>
    </xf>
    <xf numFmtId="0" fontId="10" fillId="2" borderId="7" xfId="2" applyFont="1" applyFill="1" applyBorder="1" applyAlignment="1">
      <alignment horizontal="center" vertical="center" wrapText="1" shrinkToFit="1"/>
    </xf>
    <xf numFmtId="0" fontId="10" fillId="2" borderId="5" xfId="2" applyFont="1" applyFill="1" applyBorder="1" applyAlignment="1">
      <alignment horizontal="center" vertical="center" wrapText="1" shrinkToFit="1"/>
    </xf>
    <xf numFmtId="0" fontId="10" fillId="2" borderId="9" xfId="2" applyFont="1" applyFill="1" applyBorder="1" applyAlignment="1">
      <alignment horizontal="center" vertical="center" wrapText="1" shrinkToFit="1"/>
    </xf>
    <xf numFmtId="0" fontId="10" fillId="2" borderId="10" xfId="2" applyFont="1" applyFill="1" applyBorder="1" applyAlignment="1">
      <alignment horizontal="center" vertical="center" wrapText="1" shrinkToFit="1"/>
    </xf>
    <xf numFmtId="0" fontId="10" fillId="2" borderId="11" xfId="2" applyFont="1" applyFill="1" applyBorder="1" applyAlignment="1">
      <alignment horizontal="center" vertical="center" wrapText="1" shrinkToFit="1"/>
    </xf>
    <xf numFmtId="176" fontId="10" fillId="0" borderId="6" xfId="2" applyNumberFormat="1" applyFont="1" applyBorder="1" applyAlignment="1">
      <alignment horizontal="center" vertical="center" shrinkToFit="1"/>
    </xf>
    <xf numFmtId="176" fontId="10" fillId="0" borderId="7" xfId="2" applyNumberFormat="1" applyFont="1" applyBorder="1" applyAlignment="1">
      <alignment horizontal="center" vertical="center" shrinkToFit="1"/>
    </xf>
    <xf numFmtId="176" fontId="10" fillId="0" borderId="5" xfId="2" applyNumberFormat="1" applyFont="1" applyBorder="1" applyAlignment="1">
      <alignment horizontal="center" vertical="center" shrinkToFit="1"/>
    </xf>
    <xf numFmtId="176" fontId="10" fillId="0" borderId="9" xfId="2" applyNumberFormat="1" applyFont="1" applyBorder="1" applyAlignment="1">
      <alignment horizontal="center" vertical="center" shrinkToFit="1"/>
    </xf>
    <xf numFmtId="176" fontId="10" fillId="0" borderId="10" xfId="2" applyNumberFormat="1" applyFont="1" applyBorder="1" applyAlignment="1">
      <alignment horizontal="center" vertical="center" shrinkToFit="1"/>
    </xf>
    <xf numFmtId="176" fontId="10" fillId="0" borderId="11" xfId="2" applyNumberFormat="1" applyFont="1" applyBorder="1" applyAlignment="1">
      <alignment horizontal="center" vertical="center" shrinkToFit="1"/>
    </xf>
    <xf numFmtId="0" fontId="10" fillId="2" borderId="9" xfId="2" applyFont="1" applyFill="1" applyBorder="1" applyAlignment="1">
      <alignment horizontal="center" vertical="center"/>
    </xf>
    <xf numFmtId="0" fontId="10" fillId="2" borderId="10" xfId="2" applyFont="1" applyFill="1" applyBorder="1" applyAlignment="1">
      <alignment horizontal="center" vertical="center"/>
    </xf>
    <xf numFmtId="0" fontId="10" fillId="2" borderId="11" xfId="2" applyFont="1" applyFill="1" applyBorder="1" applyAlignment="1">
      <alignment horizontal="center" vertical="center"/>
    </xf>
    <xf numFmtId="196" fontId="10" fillId="0" borderId="9" xfId="2" applyNumberFormat="1" applyFont="1" applyBorder="1" applyAlignment="1">
      <alignment horizontal="left" vertical="center" shrinkToFit="1"/>
    </xf>
    <xf numFmtId="196" fontId="10" fillId="0" borderId="10" xfId="2" applyNumberFormat="1" applyFont="1" applyBorder="1" applyAlignment="1">
      <alignment horizontal="left" vertical="center" shrinkToFit="1"/>
    </xf>
    <xf numFmtId="196" fontId="10" fillId="0" borderId="11" xfId="2" applyNumberFormat="1" applyFont="1" applyBorder="1" applyAlignment="1">
      <alignment horizontal="left" vertical="center" shrinkToFit="1"/>
    </xf>
    <xf numFmtId="0" fontId="10" fillId="2" borderId="1" xfId="2" applyFont="1" applyFill="1" applyBorder="1" applyAlignment="1">
      <alignment horizontal="center" vertical="center" wrapText="1"/>
    </xf>
    <xf numFmtId="0" fontId="10" fillId="0" borderId="13" xfId="1" applyFont="1" applyBorder="1" applyAlignment="1" applyProtection="1">
      <alignment horizontal="center"/>
      <protection locked="0"/>
    </xf>
    <xf numFmtId="0" fontId="10" fillId="0" borderId="1" xfId="1" applyFont="1" applyBorder="1" applyAlignment="1" applyProtection="1">
      <alignment horizontal="center"/>
      <protection locked="0"/>
    </xf>
    <xf numFmtId="0" fontId="35" fillId="2" borderId="6" xfId="2" applyFont="1" applyFill="1" applyBorder="1" applyAlignment="1" applyProtection="1">
      <alignment horizontal="center" vertical="center"/>
      <protection locked="0"/>
    </xf>
    <xf numFmtId="0" fontId="35" fillId="2" borderId="9" xfId="2" applyFont="1" applyFill="1" applyBorder="1" applyAlignment="1" applyProtection="1">
      <alignment horizontal="center" vertical="center"/>
      <protection locked="0"/>
    </xf>
    <xf numFmtId="4" fontId="35" fillId="0" borderId="2" xfId="2" applyNumberFormat="1" applyFont="1" applyBorder="1" applyAlignment="1">
      <alignment horizontal="center" vertical="center" shrinkToFit="1"/>
    </xf>
    <xf numFmtId="200" fontId="35" fillId="0" borderId="2" xfId="2" applyNumberFormat="1" applyFont="1" applyBorder="1" applyAlignment="1">
      <alignment horizontal="center" vertical="center" shrinkToFit="1"/>
    </xf>
    <xf numFmtId="200" fontId="35" fillId="0" borderId="3" xfId="2" applyNumberFormat="1" applyFont="1" applyBorder="1" applyAlignment="1">
      <alignment horizontal="center" vertical="center" shrinkToFit="1"/>
    </xf>
    <xf numFmtId="200" fontId="35" fillId="0" borderId="8" xfId="2" applyNumberFormat="1" applyFont="1" applyBorder="1" applyAlignment="1">
      <alignment horizontal="center" vertical="center" shrinkToFit="1"/>
    </xf>
    <xf numFmtId="0" fontId="35" fillId="2" borderId="5" xfId="2" applyFont="1" applyFill="1" applyBorder="1" applyAlignment="1">
      <alignment horizontal="center" vertical="center" wrapText="1" shrinkToFit="1"/>
    </xf>
    <xf numFmtId="197" fontId="35" fillId="0" borderId="6" xfId="2" applyNumberFormat="1" applyFont="1" applyBorder="1" applyAlignment="1" applyProtection="1">
      <alignment horizontal="center" vertical="center"/>
      <protection locked="0"/>
    </xf>
    <xf numFmtId="197" fontId="35" fillId="0" borderId="5" xfId="2" applyNumberFormat="1" applyFont="1" applyBorder="1" applyAlignment="1" applyProtection="1">
      <alignment horizontal="center" vertical="center"/>
      <protection locked="0"/>
    </xf>
    <xf numFmtId="197" fontId="35" fillId="0" borderId="12" xfId="2" applyNumberFormat="1" applyFont="1" applyBorder="1" applyAlignment="1" applyProtection="1">
      <alignment horizontal="center" vertical="center"/>
      <protection locked="0"/>
    </xf>
    <xf numFmtId="197" fontId="35" fillId="0" borderId="4" xfId="2" applyNumberFormat="1" applyFont="1" applyBorder="1" applyAlignment="1" applyProtection="1">
      <alignment horizontal="center" vertical="center"/>
      <protection locked="0"/>
    </xf>
    <xf numFmtId="0" fontId="35" fillId="2" borderId="14" xfId="2" applyFont="1" applyFill="1" applyBorder="1" applyAlignment="1" applyProtection="1">
      <alignment horizontal="center" vertical="center"/>
      <protection locked="0"/>
    </xf>
    <xf numFmtId="0" fontId="35" fillId="2" borderId="13" xfId="2" applyFont="1" applyFill="1" applyBorder="1" applyAlignment="1" applyProtection="1">
      <alignment horizontal="center" vertical="center"/>
      <protection locked="0"/>
    </xf>
    <xf numFmtId="177" fontId="35" fillId="0" borderId="2" xfId="2" applyNumberFormat="1" applyFont="1" applyBorder="1" applyAlignment="1">
      <alignment horizontal="center" vertical="center" shrinkToFit="1"/>
    </xf>
    <xf numFmtId="177" fontId="35" fillId="0" borderId="3" xfId="2" applyNumberFormat="1" applyFont="1" applyBorder="1" applyAlignment="1">
      <alignment horizontal="center" vertical="center" shrinkToFit="1"/>
    </xf>
    <xf numFmtId="177" fontId="35" fillId="0" borderId="8" xfId="2" applyNumberFormat="1" applyFont="1" applyBorder="1" applyAlignment="1">
      <alignment horizontal="center" vertical="center" shrinkToFit="1"/>
    </xf>
    <xf numFmtId="0" fontId="39" fillId="0" borderId="1" xfId="2" applyFont="1" applyBorder="1" applyAlignment="1">
      <alignment horizontal="center" vertical="center" shrinkToFit="1"/>
    </xf>
    <xf numFmtId="176" fontId="35" fillId="2" borderId="14" xfId="2" applyNumberFormat="1" applyFont="1" applyFill="1" applyBorder="1" applyAlignment="1">
      <alignment horizontal="center" vertical="center" shrinkToFit="1"/>
    </xf>
    <xf numFmtId="176" fontId="35" fillId="2" borderId="13" xfId="2" applyNumberFormat="1" applyFont="1" applyFill="1" applyBorder="1" applyAlignment="1">
      <alignment horizontal="center" vertical="center" shrinkToFit="1"/>
    </xf>
    <xf numFmtId="194" fontId="35" fillId="0" borderId="2" xfId="2" applyNumberFormat="1" applyFont="1" applyBorder="1" applyAlignment="1">
      <alignment horizontal="center" vertical="center" shrinkToFit="1"/>
    </xf>
    <xf numFmtId="194" fontId="35" fillId="0" borderId="3" xfId="2" applyNumberFormat="1" applyFont="1" applyBorder="1" applyAlignment="1">
      <alignment horizontal="center" vertical="center" shrinkToFit="1"/>
    </xf>
    <xf numFmtId="194" fontId="35" fillId="0" borderId="8" xfId="2" applyNumberFormat="1" applyFont="1" applyBorder="1" applyAlignment="1">
      <alignment horizontal="center" vertical="center" shrinkToFit="1"/>
    </xf>
    <xf numFmtId="0" fontId="35" fillId="0" borderId="14" xfId="2" applyFont="1" applyBorder="1" applyAlignment="1">
      <alignment horizontal="center" vertical="center" shrinkToFit="1"/>
    </xf>
    <xf numFmtId="0" fontId="35" fillId="0" borderId="13" xfId="2" applyFont="1" applyBorder="1" applyAlignment="1">
      <alignment horizontal="center" vertical="center" shrinkToFit="1"/>
    </xf>
    <xf numFmtId="0" fontId="38" fillId="0" borderId="10" xfId="2" applyFont="1" applyBorder="1" applyAlignment="1" applyProtection="1">
      <alignment horizontal="left" vertical="top" wrapText="1"/>
      <protection locked="0"/>
    </xf>
    <xf numFmtId="197" fontId="35" fillId="0" borderId="9" xfId="2" applyNumberFormat="1" applyFont="1" applyBorder="1" applyAlignment="1" applyProtection="1">
      <alignment horizontal="center" vertical="center"/>
      <protection locked="0"/>
    </xf>
    <xf numFmtId="197" fontId="35" fillId="0" borderId="11" xfId="2" applyNumberFormat="1" applyFont="1" applyBorder="1" applyAlignment="1" applyProtection="1">
      <alignment horizontal="center" vertical="center"/>
      <protection locked="0"/>
    </xf>
    <xf numFmtId="0" fontId="35" fillId="2" borderId="6" xfId="2" applyFont="1" applyFill="1" applyBorder="1" applyAlignment="1">
      <alignment horizontal="center" vertical="center" wrapText="1" shrinkToFit="1"/>
    </xf>
    <xf numFmtId="0" fontId="35" fillId="2" borderId="9" xfId="2" applyFont="1" applyFill="1" applyBorder="1" applyAlignment="1">
      <alignment horizontal="center" vertical="center" wrapText="1" shrinkToFit="1"/>
    </xf>
    <xf numFmtId="0" fontId="35" fillId="2" borderId="11" xfId="2" applyFont="1" applyFill="1" applyBorder="1" applyAlignment="1">
      <alignment horizontal="center" vertical="center" wrapText="1" shrinkToFit="1"/>
    </xf>
    <xf numFmtId="199" fontId="35" fillId="0" borderId="2" xfId="2" applyNumberFormat="1" applyFont="1" applyBorder="1" applyAlignment="1" applyProtection="1">
      <alignment horizontal="center" vertical="center"/>
      <protection locked="0"/>
    </xf>
    <xf numFmtId="199" fontId="35" fillId="0" borderId="8" xfId="2" applyNumberFormat="1" applyFont="1" applyBorder="1" applyAlignment="1" applyProtection="1">
      <alignment horizontal="center" vertical="center"/>
      <protection locked="0"/>
    </xf>
    <xf numFmtId="199" fontId="35" fillId="0" borderId="3" xfId="2" applyNumberFormat="1" applyFont="1" applyBorder="1" applyAlignment="1" applyProtection="1">
      <alignment horizontal="center" vertical="center"/>
      <protection locked="0"/>
    </xf>
    <xf numFmtId="0" fontId="35" fillId="2" borderId="1" xfId="2" applyFont="1" applyFill="1" applyBorder="1" applyAlignment="1">
      <alignment horizontal="center" vertical="center" wrapText="1"/>
    </xf>
    <xf numFmtId="0" fontId="37" fillId="0" borderId="1" xfId="2" applyFont="1" applyBorder="1" applyAlignment="1" applyProtection="1">
      <alignment horizontal="center" vertical="center"/>
      <protection locked="0"/>
    </xf>
    <xf numFmtId="0" fontId="35" fillId="2" borderId="12" xfId="2" applyFont="1" applyFill="1" applyBorder="1" applyAlignment="1">
      <alignment horizontal="center" vertical="center" wrapText="1" shrinkToFit="1"/>
    </xf>
    <xf numFmtId="0" fontId="35" fillId="2" borderId="4" xfId="2" applyFont="1" applyFill="1" applyBorder="1" applyAlignment="1">
      <alignment horizontal="center" vertical="center" wrapText="1" shrinkToFit="1"/>
    </xf>
    <xf numFmtId="0" fontId="35" fillId="2" borderId="14" xfId="2" applyFont="1" applyFill="1" applyBorder="1" applyAlignment="1">
      <alignment horizontal="center" vertical="center" wrapText="1" shrinkToFit="1"/>
    </xf>
    <xf numFmtId="0" fontId="35" fillId="2" borderId="15" xfId="2" applyFont="1" applyFill="1" applyBorder="1" applyAlignment="1">
      <alignment horizontal="center" vertical="center" wrapText="1" shrinkToFit="1"/>
    </xf>
    <xf numFmtId="0" fontId="35" fillId="2" borderId="13" xfId="2" applyFont="1" applyFill="1" applyBorder="1" applyAlignment="1">
      <alignment horizontal="center" vertical="center" wrapText="1" shrinkToFit="1"/>
    </xf>
    <xf numFmtId="197" fontId="35" fillId="0" borderId="2" xfId="2" applyNumberFormat="1" applyFont="1" applyBorder="1" applyAlignment="1" applyProtection="1">
      <alignment horizontal="center" vertical="center"/>
      <protection locked="0"/>
    </xf>
    <xf numFmtId="197" fontId="35" fillId="0" borderId="8" xfId="2" applyNumberFormat="1" applyFont="1" applyBorder="1" applyAlignment="1" applyProtection="1">
      <alignment horizontal="center" vertical="center"/>
      <protection locked="0"/>
    </xf>
    <xf numFmtId="0" fontId="35" fillId="0" borderId="12" xfId="2" applyFont="1" applyBorder="1" applyAlignment="1">
      <alignment horizontal="center" vertical="center" wrapText="1" shrinkToFit="1"/>
    </xf>
    <xf numFmtId="0" fontId="35" fillId="0" borderId="0" xfId="2" applyFont="1" applyAlignment="1">
      <alignment horizontal="center" vertical="center" wrapText="1" shrinkToFit="1"/>
    </xf>
    <xf numFmtId="0" fontId="35" fillId="0" borderId="4" xfId="2" applyFont="1" applyBorder="1" applyAlignment="1">
      <alignment horizontal="center" vertical="center" wrapText="1" shrinkToFit="1"/>
    </xf>
    <xf numFmtId="0" fontId="39" fillId="2" borderId="14" xfId="2" applyFont="1" applyFill="1" applyBorder="1" applyAlignment="1" applyProtection="1">
      <alignment horizontal="center" vertical="center"/>
      <protection locked="0"/>
    </xf>
    <xf numFmtId="0" fontId="39" fillId="2" borderId="13" xfId="2" applyFont="1" applyFill="1" applyBorder="1" applyAlignment="1" applyProtection="1">
      <alignment horizontal="center" vertical="center"/>
      <protection locked="0"/>
    </xf>
    <xf numFmtId="197" fontId="35" fillId="0" borderId="3" xfId="2" applyNumberFormat="1" applyFont="1" applyBorder="1" applyAlignment="1" applyProtection="1">
      <alignment horizontal="center" vertical="center"/>
      <protection locked="0"/>
    </xf>
    <xf numFmtId="0" fontId="34" fillId="0" borderId="10" xfId="2" applyFont="1" applyBorder="1" applyAlignment="1">
      <alignment horizontal="left" vertical="center"/>
    </xf>
    <xf numFmtId="0" fontId="34" fillId="0" borderId="0" xfId="2" applyFont="1" applyAlignment="1">
      <alignment horizontal="left" vertical="center"/>
    </xf>
    <xf numFmtId="0" fontId="35" fillId="0" borderId="14" xfId="2" applyFont="1" applyBorder="1" applyAlignment="1">
      <alignment horizontal="left" vertical="center" shrinkToFit="1"/>
    </xf>
    <xf numFmtId="0" fontId="39" fillId="0" borderId="5" xfId="0" applyFont="1" applyBorder="1" applyAlignment="1">
      <alignment horizontal="center" vertical="center" shrinkToFit="1"/>
    </xf>
    <xf numFmtId="0" fontId="35" fillId="2" borderId="7" xfId="2" applyFont="1" applyFill="1" applyBorder="1" applyAlignment="1">
      <alignment horizontal="center" vertical="center" wrapText="1" shrinkToFit="1"/>
    </xf>
    <xf numFmtId="0" fontId="39" fillId="0" borderId="9" xfId="0" applyFont="1" applyBorder="1" applyAlignment="1">
      <alignment horizontal="center" vertical="center" wrapText="1" shrinkToFit="1"/>
    </xf>
    <xf numFmtId="0" fontId="39" fillId="0" borderId="10" xfId="0" applyFont="1" applyBorder="1" applyAlignment="1">
      <alignment horizontal="center" vertical="center" wrapText="1" shrinkToFit="1"/>
    </xf>
    <xf numFmtId="0" fontId="39" fillId="0" borderId="11" xfId="0" applyFont="1" applyBorder="1" applyAlignment="1">
      <alignment horizontal="center" vertical="center" wrapText="1" shrinkToFit="1"/>
    </xf>
    <xf numFmtId="0" fontId="39" fillId="0" borderId="9" xfId="0" applyFont="1" applyBorder="1" applyAlignment="1">
      <alignment horizontal="center" vertical="center" shrinkToFit="1"/>
    </xf>
    <xf numFmtId="0" fontId="39" fillId="0" borderId="11" xfId="0" applyFont="1" applyBorder="1" applyAlignment="1">
      <alignment horizontal="center" vertical="center" shrinkToFit="1"/>
    </xf>
    <xf numFmtId="0" fontId="35" fillId="0" borderId="13" xfId="2" applyFont="1" applyBorder="1" applyAlignment="1">
      <alignment horizontal="left" vertical="center" shrinkToFit="1"/>
    </xf>
    <xf numFmtId="0" fontId="35" fillId="2" borderId="2" xfId="2" applyFont="1" applyFill="1" applyBorder="1" applyAlignment="1">
      <alignment horizontal="center" vertical="center" wrapText="1"/>
    </xf>
    <xf numFmtId="0" fontId="35" fillId="2" borderId="8" xfId="2" applyFont="1" applyFill="1" applyBorder="1" applyAlignment="1">
      <alignment horizontal="center" vertical="center" wrapText="1"/>
    </xf>
    <xf numFmtId="0" fontId="35" fillId="2" borderId="12" xfId="2" applyFont="1" applyFill="1" applyBorder="1" applyAlignment="1">
      <alignment horizontal="center" vertical="center" wrapText="1"/>
    </xf>
    <xf numFmtId="0" fontId="35" fillId="2" borderId="4" xfId="2" applyFont="1" applyFill="1" applyBorder="1" applyAlignment="1">
      <alignment horizontal="center" vertical="center"/>
    </xf>
    <xf numFmtId="0" fontId="35" fillId="2" borderId="15" xfId="2" applyFont="1" applyFill="1" applyBorder="1" applyAlignment="1">
      <alignment horizontal="center" vertical="center" wrapText="1"/>
    </xf>
    <xf numFmtId="0" fontId="35" fillId="2" borderId="13" xfId="2" applyFont="1" applyFill="1" applyBorder="1" applyAlignment="1">
      <alignment horizontal="center" vertical="center"/>
    </xf>
    <xf numFmtId="0" fontId="35" fillId="2" borderId="6" xfId="2" applyFont="1" applyFill="1" applyBorder="1" applyAlignment="1">
      <alignment horizontal="center" vertical="center" wrapText="1"/>
    </xf>
    <xf numFmtId="0" fontId="35" fillId="2" borderId="5" xfId="2" applyFont="1" applyFill="1" applyBorder="1" applyAlignment="1">
      <alignment horizontal="center" vertical="center" wrapText="1"/>
    </xf>
    <xf numFmtId="0" fontId="35" fillId="2" borderId="9" xfId="2" applyFont="1" applyFill="1" applyBorder="1" applyAlignment="1">
      <alignment horizontal="center" vertical="center" wrapText="1"/>
    </xf>
    <xf numFmtId="0" fontId="35" fillId="2" borderId="11" xfId="2" applyFont="1" applyFill="1" applyBorder="1" applyAlignment="1">
      <alignment horizontal="center" vertical="center" wrapText="1"/>
    </xf>
    <xf numFmtId="0" fontId="35" fillId="2" borderId="7" xfId="2" applyFont="1" applyFill="1" applyBorder="1" applyAlignment="1" applyProtection="1">
      <alignment horizontal="center" vertical="center"/>
      <protection locked="0"/>
    </xf>
    <xf numFmtId="0" fontId="35" fillId="2" borderId="5" xfId="2" applyFont="1" applyFill="1" applyBorder="1" applyAlignment="1" applyProtection="1">
      <alignment horizontal="center" vertical="center"/>
      <protection locked="0"/>
    </xf>
    <xf numFmtId="0" fontId="35" fillId="2" borderId="10" xfId="2" applyFont="1" applyFill="1" applyBorder="1" applyAlignment="1" applyProtection="1">
      <alignment horizontal="center" vertical="center"/>
      <protection locked="0"/>
    </xf>
    <xf numFmtId="0" fontId="35" fillId="2" borderId="11" xfId="2" applyFont="1" applyFill="1" applyBorder="1" applyAlignment="1" applyProtection="1">
      <alignment horizontal="center" vertical="center"/>
      <protection locked="0"/>
    </xf>
    <xf numFmtId="0" fontId="35" fillId="2" borderId="7" xfId="2" applyFont="1" applyFill="1" applyBorder="1" applyAlignment="1">
      <alignment horizontal="center" vertical="center" wrapText="1"/>
    </xf>
    <xf numFmtId="0" fontId="35" fillId="2" borderId="10" xfId="2" applyFont="1" applyFill="1" applyBorder="1" applyAlignment="1">
      <alignment horizontal="center" vertical="center" wrapText="1"/>
    </xf>
    <xf numFmtId="0" fontId="35" fillId="2" borderId="14" xfId="2" applyFont="1" applyFill="1" applyBorder="1" applyAlignment="1">
      <alignment horizontal="center" vertical="center" wrapText="1"/>
    </xf>
    <xf numFmtId="0" fontId="35" fillId="2" borderId="13" xfId="2" applyFont="1" applyFill="1" applyBorder="1" applyAlignment="1">
      <alignment horizontal="center" vertical="center" wrapText="1"/>
    </xf>
    <xf numFmtId="0" fontId="39" fillId="0" borderId="1" xfId="0" applyFont="1" applyBorder="1" applyAlignment="1">
      <alignment horizontal="center" vertical="center" wrapText="1"/>
    </xf>
    <xf numFmtId="0" fontId="35" fillId="2" borderId="1" xfId="2" applyFont="1" applyFill="1" applyBorder="1" applyAlignment="1">
      <alignment horizontal="center" vertical="center"/>
    </xf>
    <xf numFmtId="0" fontId="39" fillId="0" borderId="1" xfId="0" applyFont="1" applyBorder="1" applyAlignment="1">
      <alignment horizontal="center" vertical="center"/>
    </xf>
    <xf numFmtId="0" fontId="38" fillId="2" borderId="1" xfId="2" applyFont="1" applyFill="1" applyBorder="1" applyAlignment="1">
      <alignment horizontal="center" vertical="center"/>
    </xf>
    <xf numFmtId="0" fontId="38" fillId="2" borderId="1" xfId="2" applyFont="1" applyFill="1" applyBorder="1" applyAlignment="1">
      <alignment horizontal="center" vertical="center" wrapText="1" shrinkToFit="1"/>
    </xf>
    <xf numFmtId="0" fontId="35" fillId="2" borderId="1" xfId="2" applyFont="1" applyFill="1" applyBorder="1" applyAlignment="1">
      <alignment horizontal="center" vertical="center" textRotation="255"/>
    </xf>
    <xf numFmtId="0" fontId="35" fillId="2" borderId="0" xfId="2" applyFont="1" applyFill="1" applyAlignment="1">
      <alignment horizontal="center" vertical="center" wrapText="1"/>
    </xf>
    <xf numFmtId="0" fontId="35" fillId="2" borderId="4" xfId="2" applyFont="1" applyFill="1" applyBorder="1" applyAlignment="1">
      <alignment horizontal="center" vertical="center" wrapText="1"/>
    </xf>
    <xf numFmtId="0" fontId="39" fillId="0" borderId="1" xfId="0" applyFont="1" applyBorder="1" applyAlignment="1">
      <alignment horizontal="center" vertical="center" textRotation="255"/>
    </xf>
    <xf numFmtId="0" fontId="35" fillId="0" borderId="47" xfId="2" applyFont="1" applyBorder="1" applyAlignment="1" applyProtection="1">
      <alignment horizontal="center" vertical="center" shrinkToFit="1"/>
      <protection locked="0"/>
    </xf>
    <xf numFmtId="0" fontId="11" fillId="0" borderId="10" xfId="2" applyFont="1" applyBorder="1" applyAlignment="1">
      <alignment horizontal="left" vertical="center"/>
    </xf>
    <xf numFmtId="0" fontId="35" fillId="2" borderId="12" xfId="2" applyFont="1" applyFill="1" applyBorder="1" applyAlignment="1">
      <alignment horizontal="center" vertical="center"/>
    </xf>
    <xf numFmtId="0" fontId="39" fillId="0" borderId="9" xfId="0" applyFont="1" applyBorder="1" applyAlignment="1">
      <alignment horizontal="center" vertical="center"/>
    </xf>
    <xf numFmtId="0" fontId="39" fillId="0" borderId="11" xfId="0" applyFont="1" applyBorder="1" applyAlignment="1">
      <alignment horizontal="center" vertical="center"/>
    </xf>
    <xf numFmtId="0" fontId="35" fillId="2" borderId="15" xfId="2" applyFont="1" applyFill="1" applyBorder="1" applyAlignment="1">
      <alignment horizontal="center" vertical="center"/>
    </xf>
    <xf numFmtId="0" fontId="39" fillId="0" borderId="13" xfId="0" applyFont="1" applyBorder="1" applyAlignment="1">
      <alignment horizontal="center" vertical="center"/>
    </xf>
    <xf numFmtId="0" fontId="10" fillId="2" borderId="12" xfId="2" applyFont="1" applyFill="1" applyBorder="1" applyAlignment="1">
      <alignment horizontal="center" vertical="center" textRotation="255"/>
    </xf>
    <xf numFmtId="0" fontId="10" fillId="2" borderId="15" xfId="2" applyFont="1" applyFill="1" applyBorder="1" applyAlignment="1">
      <alignment horizontal="center" vertical="center" textRotation="255"/>
    </xf>
    <xf numFmtId="0" fontId="10" fillId="2" borderId="13" xfId="2" applyFont="1" applyFill="1" applyBorder="1" applyAlignment="1">
      <alignment horizontal="center" vertical="center" textRotation="255"/>
    </xf>
    <xf numFmtId="0" fontId="10" fillId="2" borderId="13" xfId="2" applyFont="1" applyFill="1" applyBorder="1" applyAlignment="1">
      <alignment horizontal="center" vertical="center" wrapText="1"/>
    </xf>
    <xf numFmtId="0" fontId="10" fillId="2" borderId="13" xfId="2" applyFont="1" applyFill="1" applyBorder="1" applyAlignment="1" applyProtection="1">
      <alignment horizontal="center" vertical="center" wrapText="1"/>
      <protection locked="0"/>
    </xf>
    <xf numFmtId="0" fontId="10" fillId="2" borderId="1" xfId="2" applyFont="1" applyFill="1" applyBorder="1" applyAlignment="1" applyProtection="1">
      <alignment horizontal="center" vertical="center" wrapText="1"/>
      <protection locked="0"/>
    </xf>
    <xf numFmtId="0" fontId="10" fillId="0" borderId="2" xfId="2" applyFont="1" applyBorder="1" applyAlignment="1" applyProtection="1">
      <alignment horizontal="center" vertical="center"/>
      <protection locked="0"/>
    </xf>
    <xf numFmtId="0" fontId="10" fillId="0" borderId="8" xfId="2" applyFont="1" applyBorder="1" applyAlignment="1" applyProtection="1">
      <alignment horizontal="center" vertical="center"/>
      <protection locked="0"/>
    </xf>
    <xf numFmtId="176" fontId="10" fillId="0" borderId="1" xfId="2" applyNumberFormat="1" applyFont="1" applyBorder="1" applyAlignment="1">
      <alignment horizontal="center" vertical="center" shrinkToFit="1"/>
    </xf>
    <xf numFmtId="178" fontId="10" fillId="0" borderId="2" xfId="2" applyNumberFormat="1" applyFont="1" applyBorder="1" applyAlignment="1" applyProtection="1">
      <alignment horizontal="center" vertical="center"/>
      <protection locked="0"/>
    </xf>
    <xf numFmtId="178" fontId="10" fillId="0" borderId="8" xfId="2" applyNumberFormat="1" applyFont="1" applyBorder="1" applyAlignment="1" applyProtection="1">
      <alignment horizontal="center" vertical="center"/>
      <protection locked="0"/>
    </xf>
    <xf numFmtId="0" fontId="10" fillId="0" borderId="2" xfId="2" applyFont="1" applyBorder="1" applyAlignment="1">
      <alignment horizontal="center" vertical="center"/>
    </xf>
    <xf numFmtId="0" fontId="10" fillId="0" borderId="8" xfId="2" applyFont="1" applyBorder="1" applyAlignment="1">
      <alignment horizontal="center" vertical="center"/>
    </xf>
    <xf numFmtId="0" fontId="10" fillId="2" borderId="9" xfId="2" applyFont="1" applyFill="1" applyBorder="1" applyAlignment="1">
      <alignment horizontal="center" vertical="center" wrapText="1"/>
    </xf>
    <xf numFmtId="0" fontId="10" fillId="2" borderId="10" xfId="2" applyFont="1" applyFill="1" applyBorder="1" applyAlignment="1">
      <alignment horizontal="center" vertical="center" wrapText="1"/>
    </xf>
    <xf numFmtId="0" fontId="10" fillId="2" borderId="3" xfId="2" applyFont="1" applyFill="1" applyBorder="1" applyAlignment="1">
      <alignment horizontal="center" vertical="center" wrapText="1"/>
    </xf>
    <xf numFmtId="0" fontId="25" fillId="0" borderId="3" xfId="0" applyFont="1" applyBorder="1" applyAlignment="1">
      <alignment horizontal="center" vertical="center" wrapText="1"/>
    </xf>
    <xf numFmtId="0" fontId="25" fillId="0" borderId="8" xfId="0" applyFont="1" applyBorder="1" applyAlignment="1">
      <alignment horizontal="center" vertical="center" wrapText="1"/>
    </xf>
    <xf numFmtId="0" fontId="10" fillId="0" borderId="1" xfId="2" applyFont="1" applyBorder="1" applyAlignment="1">
      <alignment horizontal="center" vertical="center"/>
    </xf>
    <xf numFmtId="0" fontId="10" fillId="2" borderId="2" xfId="2" applyFont="1" applyFill="1" applyBorder="1" applyAlignment="1">
      <alignment horizontal="center" vertical="center" wrapText="1"/>
    </xf>
    <xf numFmtId="0" fontId="10" fillId="0" borderId="2" xfId="2" applyFont="1" applyBorder="1" applyAlignment="1">
      <alignment vertical="center"/>
    </xf>
    <xf numFmtId="0" fontId="25" fillId="0" borderId="3" xfId="0" applyFont="1" applyBorder="1">
      <alignment vertical="center"/>
    </xf>
    <xf numFmtId="0" fontId="25" fillId="0" borderId="8" xfId="0" applyFont="1" applyBorder="1">
      <alignment vertical="center"/>
    </xf>
    <xf numFmtId="0" fontId="10" fillId="2" borderId="14" xfId="2" applyFont="1" applyFill="1" applyBorder="1" applyAlignment="1">
      <alignment horizontal="center" vertical="center"/>
    </xf>
    <xf numFmtId="0" fontId="10" fillId="0" borderId="6" xfId="2" applyFont="1" applyBorder="1" applyAlignment="1">
      <alignment horizontal="left" vertical="center" shrinkToFit="1"/>
    </xf>
    <xf numFmtId="0" fontId="10" fillId="0" borderId="7" xfId="2" applyFont="1" applyBorder="1" applyAlignment="1">
      <alignment horizontal="left" vertical="center" shrinkToFit="1"/>
    </xf>
    <xf numFmtId="0" fontId="10" fillId="0" borderId="5" xfId="2" applyFont="1" applyBorder="1" applyAlignment="1">
      <alignment horizontal="left" vertical="center" shrinkToFit="1"/>
    </xf>
    <xf numFmtId="0" fontId="10" fillId="2" borderId="8" xfId="2" applyFont="1" applyFill="1" applyBorder="1" applyAlignment="1">
      <alignment horizontal="center" vertical="center"/>
    </xf>
    <xf numFmtId="0" fontId="10" fillId="0" borderId="1" xfId="2" applyFont="1" applyBorder="1" applyAlignment="1">
      <alignment horizontal="left" vertical="center" shrinkToFit="1"/>
    </xf>
    <xf numFmtId="0" fontId="25" fillId="0" borderId="9" xfId="0" applyFont="1" applyBorder="1" applyAlignment="1">
      <alignment horizontal="center" vertical="center" wrapText="1" shrinkToFit="1"/>
    </xf>
    <xf numFmtId="0" fontId="25" fillId="0" borderId="10" xfId="0" applyFont="1" applyBorder="1" applyAlignment="1">
      <alignment horizontal="center" vertical="center" wrapText="1" shrinkToFit="1"/>
    </xf>
    <xf numFmtId="0" fontId="25" fillId="0" borderId="11" xfId="0" applyFont="1" applyBorder="1" applyAlignment="1">
      <alignment horizontal="center" vertical="center" wrapText="1" shrinkToFit="1"/>
    </xf>
    <xf numFmtId="0" fontId="25" fillId="0" borderId="9" xfId="0" applyFont="1" applyBorder="1" applyAlignment="1">
      <alignment horizontal="center" vertical="center" shrinkToFit="1"/>
    </xf>
    <xf numFmtId="0" fontId="25" fillId="0" borderId="10" xfId="0" applyFont="1" applyBorder="1" applyAlignment="1">
      <alignment horizontal="center" vertical="center" shrinkToFit="1"/>
    </xf>
    <xf numFmtId="0" fontId="25" fillId="0" borderId="11" xfId="0" applyFont="1" applyBorder="1" applyAlignment="1">
      <alignment horizontal="center" vertical="center" shrinkToFit="1"/>
    </xf>
    <xf numFmtId="0" fontId="10" fillId="2" borderId="13" xfId="2" applyFont="1" applyFill="1" applyBorder="1" applyAlignment="1">
      <alignment horizontal="center" vertical="center"/>
    </xf>
    <xf numFmtId="0" fontId="10" fillId="0" borderId="9" xfId="2" applyFont="1" applyBorder="1" applyAlignment="1">
      <alignment horizontal="left" vertical="center" shrinkToFit="1"/>
    </xf>
    <xf numFmtId="0" fontId="10" fillId="0" borderId="10" xfId="2" applyFont="1" applyBorder="1" applyAlignment="1">
      <alignment horizontal="left" vertical="center" shrinkToFit="1"/>
    </xf>
    <xf numFmtId="0" fontId="10" fillId="0" borderId="11" xfId="2" applyFont="1" applyBorder="1" applyAlignment="1">
      <alignment horizontal="left" vertical="center" shrinkToFit="1"/>
    </xf>
    <xf numFmtId="0" fontId="10" fillId="2" borderId="8" xfId="2" applyFont="1" applyFill="1" applyBorder="1" applyAlignment="1">
      <alignment horizontal="center" vertical="center" wrapText="1"/>
    </xf>
    <xf numFmtId="0" fontId="10" fillId="0" borderId="6" xfId="2" applyFont="1" applyBorder="1" applyAlignment="1">
      <alignment horizontal="center" vertical="center" shrinkToFit="1"/>
    </xf>
    <xf numFmtId="0" fontId="10" fillId="0" borderId="7" xfId="2" applyFont="1" applyBorder="1" applyAlignment="1">
      <alignment horizontal="center" vertical="center" shrinkToFit="1"/>
    </xf>
    <xf numFmtId="0" fontId="10" fillId="0" borderId="5" xfId="2" applyFont="1" applyBorder="1" applyAlignment="1">
      <alignment horizontal="center" vertical="center" shrinkToFit="1"/>
    </xf>
    <xf numFmtId="0" fontId="10" fillId="0" borderId="9" xfId="2" applyFont="1" applyBorder="1" applyAlignment="1">
      <alignment horizontal="center" vertical="center" shrinkToFit="1"/>
    </xf>
    <xf numFmtId="0" fontId="10" fillId="0" borderId="10" xfId="2" applyFont="1" applyBorder="1" applyAlignment="1">
      <alignment horizontal="center" vertical="center" shrinkToFit="1"/>
    </xf>
    <xf numFmtId="0" fontId="10" fillId="0" borderId="11" xfId="2" applyFont="1" applyBorder="1" applyAlignment="1">
      <alignment horizontal="center" vertical="center" shrinkToFit="1"/>
    </xf>
    <xf numFmtId="0" fontId="10" fillId="0" borderId="3" xfId="2" applyFont="1" applyBorder="1" applyAlignment="1">
      <alignment vertical="center"/>
    </xf>
    <xf numFmtId="176" fontId="10" fillId="0" borderId="2" xfId="2" applyNumberFormat="1" applyFont="1" applyBorder="1" applyAlignment="1">
      <alignment horizontal="center" vertical="center" shrinkToFit="1"/>
    </xf>
    <xf numFmtId="176" fontId="10" fillId="0" borderId="8" xfId="2" applyNumberFormat="1" applyFont="1" applyBorder="1" applyAlignment="1">
      <alignment horizontal="center" vertical="center" shrinkToFit="1"/>
    </xf>
    <xf numFmtId="176" fontId="10" fillId="0" borderId="2" xfId="2" applyNumberFormat="1" applyFont="1" applyBorder="1" applyAlignment="1">
      <alignment horizontal="center" vertical="center"/>
    </xf>
    <xf numFmtId="176" fontId="10" fillId="0" borderId="8" xfId="2" applyNumberFormat="1" applyFont="1" applyBorder="1" applyAlignment="1">
      <alignment horizontal="center" vertical="center"/>
    </xf>
    <xf numFmtId="0" fontId="10" fillId="0" borderId="8" xfId="2" applyFont="1" applyBorder="1" applyAlignment="1">
      <alignment vertical="center"/>
    </xf>
    <xf numFmtId="176" fontId="10" fillId="0" borderId="1" xfId="2" applyNumberFormat="1" applyFont="1" applyBorder="1" applyAlignment="1">
      <alignment horizontal="center" vertical="center"/>
    </xf>
    <xf numFmtId="0" fontId="10" fillId="0" borderId="3" xfId="2" applyFont="1" applyBorder="1" applyAlignment="1">
      <alignment horizontal="center" vertical="center"/>
    </xf>
    <xf numFmtId="0" fontId="10" fillId="0" borderId="2" xfId="2" applyFont="1" applyBorder="1" applyAlignment="1">
      <alignment horizontal="center" vertical="center" wrapText="1"/>
    </xf>
    <xf numFmtId="0" fontId="10" fillId="0" borderId="3" xfId="2" applyFont="1" applyBorder="1" applyAlignment="1">
      <alignment horizontal="center" vertical="center" wrapText="1"/>
    </xf>
    <xf numFmtId="0" fontId="10" fillId="0" borderId="8" xfId="2" applyFont="1" applyBorder="1" applyAlignment="1">
      <alignment horizontal="center" vertical="center" wrapText="1"/>
    </xf>
    <xf numFmtId="0" fontId="39" fillId="2" borderId="1" xfId="2" applyFont="1" applyFill="1" applyBorder="1" applyAlignment="1">
      <alignment horizontal="center" vertical="center" shrinkToFit="1"/>
    </xf>
    <xf numFmtId="0" fontId="35" fillId="2" borderId="6" xfId="4" applyFont="1" applyFill="1" applyBorder="1" applyAlignment="1">
      <alignment horizontal="center" vertical="center"/>
    </xf>
    <xf numFmtId="0" fontId="35" fillId="2" borderId="7" xfId="4" applyFont="1" applyFill="1" applyBorder="1" applyAlignment="1">
      <alignment horizontal="center" vertical="center"/>
    </xf>
    <xf numFmtId="0" fontId="35" fillId="0" borderId="6" xfId="4" applyFont="1" applyBorder="1" applyAlignment="1">
      <alignment horizontal="left" vertical="center" shrinkToFit="1"/>
    </xf>
    <xf numFmtId="0" fontId="35" fillId="0" borderId="7" xfId="4" applyFont="1" applyBorder="1" applyAlignment="1">
      <alignment horizontal="left" vertical="center" shrinkToFit="1"/>
    </xf>
    <xf numFmtId="0" fontId="35" fillId="0" borderId="5" xfId="4" applyFont="1" applyBorder="1" applyAlignment="1">
      <alignment horizontal="left" vertical="center" shrinkToFit="1"/>
    </xf>
    <xf numFmtId="0" fontId="35" fillId="2" borderId="2" xfId="4" applyFont="1" applyFill="1" applyBorder="1" applyAlignment="1">
      <alignment horizontal="center" vertical="center"/>
    </xf>
    <xf numFmtId="0" fontId="35" fillId="2" borderId="8" xfId="4" applyFont="1" applyFill="1" applyBorder="1" applyAlignment="1">
      <alignment horizontal="center" vertical="center"/>
    </xf>
    <xf numFmtId="0" fontId="35" fillId="0" borderId="2" xfId="4" applyFont="1" applyBorder="1" applyAlignment="1">
      <alignment horizontal="center" vertical="center" shrinkToFit="1"/>
    </xf>
    <xf numFmtId="0" fontId="35" fillId="0" borderId="3" xfId="4" applyFont="1" applyBorder="1" applyAlignment="1">
      <alignment horizontal="center" vertical="center" shrinkToFit="1"/>
    </xf>
    <xf numFmtId="0" fontId="35" fillId="0" borderId="8" xfId="4" applyFont="1" applyBorder="1" applyAlignment="1">
      <alignment horizontal="center" vertical="center" shrinkToFit="1"/>
    </xf>
    <xf numFmtId="0" fontId="35" fillId="0" borderId="9" xfId="11" applyFont="1" applyBorder="1" applyAlignment="1">
      <alignment horizontal="center" vertical="center"/>
    </xf>
    <xf numFmtId="0" fontId="35" fillId="0" borderId="11" xfId="11" applyFont="1" applyBorder="1" applyAlignment="1">
      <alignment horizontal="center" vertical="center"/>
    </xf>
    <xf numFmtId="0" fontId="35" fillId="0" borderId="9" xfId="11" applyFont="1" applyBorder="1" applyAlignment="1">
      <alignment horizontal="center" vertical="center" shrinkToFit="1"/>
    </xf>
    <xf numFmtId="0" fontId="35" fillId="0" borderId="10" xfId="11" applyFont="1" applyBorder="1" applyAlignment="1">
      <alignment horizontal="center" vertical="center" shrinkToFit="1"/>
    </xf>
    <xf numFmtId="0" fontId="35" fillId="0" borderId="11" xfId="11" applyFont="1" applyBorder="1" applyAlignment="1">
      <alignment horizontal="center" vertical="center" shrinkToFit="1"/>
    </xf>
    <xf numFmtId="0" fontId="35" fillId="2" borderId="9" xfId="4" applyFont="1" applyFill="1" applyBorder="1" applyAlignment="1">
      <alignment horizontal="center" vertical="center"/>
    </xf>
    <xf numFmtId="0" fontId="35" fillId="2" borderId="10" xfId="4" applyFont="1" applyFill="1" applyBorder="1" applyAlignment="1">
      <alignment horizontal="center" vertical="center"/>
    </xf>
    <xf numFmtId="0" fontId="35" fillId="0" borderId="9" xfId="4" applyFont="1" applyBorder="1" applyAlignment="1">
      <alignment horizontal="left" vertical="center" shrinkToFit="1"/>
    </xf>
    <xf numFmtId="0" fontId="35" fillId="0" borderId="10" xfId="4" applyFont="1" applyBorder="1" applyAlignment="1">
      <alignment horizontal="left" vertical="center" shrinkToFit="1"/>
    </xf>
    <xf numFmtId="0" fontId="35" fillId="0" borderId="11" xfId="4" applyFont="1" applyBorder="1" applyAlignment="1">
      <alignment horizontal="left" vertical="center" shrinkToFit="1"/>
    </xf>
    <xf numFmtId="0" fontId="35" fillId="0" borderId="3" xfId="2" applyFont="1" applyBorder="1" applyAlignment="1" applyProtection="1">
      <alignment horizontal="center" vertical="center" shrinkToFit="1"/>
      <protection locked="0"/>
    </xf>
    <xf numFmtId="176" fontId="35" fillId="0" borderId="2" xfId="2" applyNumberFormat="1" applyFont="1" applyBorder="1" applyAlignment="1" applyProtection="1">
      <alignment horizontal="center" vertical="center" shrinkToFit="1"/>
      <protection locked="0"/>
    </xf>
    <xf numFmtId="176" fontId="35" fillId="0" borderId="3" xfId="2" applyNumberFormat="1" applyFont="1" applyBorder="1" applyAlignment="1" applyProtection="1">
      <alignment horizontal="center" vertical="center" shrinkToFit="1"/>
      <protection locked="0"/>
    </xf>
    <xf numFmtId="176" fontId="35" fillId="0" borderId="8" xfId="2" applyNumberFormat="1" applyFont="1" applyBorder="1" applyAlignment="1" applyProtection="1">
      <alignment horizontal="center" vertical="center" shrinkToFit="1"/>
      <protection locked="0"/>
    </xf>
    <xf numFmtId="0" fontId="35" fillId="2" borderId="1" xfId="4" applyFont="1" applyFill="1" applyBorder="1" applyAlignment="1">
      <alignment horizontal="center" vertical="center"/>
    </xf>
    <xf numFmtId="0" fontId="35" fillId="0" borderId="2" xfId="4" applyFont="1" applyBorder="1" applyAlignment="1">
      <alignment horizontal="left" vertical="center" wrapText="1" shrinkToFit="1"/>
    </xf>
    <xf numFmtId="0" fontId="35" fillId="0" borderId="3" xfId="4" applyFont="1" applyBorder="1" applyAlignment="1">
      <alignment horizontal="left" vertical="center" wrapText="1" shrinkToFit="1"/>
    </xf>
    <xf numFmtId="0" fontId="35" fillId="0" borderId="8" xfId="4" applyFont="1" applyBorder="1" applyAlignment="1">
      <alignment horizontal="left" vertical="center" wrapText="1" shrinkToFit="1"/>
    </xf>
    <xf numFmtId="0" fontId="35" fillId="2" borderId="2" xfId="4" applyFont="1" applyFill="1" applyBorder="1" applyAlignment="1">
      <alignment horizontal="center" vertical="center" wrapText="1"/>
    </xf>
    <xf numFmtId="0" fontId="35" fillId="2" borderId="8" xfId="4" applyFont="1" applyFill="1" applyBorder="1" applyAlignment="1">
      <alignment horizontal="center" vertical="center" wrapText="1"/>
    </xf>
    <xf numFmtId="0" fontId="35" fillId="2" borderId="14" xfId="4" applyFont="1" applyFill="1" applyBorder="1" applyAlignment="1">
      <alignment horizontal="center" vertical="center" wrapText="1"/>
    </xf>
    <xf numFmtId="0" fontId="35" fillId="2" borderId="15" xfId="4" applyFont="1" applyFill="1" applyBorder="1" applyAlignment="1">
      <alignment horizontal="center" vertical="center" wrapText="1"/>
    </xf>
    <xf numFmtId="0" fontId="35" fillId="2" borderId="13" xfId="4" applyFont="1" applyFill="1" applyBorder="1" applyAlignment="1">
      <alignment horizontal="center" vertical="center" wrapText="1"/>
    </xf>
    <xf numFmtId="0" fontId="35" fillId="0" borderId="6" xfId="4" applyFont="1" applyBorder="1" applyAlignment="1">
      <alignment horizontal="left" vertical="top"/>
    </xf>
    <xf numFmtId="0" fontId="35" fillId="0" borderId="7" xfId="4" applyFont="1" applyBorder="1" applyAlignment="1">
      <alignment horizontal="left" vertical="top"/>
    </xf>
    <xf numFmtId="0" fontId="35" fillId="0" borderId="5" xfId="4" applyFont="1" applyBorder="1" applyAlignment="1">
      <alignment horizontal="left" vertical="top"/>
    </xf>
    <xf numFmtId="0" fontId="35" fillId="0" borderId="12" xfId="4" applyFont="1" applyBorder="1" applyAlignment="1">
      <alignment horizontal="left" vertical="top"/>
    </xf>
    <xf numFmtId="0" fontId="35" fillId="0" borderId="0" xfId="4" applyFont="1" applyAlignment="1">
      <alignment horizontal="left" vertical="top"/>
    </xf>
    <xf numFmtId="0" fontId="35" fillId="0" borderId="4" xfId="4" applyFont="1" applyBorder="1" applyAlignment="1">
      <alignment horizontal="left" vertical="top"/>
    </xf>
    <xf numFmtId="0" fontId="35" fillId="0" borderId="9" xfId="4" applyFont="1" applyBorder="1" applyAlignment="1">
      <alignment horizontal="left" vertical="top"/>
    </xf>
    <xf numFmtId="0" fontId="35" fillId="0" borderId="10" xfId="4" applyFont="1" applyBorder="1" applyAlignment="1">
      <alignment horizontal="left" vertical="top"/>
    </xf>
    <xf numFmtId="0" fontId="35" fillId="0" borderId="11" xfId="4" applyFont="1" applyBorder="1" applyAlignment="1">
      <alignment horizontal="left" vertical="top"/>
    </xf>
    <xf numFmtId="0" fontId="35" fillId="2" borderId="3" xfId="4" applyFont="1" applyFill="1" applyBorder="1" applyAlignment="1">
      <alignment horizontal="center" vertical="center"/>
    </xf>
    <xf numFmtId="0" fontId="35" fillId="2" borderId="1" xfId="4" applyFont="1" applyFill="1" applyBorder="1" applyAlignment="1">
      <alignment horizontal="center" vertical="center" shrinkToFit="1"/>
    </xf>
    <xf numFmtId="0" fontId="35" fillId="0" borderId="1" xfId="4" applyFont="1" applyBorder="1" applyAlignment="1">
      <alignment horizontal="center" vertical="center" shrinkToFit="1"/>
    </xf>
    <xf numFmtId="0" fontId="35" fillId="0" borderId="7" xfId="2" applyFont="1" applyBorder="1" applyAlignment="1" applyProtection="1">
      <alignment vertical="center" wrapText="1"/>
      <protection locked="0"/>
    </xf>
    <xf numFmtId="0" fontId="39" fillId="0" borderId="7" xfId="12" applyFont="1" applyBorder="1" applyAlignment="1">
      <alignment vertical="center" wrapText="1"/>
    </xf>
    <xf numFmtId="0" fontId="39" fillId="0" borderId="0" xfId="12" applyFont="1" applyAlignment="1">
      <alignment vertical="center" wrapText="1"/>
    </xf>
    <xf numFmtId="178" fontId="16" fillId="0" borderId="6" xfId="4" applyNumberFormat="1" applyFont="1" applyBorder="1" applyAlignment="1">
      <alignment horizontal="center" vertical="center" shrinkToFit="1"/>
    </xf>
    <xf numFmtId="178" fontId="16" fillId="0" borderId="7" xfId="4" applyNumberFormat="1" applyFont="1" applyBorder="1" applyAlignment="1">
      <alignment horizontal="center" vertical="center" shrinkToFit="1"/>
    </xf>
    <xf numFmtId="178" fontId="16" fillId="0" borderId="5" xfId="4" applyNumberFormat="1" applyFont="1" applyBorder="1" applyAlignment="1">
      <alignment horizontal="center" vertical="center" shrinkToFit="1"/>
    </xf>
    <xf numFmtId="178" fontId="16" fillId="0" borderId="12" xfId="4" applyNumberFormat="1" applyFont="1" applyBorder="1" applyAlignment="1">
      <alignment horizontal="center" vertical="center" shrinkToFit="1"/>
    </xf>
    <xf numFmtId="178" fontId="16" fillId="0" borderId="0" xfId="4" applyNumberFormat="1" applyFont="1" applyAlignment="1">
      <alignment horizontal="center" vertical="center" shrinkToFit="1"/>
    </xf>
    <xf numFmtId="178" fontId="16" fillId="0" borderId="4" xfId="4" applyNumberFormat="1" applyFont="1" applyBorder="1" applyAlignment="1">
      <alignment horizontal="center" vertical="center" shrinkToFit="1"/>
    </xf>
    <xf numFmtId="178" fontId="16" fillId="0" borderId="9" xfId="4" applyNumberFormat="1" applyFont="1" applyBorder="1" applyAlignment="1">
      <alignment horizontal="center" vertical="center" shrinkToFit="1"/>
    </xf>
    <xf numFmtId="178" fontId="16" fillId="0" borderId="10" xfId="4" applyNumberFormat="1" applyFont="1" applyBorder="1" applyAlignment="1">
      <alignment horizontal="center" vertical="center" shrinkToFit="1"/>
    </xf>
    <xf numFmtId="178" fontId="16" fillId="0" borderId="11" xfId="4" applyNumberFormat="1" applyFont="1" applyBorder="1" applyAlignment="1">
      <alignment horizontal="center" vertical="center" shrinkToFit="1"/>
    </xf>
    <xf numFmtId="0" fontId="35" fillId="3" borderId="2" xfId="4" applyFont="1" applyFill="1" applyBorder="1" applyAlignment="1">
      <alignment horizontal="center" vertical="center"/>
    </xf>
    <xf numFmtId="0" fontId="35" fillId="3" borderId="3" xfId="4" applyFont="1" applyFill="1" applyBorder="1" applyAlignment="1">
      <alignment horizontal="center" vertical="center"/>
    </xf>
    <xf numFmtId="0" fontId="35" fillId="3" borderId="8" xfId="4" applyFont="1" applyFill="1" applyBorder="1" applyAlignment="1">
      <alignment horizontal="center" vertical="center"/>
    </xf>
    <xf numFmtId="0" fontId="33" fillId="0" borderId="13" xfId="4" applyFont="1" applyBorder="1" applyAlignment="1">
      <alignment horizontal="center" vertical="center" wrapText="1"/>
    </xf>
    <xf numFmtId="0" fontId="33" fillId="0" borderId="1" xfId="4" applyFont="1" applyBorder="1" applyAlignment="1">
      <alignment horizontal="center" vertical="center" wrapText="1"/>
    </xf>
    <xf numFmtId="0" fontId="33" fillId="0" borderId="1" xfId="4" applyFont="1" applyBorder="1" applyAlignment="1">
      <alignment horizontal="center" vertical="center"/>
    </xf>
    <xf numFmtId="0" fontId="35" fillId="0" borderId="2" xfId="4" applyFont="1" applyBorder="1" applyAlignment="1">
      <alignment horizontal="left" vertical="center" shrinkToFit="1"/>
    </xf>
    <xf numFmtId="0" fontId="35" fillId="0" borderId="3" xfId="4" applyFont="1" applyBorder="1" applyAlignment="1">
      <alignment horizontal="left" vertical="center" shrinkToFit="1"/>
    </xf>
    <xf numFmtId="0" fontId="35" fillId="0" borderId="8" xfId="4" applyFont="1" applyBorder="1" applyAlignment="1">
      <alignment horizontal="left" vertical="center" shrinkToFit="1"/>
    </xf>
    <xf numFmtId="0" fontId="35" fillId="0" borderId="1" xfId="4" applyFont="1" applyBorder="1" applyAlignment="1">
      <alignment horizontal="left" vertical="center" shrinkToFit="1"/>
    </xf>
    <xf numFmtId="0" fontId="35" fillId="3" borderId="1" xfId="4" applyFont="1" applyFill="1" applyBorder="1" applyAlignment="1">
      <alignment horizontal="center" vertical="center"/>
    </xf>
    <xf numFmtId="0" fontId="35" fillId="3" borderId="13" xfId="4" applyFont="1" applyFill="1" applyBorder="1" applyAlignment="1">
      <alignment horizontal="center" vertical="center"/>
    </xf>
    <xf numFmtId="0" fontId="35" fillId="0" borderId="13" xfId="4" applyFont="1" applyBorder="1" applyAlignment="1">
      <alignment vertical="center" shrinkToFit="1"/>
    </xf>
    <xf numFmtId="0" fontId="33" fillId="0" borderId="2" xfId="4" applyFont="1" applyBorder="1" applyAlignment="1">
      <alignment horizontal="center" vertical="center" shrinkToFit="1"/>
    </xf>
    <xf numFmtId="0" fontId="33" fillId="0" borderId="3" xfId="4" applyFont="1" applyBorder="1" applyAlignment="1">
      <alignment horizontal="center" vertical="center" shrinkToFit="1"/>
    </xf>
    <xf numFmtId="0" fontId="33" fillId="0" borderId="8" xfId="4" applyFont="1" applyBorder="1" applyAlignment="1">
      <alignment horizontal="center" vertical="center" shrinkToFit="1"/>
    </xf>
    <xf numFmtId="0" fontId="10" fillId="0" borderId="9" xfId="4" applyFont="1" applyBorder="1" applyAlignment="1">
      <alignment horizontal="center" vertical="center" shrinkToFit="1"/>
    </xf>
    <xf numFmtId="0" fontId="10" fillId="0" borderId="10" xfId="4" applyFont="1" applyBorder="1" applyAlignment="1">
      <alignment horizontal="center" vertical="center" shrinkToFit="1"/>
    </xf>
    <xf numFmtId="0" fontId="10" fillId="0" borderId="11" xfId="4" applyFont="1" applyBorder="1" applyAlignment="1">
      <alignment horizontal="center" vertical="center" shrinkToFit="1"/>
    </xf>
    <xf numFmtId="0" fontId="35" fillId="3" borderId="6" xfId="2" applyFont="1" applyFill="1" applyBorder="1" applyAlignment="1">
      <alignment horizontal="center" vertical="center" shrinkToFit="1"/>
    </xf>
    <xf numFmtId="0" fontId="35" fillId="3" borderId="7" xfId="2" applyFont="1" applyFill="1" applyBorder="1" applyAlignment="1">
      <alignment horizontal="center" vertical="center" shrinkToFit="1"/>
    </xf>
    <xf numFmtId="0" fontId="35" fillId="3" borderId="5" xfId="2" applyFont="1" applyFill="1" applyBorder="1" applyAlignment="1">
      <alignment horizontal="center" vertical="center" shrinkToFit="1"/>
    </xf>
    <xf numFmtId="0" fontId="35" fillId="3" borderId="9" xfId="2" applyFont="1" applyFill="1" applyBorder="1" applyAlignment="1">
      <alignment horizontal="center" vertical="center" shrinkToFit="1"/>
    </xf>
    <xf numFmtId="0" fontId="35" fillId="3" borderId="10" xfId="2" applyFont="1" applyFill="1" applyBorder="1" applyAlignment="1">
      <alignment horizontal="center" vertical="center" shrinkToFit="1"/>
    </xf>
    <xf numFmtId="0" fontId="35" fillId="3" borderId="11" xfId="2" applyFont="1" applyFill="1" applyBorder="1" applyAlignment="1">
      <alignment horizontal="center" vertical="center" shrinkToFit="1"/>
    </xf>
    <xf numFmtId="0" fontId="35" fillId="3" borderId="14" xfId="4" applyFont="1" applyFill="1" applyBorder="1" applyAlignment="1">
      <alignment horizontal="center"/>
    </xf>
    <xf numFmtId="0" fontId="35" fillId="0" borderId="14" xfId="4" applyFont="1" applyBorder="1" applyAlignment="1">
      <alignment vertical="center" shrinkToFit="1"/>
    </xf>
    <xf numFmtId="0" fontId="10" fillId="0" borderId="6" xfId="4" applyFont="1" applyBorder="1" applyAlignment="1">
      <alignment horizontal="center" vertical="center" shrinkToFit="1"/>
    </xf>
    <xf numFmtId="0" fontId="10" fillId="0" borderId="7" xfId="4" applyFont="1" applyBorder="1" applyAlignment="1">
      <alignment horizontal="center" vertical="center" shrinkToFit="1"/>
    </xf>
    <xf numFmtId="0" fontId="10" fillId="0" borderId="5" xfId="4" applyFont="1" applyBorder="1" applyAlignment="1">
      <alignment horizontal="center" vertical="center" shrinkToFit="1"/>
    </xf>
    <xf numFmtId="0" fontId="10" fillId="3" borderId="6" xfId="4" applyFont="1" applyFill="1" applyBorder="1" applyAlignment="1">
      <alignment horizontal="center" vertical="center" shrinkToFit="1"/>
    </xf>
    <xf numFmtId="0" fontId="10" fillId="3" borderId="5" xfId="4" applyFont="1" applyFill="1" applyBorder="1" applyAlignment="1">
      <alignment horizontal="center" vertical="center" shrinkToFit="1"/>
    </xf>
    <xf numFmtId="176" fontId="25" fillId="0" borderId="6" xfId="2" applyNumberFormat="1" applyFont="1" applyBorder="1" applyAlignment="1">
      <alignment horizontal="center" vertical="center" shrinkToFit="1"/>
    </xf>
    <xf numFmtId="176" fontId="25" fillId="0" borderId="7" xfId="2" applyNumberFormat="1" applyFont="1" applyBorder="1" applyAlignment="1">
      <alignment horizontal="center" vertical="center" shrinkToFit="1"/>
    </xf>
    <xf numFmtId="176" fontId="25" fillId="0" borderId="5" xfId="2" applyNumberFormat="1" applyFont="1" applyBorder="1" applyAlignment="1">
      <alignment horizontal="center" vertical="center" shrinkToFit="1"/>
    </xf>
    <xf numFmtId="0" fontId="25" fillId="0" borderId="9" xfId="1" applyFont="1" applyBorder="1" applyAlignment="1">
      <alignment horizontal="center" vertical="center" shrinkToFit="1"/>
    </xf>
    <xf numFmtId="0" fontId="25" fillId="0" borderId="10" xfId="1" applyFont="1" applyBorder="1" applyAlignment="1">
      <alignment horizontal="center" vertical="center" shrinkToFit="1"/>
    </xf>
    <xf numFmtId="0" fontId="25" fillId="0" borderId="11" xfId="1" applyFont="1" applyBorder="1" applyAlignment="1">
      <alignment horizontal="center" vertical="center" shrinkToFit="1"/>
    </xf>
    <xf numFmtId="0" fontId="6" fillId="0" borderId="0" xfId="2" applyFont="1" applyAlignment="1">
      <alignment horizontal="left" vertical="center"/>
    </xf>
    <xf numFmtId="0" fontId="5" fillId="2" borderId="6" xfId="2" applyFont="1" applyFill="1" applyBorder="1" applyAlignment="1">
      <alignment horizontal="center" vertical="center"/>
    </xf>
    <xf numFmtId="0" fontId="5" fillId="2" borderId="7" xfId="2" applyFont="1" applyFill="1" applyBorder="1" applyAlignment="1">
      <alignment horizontal="center" vertical="center"/>
    </xf>
    <xf numFmtId="0" fontId="5" fillId="2" borderId="5" xfId="2" applyFont="1" applyFill="1" applyBorder="1" applyAlignment="1">
      <alignment horizontal="center" vertical="center"/>
    </xf>
    <xf numFmtId="0" fontId="7" fillId="0" borderId="6" xfId="2" applyFont="1" applyBorder="1" applyAlignment="1">
      <alignment horizontal="left" vertical="center" shrinkToFit="1"/>
    </xf>
    <xf numFmtId="0" fontId="7" fillId="0" borderId="7" xfId="2" applyFont="1" applyBorder="1" applyAlignment="1">
      <alignment horizontal="left" vertical="center" shrinkToFit="1"/>
    </xf>
    <xf numFmtId="0" fontId="7" fillId="0" borderId="5" xfId="2" applyFont="1" applyBorder="1" applyAlignment="1">
      <alignment horizontal="left" vertical="center" shrinkToFit="1"/>
    </xf>
    <xf numFmtId="0" fontId="5" fillId="2" borderId="2" xfId="2" applyFont="1" applyFill="1" applyBorder="1" applyAlignment="1">
      <alignment horizontal="center" vertical="center"/>
    </xf>
    <xf numFmtId="0" fontId="5" fillId="2" borderId="3" xfId="2" applyFont="1" applyFill="1" applyBorder="1" applyAlignment="1">
      <alignment horizontal="center" vertical="center"/>
    </xf>
    <xf numFmtId="0" fontId="5" fillId="2" borderId="8" xfId="2" applyFont="1" applyFill="1" applyBorder="1" applyAlignment="1">
      <alignment horizontal="center" vertical="center"/>
    </xf>
    <xf numFmtId="0" fontId="7" fillId="0" borderId="2" xfId="2" applyFont="1" applyBorder="1" applyAlignment="1">
      <alignment horizontal="left" vertical="center" shrinkToFit="1"/>
    </xf>
    <xf numFmtId="0" fontId="7" fillId="0" borderId="3" xfId="2" applyFont="1" applyBorder="1" applyAlignment="1">
      <alignment horizontal="left" vertical="center" shrinkToFit="1"/>
    </xf>
    <xf numFmtId="0" fontId="7" fillId="0" borderId="8" xfId="2" applyFont="1" applyBorder="1" applyAlignment="1">
      <alignment horizontal="left" vertical="center" shrinkToFit="1"/>
    </xf>
    <xf numFmtId="0" fontId="7" fillId="0" borderId="6" xfId="2" applyFont="1" applyBorder="1" applyAlignment="1">
      <alignment horizontal="center" vertical="center" shrinkToFit="1"/>
    </xf>
    <xf numFmtId="0" fontId="7" fillId="0" borderId="7" xfId="2" applyFont="1" applyBorder="1" applyAlignment="1">
      <alignment horizontal="center" vertical="center" shrinkToFit="1"/>
    </xf>
    <xf numFmtId="0" fontId="7" fillId="0" borderId="5" xfId="2" applyFont="1" applyBorder="1" applyAlignment="1">
      <alignment horizontal="center" vertical="center" shrinkToFit="1"/>
    </xf>
    <xf numFmtId="177" fontId="5" fillId="0" borderId="6" xfId="2" applyNumberFormat="1" applyFont="1" applyBorder="1" applyAlignment="1">
      <alignment horizontal="center" vertical="center" shrinkToFit="1"/>
    </xf>
    <xf numFmtId="177" fontId="5" fillId="0" borderId="7" xfId="2" applyNumberFormat="1" applyFont="1" applyBorder="1" applyAlignment="1">
      <alignment horizontal="center" vertical="center" shrinkToFit="1"/>
    </xf>
    <xf numFmtId="177" fontId="5" fillId="0" borderId="5" xfId="2" applyNumberFormat="1" applyFont="1" applyBorder="1" applyAlignment="1">
      <alignment horizontal="center" vertical="center" shrinkToFit="1"/>
    </xf>
    <xf numFmtId="177" fontId="5" fillId="0" borderId="9" xfId="2" applyNumberFormat="1" applyFont="1" applyBorder="1" applyAlignment="1">
      <alignment horizontal="center" vertical="center" shrinkToFit="1"/>
    </xf>
    <xf numFmtId="177" fontId="5" fillId="0" borderId="10" xfId="2" applyNumberFormat="1" applyFont="1" applyBorder="1" applyAlignment="1">
      <alignment horizontal="center" vertical="center" shrinkToFit="1"/>
    </xf>
    <xf numFmtId="177" fontId="5" fillId="0" borderId="11" xfId="2" applyNumberFormat="1" applyFont="1" applyBorder="1" applyAlignment="1">
      <alignment horizontal="center" vertical="center" shrinkToFit="1"/>
    </xf>
    <xf numFmtId="0" fontId="5" fillId="2" borderId="14" xfId="2" applyFont="1" applyFill="1" applyBorder="1" applyAlignment="1">
      <alignment vertical="center" textRotation="255"/>
    </xf>
    <xf numFmtId="0" fontId="5" fillId="2" borderId="15" xfId="2" applyFont="1" applyFill="1" applyBorder="1" applyAlignment="1">
      <alignment vertical="center" textRotation="255"/>
    </xf>
    <xf numFmtId="0" fontId="5" fillId="2" borderId="13" xfId="2" applyFont="1" applyFill="1" applyBorder="1" applyAlignment="1">
      <alignment vertical="center" textRotation="255"/>
    </xf>
    <xf numFmtId="0" fontId="15" fillId="0" borderId="6" xfId="2" applyFont="1" applyBorder="1" applyAlignment="1" applyProtection="1">
      <alignment horizontal="center"/>
      <protection locked="0"/>
    </xf>
    <xf numFmtId="0" fontId="15" fillId="0" borderId="7" xfId="2" applyFont="1" applyBorder="1" applyAlignment="1" applyProtection="1">
      <alignment horizontal="center"/>
      <protection locked="0"/>
    </xf>
    <xf numFmtId="0" fontId="15" fillId="0" borderId="5" xfId="2" applyFont="1" applyBorder="1" applyAlignment="1" applyProtection="1">
      <alignment horizontal="center"/>
      <protection locked="0"/>
    </xf>
    <xf numFmtId="0" fontId="5" fillId="0" borderId="10" xfId="2" applyFont="1" applyBorder="1" applyAlignment="1" applyProtection="1">
      <alignment horizontal="left" vertical="center" wrapText="1"/>
      <protection locked="0"/>
    </xf>
    <xf numFmtId="0" fontId="5" fillId="0" borderId="11" xfId="2" applyFont="1" applyBorder="1" applyAlignment="1" applyProtection="1">
      <alignment horizontal="left" vertical="center" wrapText="1"/>
      <protection locked="0"/>
    </xf>
    <xf numFmtId="0" fontId="5" fillId="2" borderId="9" xfId="2" applyFont="1" applyFill="1" applyBorder="1" applyAlignment="1">
      <alignment horizontal="center" vertical="center"/>
    </xf>
    <xf numFmtId="0" fontId="5" fillId="2" borderId="10" xfId="2" applyFont="1" applyFill="1" applyBorder="1" applyAlignment="1">
      <alignment horizontal="center" vertical="center"/>
    </xf>
    <xf numFmtId="0" fontId="5" fillId="2" borderId="11" xfId="2" applyFont="1" applyFill="1" applyBorder="1" applyAlignment="1">
      <alignment horizontal="center" vertical="center"/>
    </xf>
    <xf numFmtId="0" fontId="7" fillId="0" borderId="9" xfId="2" applyFont="1" applyBorder="1" applyAlignment="1">
      <alignment horizontal="left" vertical="center" shrinkToFit="1"/>
    </xf>
    <xf numFmtId="0" fontId="7" fillId="0" borderId="10" xfId="2" applyFont="1" applyBorder="1" applyAlignment="1">
      <alignment horizontal="left" vertical="center" shrinkToFit="1"/>
    </xf>
    <xf numFmtId="0" fontId="7" fillId="0" borderId="11" xfId="2" applyFont="1" applyBorder="1" applyAlignment="1">
      <alignment horizontal="left" vertical="center" shrinkToFit="1"/>
    </xf>
    <xf numFmtId="0" fontId="5" fillId="2" borderId="2" xfId="2" applyFont="1" applyFill="1" applyBorder="1" applyAlignment="1">
      <alignment horizontal="center" vertical="center" wrapText="1"/>
    </xf>
    <xf numFmtId="0" fontId="5" fillId="2" borderId="3" xfId="2" applyFont="1" applyFill="1" applyBorder="1" applyAlignment="1">
      <alignment horizontal="center" vertical="center" wrapText="1"/>
    </xf>
    <xf numFmtId="0" fontId="5" fillId="2" borderId="8" xfId="2" applyFont="1" applyFill="1" applyBorder="1" applyAlignment="1">
      <alignment horizontal="center" vertical="center" wrapText="1"/>
    </xf>
    <xf numFmtId="0" fontId="7" fillId="0" borderId="9" xfId="2" applyFont="1" applyBorder="1" applyAlignment="1">
      <alignment horizontal="center" vertical="center" shrinkToFit="1"/>
    </xf>
    <xf numFmtId="0" fontId="7" fillId="0" borderId="10" xfId="2" applyFont="1" applyBorder="1" applyAlignment="1">
      <alignment horizontal="center" vertical="center" shrinkToFit="1"/>
    </xf>
    <xf numFmtId="0" fontId="7" fillId="0" borderId="11" xfId="2" applyFont="1" applyBorder="1" applyAlignment="1">
      <alignment horizontal="center" vertical="center" shrinkToFit="1"/>
    </xf>
    <xf numFmtId="0" fontId="41" fillId="2" borderId="6" xfId="2" applyFont="1" applyFill="1" applyBorder="1" applyAlignment="1">
      <alignment horizontal="center" vertical="center" shrinkToFit="1"/>
    </xf>
    <xf numFmtId="0" fontId="41" fillId="2" borderId="7" xfId="2" applyFont="1" applyFill="1" applyBorder="1" applyAlignment="1">
      <alignment horizontal="center" vertical="center" shrinkToFit="1"/>
    </xf>
    <xf numFmtId="0" fontId="41" fillId="2" borderId="5" xfId="2" applyFont="1" applyFill="1" applyBorder="1" applyAlignment="1">
      <alignment horizontal="center" vertical="center" shrinkToFit="1"/>
    </xf>
    <xf numFmtId="0" fontId="41" fillId="2" borderId="9" xfId="2" applyFont="1" applyFill="1" applyBorder="1" applyAlignment="1">
      <alignment horizontal="center" vertical="center" shrinkToFit="1"/>
    </xf>
    <xf numFmtId="0" fontId="41" fillId="2" borderId="10" xfId="2" applyFont="1" applyFill="1" applyBorder="1" applyAlignment="1">
      <alignment horizontal="center" vertical="center" shrinkToFit="1"/>
    </xf>
    <xf numFmtId="0" fontId="41" fillId="2" borderId="11" xfId="2" applyFont="1" applyFill="1" applyBorder="1" applyAlignment="1">
      <alignment horizontal="center" vertical="center" shrinkToFit="1"/>
    </xf>
    <xf numFmtId="0" fontId="5" fillId="0" borderId="12" xfId="2" applyFont="1" applyBorder="1" applyAlignment="1" applyProtection="1">
      <alignment horizontal="center" vertical="center"/>
      <protection locked="0"/>
    </xf>
    <xf numFmtId="0" fontId="5" fillId="0" borderId="0" xfId="2" applyFont="1" applyAlignment="1" applyProtection="1">
      <alignment horizontal="center" vertical="center"/>
      <protection locked="0"/>
    </xf>
    <xf numFmtId="0" fontId="5" fillId="0" borderId="4" xfId="2" applyFont="1" applyBorder="1" applyAlignment="1" applyProtection="1">
      <alignment horizontal="center" vertical="center"/>
      <protection locked="0"/>
    </xf>
    <xf numFmtId="0" fontId="15" fillId="0" borderId="12" xfId="2" applyFont="1" applyBorder="1" applyAlignment="1" applyProtection="1">
      <alignment horizontal="center"/>
      <protection locked="0"/>
    </xf>
    <xf numFmtId="0" fontId="15" fillId="0" borderId="0" xfId="2" applyFont="1" applyAlignment="1" applyProtection="1">
      <alignment horizontal="center"/>
      <protection locked="0"/>
    </xf>
    <xf numFmtId="0" fontId="15" fillId="0" borderId="4" xfId="2" applyFont="1" applyBorder="1" applyAlignment="1" applyProtection="1">
      <alignment horizontal="center"/>
      <protection locked="0"/>
    </xf>
    <xf numFmtId="0" fontId="25" fillId="0" borderId="10" xfId="0" applyFont="1" applyBorder="1" applyAlignment="1">
      <alignment horizontal="left" vertical="center"/>
    </xf>
    <xf numFmtId="0" fontId="25" fillId="0" borderId="0" xfId="0" applyFont="1" applyAlignment="1">
      <alignment horizontal="left" vertical="center"/>
    </xf>
    <xf numFmtId="0" fontId="10" fillId="2" borderId="18" xfId="2" applyFont="1" applyFill="1" applyBorder="1" applyAlignment="1">
      <alignment horizontal="center" vertical="center" shrinkToFit="1"/>
    </xf>
    <xf numFmtId="0" fontId="10" fillId="2" borderId="1" xfId="2" applyFont="1" applyFill="1" applyBorder="1" applyAlignment="1">
      <alignment horizontal="center" vertical="center" shrinkToFit="1"/>
    </xf>
    <xf numFmtId="0" fontId="44" fillId="0" borderId="0" xfId="2" applyFont="1" applyAlignment="1">
      <alignment vertical="center" wrapText="1"/>
    </xf>
    <xf numFmtId="0" fontId="10" fillId="2" borderId="71" xfId="2" applyFont="1" applyFill="1" applyBorder="1" applyAlignment="1">
      <alignment horizontal="center" vertical="center" wrapText="1"/>
    </xf>
    <xf numFmtId="0" fontId="10" fillId="2" borderId="18" xfId="2" applyFont="1" applyFill="1" applyBorder="1" applyAlignment="1">
      <alignment vertical="center" wrapText="1"/>
    </xf>
    <xf numFmtId="0" fontId="10" fillId="2" borderId="72" xfId="2" applyFont="1" applyFill="1" applyBorder="1" applyAlignment="1">
      <alignment horizontal="center" vertical="center" wrapText="1"/>
    </xf>
    <xf numFmtId="0" fontId="10" fillId="2" borderId="74" xfId="2" applyFont="1" applyFill="1" applyBorder="1" applyAlignment="1">
      <alignment vertical="center" wrapText="1"/>
    </xf>
    <xf numFmtId="0" fontId="10" fillId="2" borderId="76" xfId="2" applyFont="1" applyFill="1" applyBorder="1" applyAlignment="1">
      <alignment horizontal="center" vertical="center" wrapText="1"/>
    </xf>
    <xf numFmtId="0" fontId="10" fillId="2" borderId="77" xfId="2" applyFont="1" applyFill="1" applyBorder="1" applyAlignment="1">
      <alignment horizontal="center" vertical="center" wrapText="1"/>
    </xf>
    <xf numFmtId="0" fontId="10" fillId="2" borderId="78" xfId="2" applyFont="1" applyFill="1" applyBorder="1" applyAlignment="1">
      <alignment horizontal="center" vertical="center" wrapText="1"/>
    </xf>
    <xf numFmtId="0" fontId="10" fillId="2" borderId="71" xfId="2" applyFont="1" applyFill="1" applyBorder="1" applyAlignment="1">
      <alignment horizontal="center" vertical="center"/>
    </xf>
    <xf numFmtId="0" fontId="10" fillId="2" borderId="73" xfId="2" applyFont="1" applyFill="1" applyBorder="1" applyAlignment="1">
      <alignment vertical="center"/>
    </xf>
    <xf numFmtId="0" fontId="10" fillId="2" borderId="71" xfId="2" applyFont="1" applyFill="1" applyBorder="1" applyAlignment="1">
      <alignment horizontal="center" vertical="center" shrinkToFit="1"/>
    </xf>
    <xf numFmtId="0" fontId="10" fillId="2" borderId="73" xfId="2" applyFont="1" applyFill="1" applyBorder="1" applyAlignment="1">
      <alignment horizontal="center" vertical="center" shrinkToFit="1"/>
    </xf>
    <xf numFmtId="0" fontId="10" fillId="2" borderId="72" xfId="2" applyFont="1" applyFill="1" applyBorder="1" applyAlignment="1">
      <alignment horizontal="center" vertical="center" shrinkToFit="1"/>
    </xf>
    <xf numFmtId="0" fontId="10" fillId="2" borderId="18" xfId="2" applyFont="1" applyFill="1" applyBorder="1" applyAlignment="1">
      <alignment horizontal="center" vertical="center"/>
    </xf>
    <xf numFmtId="0" fontId="10" fillId="2" borderId="74" xfId="2" applyFont="1" applyFill="1" applyBorder="1" applyAlignment="1">
      <alignment horizontal="center" vertical="center" shrinkToFit="1"/>
    </xf>
    <xf numFmtId="177" fontId="10" fillId="0" borderId="6" xfId="2" applyNumberFormat="1" applyFont="1" applyBorder="1" applyAlignment="1">
      <alignment horizontal="center" vertical="center" wrapText="1" shrinkToFit="1"/>
    </xf>
    <xf numFmtId="0" fontId="25" fillId="0" borderId="7" xfId="0" applyFont="1" applyBorder="1" applyAlignment="1">
      <alignment horizontal="center" vertical="center" wrapText="1" shrinkToFit="1"/>
    </xf>
    <xf numFmtId="0" fontId="25" fillId="0" borderId="5" xfId="0" applyFont="1" applyBorder="1" applyAlignment="1">
      <alignment horizontal="center" vertical="center" wrapText="1" shrinkToFit="1"/>
    </xf>
    <xf numFmtId="0" fontId="25" fillId="0" borderId="9" xfId="2" applyFont="1" applyBorder="1" applyAlignment="1">
      <alignment horizontal="left" vertical="center" shrinkToFit="1"/>
    </xf>
    <xf numFmtId="0" fontId="25" fillId="0" borderId="10" xfId="2" applyFont="1" applyBorder="1" applyAlignment="1">
      <alignment horizontal="left" vertical="center" shrinkToFit="1"/>
    </xf>
    <xf numFmtId="0" fontId="25" fillId="0" borderId="11" xfId="2" applyFont="1" applyBorder="1" applyAlignment="1">
      <alignment horizontal="left" vertical="center" shrinkToFit="1"/>
    </xf>
    <xf numFmtId="0" fontId="25" fillId="0" borderId="1" xfId="2" applyFont="1" applyBorder="1" applyAlignment="1">
      <alignment horizontal="left" vertical="center" shrinkToFit="1"/>
    </xf>
    <xf numFmtId="0" fontId="25" fillId="0" borderId="13" xfId="2" applyFont="1" applyBorder="1" applyAlignment="1">
      <alignment horizontal="center" vertical="center" shrinkToFit="1"/>
    </xf>
    <xf numFmtId="0" fontId="25" fillId="0" borderId="6" xfId="2" applyFont="1" applyBorder="1" applyAlignment="1">
      <alignment horizontal="left" vertical="center" shrinkToFit="1"/>
    </xf>
    <xf numFmtId="0" fontId="25" fillId="0" borderId="7" xfId="2" applyFont="1" applyBorder="1" applyAlignment="1">
      <alignment horizontal="left" vertical="center" shrinkToFit="1"/>
    </xf>
    <xf numFmtId="0" fontId="25" fillId="0" borderId="5" xfId="2" applyFont="1" applyBorder="1" applyAlignment="1">
      <alignment horizontal="left" vertical="center" shrinkToFit="1"/>
    </xf>
    <xf numFmtId="0" fontId="25" fillId="0" borderId="14" xfId="2" applyFont="1" applyBorder="1" applyAlignment="1">
      <alignment horizontal="center" vertical="center" shrinkToFit="1"/>
    </xf>
    <xf numFmtId="0" fontId="10" fillId="2" borderId="14" xfId="2" applyFont="1" applyFill="1" applyBorder="1" applyAlignment="1">
      <alignment vertical="center" textRotation="255"/>
    </xf>
    <xf numFmtId="0" fontId="10" fillId="2" borderId="15" xfId="2" applyFont="1" applyFill="1" applyBorder="1" applyAlignment="1">
      <alignment vertical="center" textRotation="255"/>
    </xf>
    <xf numFmtId="0" fontId="24" fillId="0" borderId="6" xfId="2" applyFont="1" applyBorder="1" applyAlignment="1" applyProtection="1">
      <alignment horizontal="center"/>
      <protection locked="0"/>
    </xf>
    <xf numFmtId="0" fontId="24" fillId="0" borderId="7" xfId="2" applyFont="1" applyBorder="1" applyAlignment="1" applyProtection="1">
      <alignment horizontal="center"/>
      <protection locked="0"/>
    </xf>
    <xf numFmtId="0" fontId="24" fillId="0" borderId="0" xfId="2" applyFont="1" applyAlignment="1" applyProtection="1">
      <alignment horizontal="center"/>
      <protection locked="0"/>
    </xf>
    <xf numFmtId="0" fontId="24" fillId="0" borderId="4" xfId="2" applyFont="1" applyBorder="1" applyAlignment="1" applyProtection="1">
      <alignment horizontal="center"/>
      <protection locked="0"/>
    </xf>
    <xf numFmtId="0" fontId="24" fillId="0" borderId="12" xfId="2" applyFont="1" applyBorder="1" applyAlignment="1" applyProtection="1">
      <alignment horizontal="center"/>
      <protection locked="0"/>
    </xf>
    <xf numFmtId="0" fontId="24" fillId="0" borderId="9" xfId="2" applyFont="1" applyBorder="1" applyAlignment="1" applyProtection="1">
      <alignment horizontal="center"/>
      <protection locked="0"/>
    </xf>
    <xf numFmtId="0" fontId="24" fillId="0" borderId="10" xfId="2" applyFont="1" applyBorder="1" applyAlignment="1" applyProtection="1">
      <alignment horizontal="center"/>
      <protection locked="0"/>
    </xf>
    <xf numFmtId="0" fontId="24" fillId="0" borderId="11" xfId="2" applyFont="1" applyBorder="1" applyAlignment="1" applyProtection="1">
      <alignment horizontal="center"/>
      <protection locked="0"/>
    </xf>
    <xf numFmtId="0" fontId="16" fillId="2" borderId="2" xfId="2" applyFont="1" applyFill="1" applyBorder="1" applyAlignment="1" applyProtection="1">
      <alignment horizontal="center" vertical="center"/>
      <protection locked="0"/>
    </xf>
    <xf numFmtId="0" fontId="25" fillId="2" borderId="3" xfId="0" applyFont="1" applyFill="1" applyBorder="1" applyAlignment="1">
      <alignment horizontal="center" vertical="center"/>
    </xf>
    <xf numFmtId="0" fontId="25" fillId="2" borderId="8" xfId="0" applyFont="1" applyFill="1" applyBorder="1" applyAlignment="1">
      <alignment horizontal="center" vertical="center"/>
    </xf>
    <xf numFmtId="0" fontId="16" fillId="2" borderId="2" xfId="2" applyFont="1" applyFill="1" applyBorder="1" applyAlignment="1" applyProtection="1">
      <alignment horizontal="center" vertical="center" wrapText="1"/>
      <protection locked="0"/>
    </xf>
    <xf numFmtId="0" fontId="16" fillId="2" borderId="3" xfId="2" applyFont="1" applyFill="1" applyBorder="1" applyAlignment="1" applyProtection="1">
      <alignment horizontal="center" vertical="center" wrapText="1"/>
      <protection locked="0"/>
    </xf>
    <xf numFmtId="0" fontId="16" fillId="2" borderId="8" xfId="2" applyFont="1" applyFill="1" applyBorder="1" applyAlignment="1" applyProtection="1">
      <alignment horizontal="center" vertical="center" wrapText="1"/>
      <protection locked="0"/>
    </xf>
    <xf numFmtId="0" fontId="16" fillId="0" borderId="2" xfId="2" applyFont="1" applyBorder="1" applyAlignment="1" applyProtection="1">
      <alignment horizontal="center" vertical="center" wrapText="1"/>
      <protection locked="0"/>
    </xf>
    <xf numFmtId="0" fontId="16" fillId="0" borderId="3" xfId="2" applyFont="1" applyBorder="1" applyAlignment="1" applyProtection="1">
      <alignment horizontal="center" vertical="center" wrapText="1"/>
      <protection locked="0"/>
    </xf>
    <xf numFmtId="202" fontId="16" fillId="0" borderId="2" xfId="2" applyNumberFormat="1" applyFont="1" applyBorder="1" applyAlignment="1" applyProtection="1">
      <alignment horizontal="center" vertical="center" wrapText="1"/>
      <protection locked="0"/>
    </xf>
    <xf numFmtId="202" fontId="16" fillId="0" borderId="3" xfId="2" applyNumberFormat="1" applyFont="1" applyBorder="1" applyAlignment="1" applyProtection="1">
      <alignment horizontal="center" vertical="center" wrapText="1"/>
      <protection locked="0"/>
    </xf>
    <xf numFmtId="202" fontId="16" fillId="0" borderId="8" xfId="2" applyNumberFormat="1" applyFont="1" applyBorder="1" applyAlignment="1" applyProtection="1">
      <alignment horizontal="center" vertical="center" wrapText="1"/>
      <protection locked="0"/>
    </xf>
    <xf numFmtId="0" fontId="16" fillId="2" borderId="6" xfId="2" applyFont="1" applyFill="1" applyBorder="1" applyAlignment="1" applyProtection="1">
      <alignment horizontal="center" vertical="center" wrapText="1"/>
      <protection locked="0"/>
    </xf>
    <xf numFmtId="0" fontId="16" fillId="2" borderId="5" xfId="2" applyFont="1" applyFill="1" applyBorder="1" applyAlignment="1" applyProtection="1">
      <alignment horizontal="center" vertical="center" wrapText="1"/>
      <protection locked="0"/>
    </xf>
    <xf numFmtId="0" fontId="16" fillId="2" borderId="12" xfId="2" applyFont="1" applyFill="1" applyBorder="1" applyAlignment="1" applyProtection="1">
      <alignment horizontal="center" vertical="center" wrapText="1"/>
      <protection locked="0"/>
    </xf>
    <xf numFmtId="0" fontId="16" fillId="2" borderId="4" xfId="2" applyFont="1" applyFill="1" applyBorder="1" applyAlignment="1" applyProtection="1">
      <alignment horizontal="center" vertical="center" wrapText="1"/>
      <protection locked="0"/>
    </xf>
    <xf numFmtId="0" fontId="16" fillId="2" borderId="9" xfId="2" applyFont="1" applyFill="1" applyBorder="1" applyAlignment="1" applyProtection="1">
      <alignment horizontal="center" vertical="center" wrapText="1"/>
      <protection locked="0"/>
    </xf>
    <xf numFmtId="0" fontId="16" fillId="2" borderId="11" xfId="2" applyFont="1" applyFill="1" applyBorder="1" applyAlignment="1" applyProtection="1">
      <alignment horizontal="center" vertical="center" wrapText="1"/>
      <protection locked="0"/>
    </xf>
    <xf numFmtId="0" fontId="16" fillId="2" borderId="1" xfId="2" applyFont="1" applyFill="1" applyBorder="1" applyAlignment="1" applyProtection="1">
      <alignment horizontal="center" vertical="center" wrapText="1"/>
      <protection locked="0"/>
    </xf>
    <xf numFmtId="0" fontId="16" fillId="2" borderId="7" xfId="2" applyFont="1" applyFill="1" applyBorder="1" applyAlignment="1" applyProtection="1">
      <alignment horizontal="center" vertical="center" wrapText="1"/>
      <protection locked="0"/>
    </xf>
    <xf numFmtId="0" fontId="16" fillId="2" borderId="10" xfId="2" applyFont="1" applyFill="1" applyBorder="1" applyAlignment="1" applyProtection="1">
      <alignment horizontal="center" vertical="center" wrapText="1"/>
      <protection locked="0"/>
    </xf>
    <xf numFmtId="0" fontId="25" fillId="0" borderId="7" xfId="0" applyFont="1" applyBorder="1" applyAlignment="1">
      <alignment horizontal="center" vertical="center" wrapText="1"/>
    </xf>
    <xf numFmtId="0" fontId="25" fillId="0" borderId="5" xfId="0" applyFont="1" applyBorder="1" applyAlignment="1">
      <alignment horizontal="center" vertical="center" wrapText="1"/>
    </xf>
    <xf numFmtId="0" fontId="16" fillId="2" borderId="0" xfId="2" applyFont="1" applyFill="1" applyAlignment="1" applyProtection="1">
      <alignment horizontal="center" vertical="center" wrapText="1"/>
      <protection locked="0"/>
    </xf>
    <xf numFmtId="0" fontId="25" fillId="0" borderId="0" xfId="0" applyFont="1" applyAlignment="1">
      <alignment horizontal="center" vertical="center" wrapText="1"/>
    </xf>
    <xf numFmtId="0" fontId="25" fillId="0" borderId="4" xfId="0" applyFont="1" applyBorder="1" applyAlignment="1">
      <alignment horizontal="center" vertical="center" wrapText="1"/>
    </xf>
    <xf numFmtId="0" fontId="25" fillId="0" borderId="10" xfId="0" applyFont="1" applyBorder="1" applyAlignment="1">
      <alignment horizontal="center" vertical="center" wrapText="1"/>
    </xf>
    <xf numFmtId="0" fontId="25" fillId="0" borderId="11" xfId="0" applyFont="1" applyBorder="1" applyAlignment="1">
      <alignment horizontal="center" vertical="center" wrapText="1"/>
    </xf>
    <xf numFmtId="0" fontId="16" fillId="0" borderId="8" xfId="2" applyFont="1" applyBorder="1" applyAlignment="1" applyProtection="1">
      <alignment horizontal="center" vertical="center" wrapText="1"/>
      <protection locked="0"/>
    </xf>
    <xf numFmtId="0" fontId="16" fillId="0" borderId="2" xfId="2" applyFont="1" applyBorder="1" applyAlignment="1" applyProtection="1">
      <alignment horizontal="center" vertical="center" shrinkToFit="1"/>
      <protection locked="0"/>
    </xf>
    <xf numFmtId="0" fontId="16" fillId="0" borderId="8" xfId="2" applyFont="1" applyBorder="1" applyAlignment="1" applyProtection="1">
      <alignment horizontal="center" vertical="center" shrinkToFit="1"/>
      <protection locked="0"/>
    </xf>
    <xf numFmtId="0" fontId="10" fillId="0" borderId="1" xfId="2" applyFont="1" applyBorder="1" applyAlignment="1" applyProtection="1">
      <alignment horizontal="center" vertical="center" shrinkToFit="1"/>
      <protection locked="0"/>
    </xf>
    <xf numFmtId="0" fontId="16" fillId="0" borderId="3" xfId="2" applyFont="1" applyBorder="1" applyAlignment="1" applyProtection="1">
      <alignment horizontal="center" vertical="center" shrinkToFit="1"/>
      <protection locked="0"/>
    </xf>
    <xf numFmtId="198" fontId="16" fillId="0" borderId="1" xfId="2" applyNumberFormat="1" applyFont="1" applyBorder="1" applyAlignment="1" applyProtection="1">
      <alignment horizontal="center" vertical="center" wrapText="1"/>
      <protection locked="0"/>
    </xf>
    <xf numFmtId="0" fontId="24" fillId="0" borderId="1" xfId="2" applyFont="1" applyBorder="1" applyAlignment="1" applyProtection="1">
      <alignment horizontal="center" vertical="center" wrapText="1"/>
      <protection locked="0"/>
    </xf>
    <xf numFmtId="0" fontId="13" fillId="0" borderId="12" xfId="2" applyBorder="1" applyAlignment="1">
      <alignment horizontal="center" vertical="center" shrinkToFit="1"/>
    </xf>
    <xf numFmtId="0" fontId="13" fillId="0" borderId="0" xfId="2" applyAlignment="1">
      <alignment horizontal="center" vertical="center" shrinkToFit="1"/>
    </xf>
    <xf numFmtId="0" fontId="16" fillId="0" borderId="14" xfId="2" applyFont="1" applyBorder="1" applyAlignment="1" applyProtection="1">
      <alignment horizontal="left" vertical="center" shrinkToFit="1"/>
      <protection locked="0"/>
    </xf>
    <xf numFmtId="0" fontId="16" fillId="0" borderId="12" xfId="2" applyFont="1" applyBorder="1" applyAlignment="1" applyProtection="1">
      <alignment horizontal="left" vertical="center" shrinkToFit="1"/>
      <protection locked="0"/>
    </xf>
    <xf numFmtId="0" fontId="16" fillId="0" borderId="0" xfId="2" applyFont="1" applyAlignment="1" applyProtection="1">
      <alignment horizontal="left" vertical="center" shrinkToFit="1"/>
      <protection locked="0"/>
    </xf>
    <xf numFmtId="0" fontId="16" fillId="0" borderId="4" xfId="2" applyFont="1" applyBorder="1" applyAlignment="1" applyProtection="1">
      <alignment horizontal="left" vertical="center" shrinkToFit="1"/>
      <protection locked="0"/>
    </xf>
    <xf numFmtId="0" fontId="33" fillId="0" borderId="9" xfId="2" applyFont="1" applyBorder="1" applyAlignment="1" applyProtection="1">
      <alignment horizontal="left" vertical="center" shrinkToFit="1"/>
      <protection locked="0"/>
    </xf>
    <xf numFmtId="0" fontId="33" fillId="0" borderId="10" xfId="2" applyFont="1" applyBorder="1" applyAlignment="1" applyProtection="1">
      <alignment horizontal="left" vertical="center" shrinkToFit="1"/>
      <protection locked="0"/>
    </xf>
    <xf numFmtId="0" fontId="33" fillId="0" borderId="11" xfId="2" applyFont="1" applyBorder="1" applyAlignment="1" applyProtection="1">
      <alignment horizontal="left" vertical="center" shrinkToFit="1"/>
      <protection locked="0"/>
    </xf>
    <xf numFmtId="0" fontId="33" fillId="2" borderId="1" xfId="2" applyFont="1" applyFill="1" applyBorder="1" applyAlignment="1" applyProtection="1">
      <alignment horizontal="center" vertical="center" wrapText="1" shrinkToFit="1"/>
      <protection locked="0"/>
    </xf>
    <xf numFmtId="0" fontId="33" fillId="2" borderId="1" xfId="2" applyFont="1" applyFill="1" applyBorder="1" applyAlignment="1" applyProtection="1">
      <alignment horizontal="center" vertical="center" shrinkToFit="1"/>
      <protection locked="0"/>
    </xf>
    <xf numFmtId="0" fontId="16" fillId="0" borderId="7" xfId="2" applyFont="1" applyBorder="1" applyAlignment="1" applyProtection="1">
      <alignment horizontal="left" vertical="center" wrapText="1" shrinkToFit="1"/>
      <protection locked="0"/>
    </xf>
    <xf numFmtId="0" fontId="16" fillId="0" borderId="7" xfId="2" applyFont="1" applyBorder="1" applyAlignment="1" applyProtection="1">
      <alignment horizontal="left" vertical="center" shrinkToFit="1"/>
      <protection locked="0"/>
    </xf>
    <xf numFmtId="0" fontId="16" fillId="0" borderId="10" xfId="2" applyFont="1" applyBorder="1" applyAlignment="1" applyProtection="1">
      <alignment horizontal="left" vertical="center" shrinkToFit="1"/>
      <protection locked="0"/>
    </xf>
    <xf numFmtId="0" fontId="16" fillId="0" borderId="11" xfId="2" applyFont="1" applyBorder="1" applyAlignment="1" applyProtection="1">
      <alignment horizontal="left" vertical="center" shrinkToFit="1"/>
      <protection locked="0"/>
    </xf>
    <xf numFmtId="0" fontId="16" fillId="2" borderId="14" xfId="2" applyFont="1" applyFill="1" applyBorder="1" applyAlignment="1" applyProtection="1">
      <alignment horizontal="center" vertical="center" wrapText="1"/>
      <protection locked="0"/>
    </xf>
    <xf numFmtId="0" fontId="16" fillId="2" borderId="15" xfId="2" applyFont="1" applyFill="1" applyBorder="1" applyAlignment="1" applyProtection="1">
      <alignment horizontal="center" vertical="center" wrapText="1"/>
      <protection locked="0"/>
    </xf>
    <xf numFmtId="0" fontId="13" fillId="0" borderId="10" xfId="2" applyBorder="1" applyAlignment="1">
      <alignment horizontal="center"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16" fillId="2" borderId="6" xfId="0" applyFont="1" applyFill="1" applyBorder="1" applyAlignment="1">
      <alignment horizontal="center" vertical="center" shrinkToFit="1"/>
    </xf>
    <xf numFmtId="0" fontId="16" fillId="2" borderId="7" xfId="0" applyFont="1" applyFill="1" applyBorder="1" applyAlignment="1">
      <alignment horizontal="center" vertical="center" shrinkToFit="1"/>
    </xf>
    <xf numFmtId="0" fontId="16" fillId="2" borderId="5" xfId="0" applyFont="1" applyFill="1" applyBorder="1" applyAlignment="1">
      <alignment horizontal="center" vertical="center" shrinkToFit="1"/>
    </xf>
    <xf numFmtId="0" fontId="25" fillId="0" borderId="2" xfId="0" applyFont="1" applyBorder="1">
      <alignment vertical="center"/>
    </xf>
    <xf numFmtId="0" fontId="25" fillId="0" borderId="1" xfId="0" applyFont="1" applyBorder="1">
      <alignment vertical="center"/>
    </xf>
    <xf numFmtId="0" fontId="25" fillId="0" borderId="2" xfId="0" applyFont="1" applyBorder="1" applyAlignment="1">
      <alignment horizontal="center" vertical="center"/>
    </xf>
    <xf numFmtId="0" fontId="25" fillId="0" borderId="3" xfId="0" applyFont="1" applyBorder="1" applyAlignment="1">
      <alignment horizontal="center" vertical="center"/>
    </xf>
    <xf numFmtId="0" fontId="16" fillId="2" borderId="9" xfId="0" applyFont="1" applyFill="1" applyBorder="1" applyAlignment="1">
      <alignment horizontal="center" vertical="center" shrinkToFit="1"/>
    </xf>
    <xf numFmtId="0" fontId="16" fillId="2" borderId="10" xfId="0" applyFont="1" applyFill="1" applyBorder="1" applyAlignment="1">
      <alignment horizontal="center" vertical="center" shrinkToFit="1"/>
    </xf>
    <xf numFmtId="0" fontId="16" fillId="2" borderId="11" xfId="0" applyFont="1" applyFill="1" applyBorder="1" applyAlignment="1">
      <alignment horizontal="center" vertical="center" shrinkToFit="1"/>
    </xf>
    <xf numFmtId="187" fontId="16" fillId="0" borderId="9" xfId="0" applyNumberFormat="1" applyFont="1" applyBorder="1" applyAlignment="1">
      <alignment horizontal="left" vertical="center" shrinkToFit="1"/>
    </xf>
    <xf numFmtId="187" fontId="16" fillId="0" borderId="10" xfId="0" applyNumberFormat="1" applyFont="1" applyBorder="1" applyAlignment="1">
      <alignment horizontal="left" vertical="center" shrinkToFit="1"/>
    </xf>
    <xf numFmtId="187" fontId="16" fillId="0" borderId="11" xfId="0" applyNumberFormat="1" applyFont="1" applyBorder="1" applyAlignment="1">
      <alignment horizontal="left" vertical="center" shrinkToFit="1"/>
    </xf>
    <xf numFmtId="187" fontId="16" fillId="0" borderId="2" xfId="0" applyNumberFormat="1" applyFont="1" applyBorder="1" applyAlignment="1">
      <alignment horizontal="center" vertical="center" shrinkToFit="1"/>
    </xf>
    <xf numFmtId="0" fontId="25" fillId="0" borderId="3" xfId="0" applyFont="1" applyBorder="1" applyAlignment="1">
      <alignment horizontal="center" vertical="center" shrinkToFit="1"/>
    </xf>
    <xf numFmtId="0" fontId="25" fillId="0" borderId="8" xfId="0" applyFont="1" applyBorder="1" applyAlignment="1">
      <alignment horizontal="center" vertical="center" shrinkToFit="1"/>
    </xf>
    <xf numFmtId="0" fontId="35" fillId="2" borderId="6" xfId="0" applyFont="1" applyFill="1" applyBorder="1" applyAlignment="1">
      <alignment horizontal="center" vertical="center" shrinkToFit="1"/>
    </xf>
    <xf numFmtId="0" fontId="35" fillId="2" borderId="7" xfId="0" applyFont="1" applyFill="1" applyBorder="1" applyAlignment="1">
      <alignment horizontal="center" vertical="center" shrinkToFit="1"/>
    </xf>
    <xf numFmtId="0" fontId="35" fillId="2" borderId="5" xfId="0" applyFont="1" applyFill="1" applyBorder="1" applyAlignment="1">
      <alignment horizontal="center" vertical="center" shrinkToFit="1"/>
    </xf>
    <xf numFmtId="0" fontId="35" fillId="2" borderId="9" xfId="0" applyFont="1" applyFill="1" applyBorder="1" applyAlignment="1">
      <alignment horizontal="center" vertical="center" shrinkToFit="1"/>
    </xf>
    <xf numFmtId="0" fontId="35" fillId="2" borderId="10" xfId="0" applyFont="1" applyFill="1" applyBorder="1" applyAlignment="1">
      <alignment horizontal="center" vertical="center" shrinkToFit="1"/>
    </xf>
    <xf numFmtId="0" fontId="35" fillId="2" borderId="11" xfId="0" applyFont="1" applyFill="1" applyBorder="1" applyAlignment="1">
      <alignment horizontal="center" vertical="center" shrinkToFit="1"/>
    </xf>
    <xf numFmtId="0" fontId="25" fillId="0" borderId="8" xfId="0" applyFont="1" applyBorder="1" applyAlignment="1">
      <alignment horizontal="center" vertical="center"/>
    </xf>
    <xf numFmtId="0" fontId="16" fillId="2" borderId="6" xfId="0" applyFont="1" applyFill="1" applyBorder="1" applyAlignment="1">
      <alignment horizontal="center" vertical="center"/>
    </xf>
    <xf numFmtId="0" fontId="16" fillId="2" borderId="7" xfId="0" applyFont="1" applyFill="1" applyBorder="1" applyAlignment="1">
      <alignment horizontal="center" vertical="center"/>
    </xf>
    <xf numFmtId="0" fontId="16" fillId="2" borderId="5" xfId="0" applyFont="1" applyFill="1" applyBorder="1" applyAlignment="1">
      <alignment horizontal="center" vertical="center"/>
    </xf>
    <xf numFmtId="0" fontId="16" fillId="2" borderId="9" xfId="0" applyFont="1" applyFill="1" applyBorder="1" applyAlignment="1">
      <alignment horizontal="center" vertical="center"/>
    </xf>
    <xf numFmtId="0" fontId="16" fillId="2" borderId="10" xfId="0" applyFont="1" applyFill="1" applyBorder="1" applyAlignment="1">
      <alignment horizontal="center" vertical="center"/>
    </xf>
    <xf numFmtId="0" fontId="16" fillId="2" borderId="11" xfId="0" applyFont="1" applyFill="1" applyBorder="1" applyAlignment="1">
      <alignment horizontal="center" vertical="center"/>
    </xf>
    <xf numFmtId="177" fontId="16" fillId="0" borderId="6" xfId="0" applyNumberFormat="1" applyFont="1" applyBorder="1" applyAlignment="1">
      <alignment horizontal="center" vertical="center"/>
    </xf>
    <xf numFmtId="177" fontId="16" fillId="0" borderId="7" xfId="0" applyNumberFormat="1" applyFont="1" applyBorder="1" applyAlignment="1">
      <alignment horizontal="center" vertical="center"/>
    </xf>
    <xf numFmtId="177" fontId="16" fillId="0" borderId="5" xfId="0" applyNumberFormat="1" applyFont="1" applyBorder="1" applyAlignment="1">
      <alignment horizontal="center" vertical="center"/>
    </xf>
    <xf numFmtId="177" fontId="16" fillId="0" borderId="9" xfId="0" applyNumberFormat="1" applyFont="1" applyBorder="1" applyAlignment="1">
      <alignment horizontal="center" vertical="center"/>
    </xf>
    <xf numFmtId="177" fontId="16" fillId="0" borderId="10" xfId="0" applyNumberFormat="1" applyFont="1" applyBorder="1" applyAlignment="1">
      <alignment horizontal="center" vertical="center"/>
    </xf>
    <xf numFmtId="177" fontId="16" fillId="0" borderId="11" xfId="0" applyNumberFormat="1" applyFont="1" applyBorder="1" applyAlignment="1">
      <alignment horizontal="center" vertical="center"/>
    </xf>
    <xf numFmtId="0" fontId="10" fillId="2" borderId="2" xfId="0" applyFont="1" applyFill="1" applyBorder="1" applyAlignment="1">
      <alignment horizontal="center" vertical="center"/>
    </xf>
    <xf numFmtId="0" fontId="10" fillId="2" borderId="3" xfId="0" applyFont="1" applyFill="1" applyBorder="1" applyAlignment="1">
      <alignment horizontal="center" vertical="center"/>
    </xf>
    <xf numFmtId="187" fontId="16" fillId="0" borderId="6" xfId="0" applyNumberFormat="1" applyFont="1" applyBorder="1" applyAlignment="1">
      <alignment horizontal="center" vertical="center" shrinkToFit="1"/>
    </xf>
    <xf numFmtId="0" fontId="25" fillId="0" borderId="7" xfId="0" applyFont="1" applyBorder="1" applyAlignment="1">
      <alignment vertical="center" shrinkToFit="1"/>
    </xf>
    <xf numFmtId="0" fontId="25" fillId="0" borderId="5" xfId="0" applyFont="1" applyBorder="1" applyAlignment="1">
      <alignment vertical="center" shrinkToFit="1"/>
    </xf>
    <xf numFmtId="187" fontId="16" fillId="0" borderId="9" xfId="0" applyNumberFormat="1" applyFont="1" applyBorder="1" applyAlignment="1">
      <alignment horizontal="center" vertical="center" shrinkToFit="1"/>
    </xf>
    <xf numFmtId="0" fontId="25" fillId="0" borderId="10" xfId="0" applyFont="1" applyBorder="1" applyAlignment="1">
      <alignment vertical="center" shrinkToFit="1"/>
    </xf>
    <xf numFmtId="0" fontId="25" fillId="0" borderId="11" xfId="0" applyFont="1" applyBorder="1" applyAlignment="1">
      <alignment vertical="center" shrinkToFi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5" fillId="0" borderId="8" xfId="0" applyFont="1" applyBorder="1" applyAlignment="1">
      <alignment horizontal="left" vertical="center" wrapText="1"/>
    </xf>
    <xf numFmtId="187" fontId="16" fillId="0" borderId="6" xfId="0" applyNumberFormat="1" applyFont="1" applyBorder="1" applyAlignment="1">
      <alignment horizontal="left" shrinkToFit="1"/>
    </xf>
    <xf numFmtId="187" fontId="16" fillId="0" borderId="7" xfId="0" applyNumberFormat="1" applyFont="1" applyBorder="1" applyAlignment="1">
      <alignment horizontal="left" shrinkToFit="1"/>
    </xf>
    <xf numFmtId="187" fontId="16" fillId="0" borderId="5" xfId="0" applyNumberFormat="1" applyFont="1" applyBorder="1" applyAlignment="1">
      <alignment horizontal="left" shrinkToFit="1"/>
    </xf>
    <xf numFmtId="0" fontId="25" fillId="2" borderId="2" xfId="0" applyFont="1" applyFill="1" applyBorder="1">
      <alignment vertical="center"/>
    </xf>
    <xf numFmtId="0" fontId="25" fillId="2" borderId="3" xfId="0" applyFont="1" applyFill="1" applyBorder="1">
      <alignment vertical="center"/>
    </xf>
    <xf numFmtId="0" fontId="25" fillId="2" borderId="8" xfId="0" applyFont="1" applyFill="1" applyBorder="1">
      <alignment vertical="center"/>
    </xf>
    <xf numFmtId="0" fontId="25" fillId="2" borderId="2" xfId="0" applyFont="1" applyFill="1" applyBorder="1" applyAlignment="1">
      <alignment horizontal="center" vertical="center"/>
    </xf>
    <xf numFmtId="0" fontId="25" fillId="2" borderId="2" xfId="0" applyFont="1" applyFill="1" applyBorder="1" applyAlignment="1">
      <alignment vertical="center" wrapText="1"/>
    </xf>
    <xf numFmtId="0" fontId="10" fillId="0" borderId="6" xfId="5" applyFont="1" applyBorder="1" applyAlignment="1">
      <alignment horizontal="center" vertical="center" shrinkToFit="1"/>
    </xf>
    <xf numFmtId="0" fontId="10" fillId="0" borderId="7" xfId="5" applyFont="1" applyBorder="1" applyAlignment="1">
      <alignment horizontal="center" vertical="center" shrinkToFit="1"/>
    </xf>
    <xf numFmtId="0" fontId="10" fillId="0" borderId="5" xfId="5" applyFont="1" applyBorder="1" applyAlignment="1">
      <alignment horizontal="center" vertical="center" shrinkToFit="1"/>
    </xf>
    <xf numFmtId="0" fontId="10" fillId="0" borderId="9" xfId="5" applyFont="1" applyBorder="1" applyAlignment="1">
      <alignment horizontal="center" vertical="center" shrinkToFit="1"/>
    </xf>
    <xf numFmtId="0" fontId="10" fillId="0" borderId="10" xfId="5" applyFont="1" applyBorder="1" applyAlignment="1">
      <alignment horizontal="center" vertical="center" shrinkToFit="1"/>
    </xf>
    <xf numFmtId="0" fontId="10" fillId="0" borderId="11" xfId="5" applyFont="1" applyBorder="1" applyAlignment="1">
      <alignment horizontal="center" vertical="center" shrinkToFit="1"/>
    </xf>
    <xf numFmtId="0" fontId="23" fillId="2" borderId="1" xfId="5" applyFont="1" applyFill="1" applyBorder="1" applyAlignment="1">
      <alignment horizontal="center" vertical="center" wrapText="1" shrinkToFit="1"/>
    </xf>
    <xf numFmtId="0" fontId="16" fillId="0" borderId="1" xfId="0" applyFont="1" applyBorder="1" applyAlignment="1">
      <alignment horizontal="center" vertical="center"/>
    </xf>
    <xf numFmtId="177" fontId="23" fillId="0" borderId="6" xfId="5" applyNumberFormat="1" applyFont="1" applyBorder="1" applyAlignment="1">
      <alignment horizontal="center" vertical="center" wrapText="1" shrinkToFit="1"/>
    </xf>
    <xf numFmtId="177" fontId="23" fillId="0" borderId="7" xfId="5" applyNumberFormat="1" applyFont="1" applyBorder="1" applyAlignment="1">
      <alignment horizontal="center" vertical="center" wrapText="1" shrinkToFit="1"/>
    </xf>
    <xf numFmtId="177" fontId="23" fillId="0" borderId="5" xfId="5" applyNumberFormat="1" applyFont="1" applyBorder="1" applyAlignment="1">
      <alignment horizontal="center" vertical="center" wrapText="1" shrinkToFit="1"/>
    </xf>
    <xf numFmtId="177" fontId="23" fillId="0" borderId="9" xfId="5" applyNumberFormat="1" applyFont="1" applyBorder="1" applyAlignment="1">
      <alignment horizontal="center" vertical="center" wrapText="1" shrinkToFit="1"/>
    </xf>
    <xf numFmtId="177" fontId="23" fillId="0" borderId="10" xfId="5" applyNumberFormat="1" applyFont="1" applyBorder="1" applyAlignment="1">
      <alignment horizontal="center" vertical="center" wrapText="1" shrinkToFit="1"/>
    </xf>
    <xf numFmtId="177" fontId="23" fillId="0" borderId="11" xfId="5" applyNumberFormat="1" applyFont="1" applyBorder="1" applyAlignment="1">
      <alignment horizontal="center" vertical="center" wrapText="1" shrinkToFit="1"/>
    </xf>
    <xf numFmtId="0" fontId="10" fillId="2" borderId="13" xfId="5" applyFont="1" applyFill="1" applyBorder="1" applyAlignment="1">
      <alignment horizontal="center" vertical="center"/>
    </xf>
    <xf numFmtId="0" fontId="35" fillId="2" borderId="6" xfId="5" applyFont="1" applyFill="1" applyBorder="1" applyAlignment="1">
      <alignment horizontal="center" vertical="center" shrinkToFit="1"/>
    </xf>
    <xf numFmtId="0" fontId="35" fillId="2" borderId="5" xfId="5" applyFont="1" applyFill="1" applyBorder="1" applyAlignment="1">
      <alignment horizontal="center" vertical="center" shrinkToFit="1"/>
    </xf>
    <xf numFmtId="0" fontId="35" fillId="2" borderId="9" xfId="5" applyFont="1" applyFill="1" applyBorder="1" applyAlignment="1">
      <alignment horizontal="center" vertical="center" shrinkToFit="1"/>
    </xf>
    <xf numFmtId="0" fontId="35" fillId="2" borderId="11" xfId="5" applyFont="1" applyFill="1" applyBorder="1" applyAlignment="1">
      <alignment horizontal="center" vertical="center" shrinkToFit="1"/>
    </xf>
    <xf numFmtId="0" fontId="10" fillId="0" borderId="14" xfId="5" applyFont="1" applyBorder="1" applyAlignment="1">
      <alignment horizontal="left" vertical="center" shrinkToFit="1"/>
    </xf>
    <xf numFmtId="0" fontId="10" fillId="2" borderId="1" xfId="5" applyFont="1" applyFill="1" applyBorder="1" applyAlignment="1">
      <alignment horizontal="center" vertical="center"/>
    </xf>
    <xf numFmtId="0" fontId="10" fillId="0" borderId="13" xfId="5" applyFont="1" applyBorder="1" applyAlignment="1">
      <alignment horizontal="left" vertical="center" shrinkToFit="1"/>
    </xf>
    <xf numFmtId="0" fontId="10" fillId="2" borderId="14" xfId="5" applyFont="1" applyFill="1" applyBorder="1" applyAlignment="1">
      <alignment horizontal="center" vertical="center"/>
    </xf>
    <xf numFmtId="0" fontId="36" fillId="2" borderId="14" xfId="5" applyFont="1" applyFill="1" applyBorder="1" applyAlignment="1">
      <alignment horizontal="center" vertical="center" wrapText="1"/>
    </xf>
    <xf numFmtId="0" fontId="36" fillId="2" borderId="15" xfId="5" applyFont="1" applyFill="1" applyBorder="1" applyAlignment="1">
      <alignment horizontal="center" vertical="center" wrapText="1"/>
    </xf>
    <xf numFmtId="0" fontId="36" fillId="2" borderId="13" xfId="5" applyFont="1" applyFill="1" applyBorder="1" applyAlignment="1">
      <alignment horizontal="center" vertical="center" wrapText="1"/>
    </xf>
    <xf numFmtId="0" fontId="36" fillId="2" borderId="34" xfId="5" applyFont="1" applyFill="1" applyBorder="1" applyAlignment="1">
      <alignment horizontal="center" vertical="center" wrapText="1"/>
    </xf>
    <xf numFmtId="0" fontId="36" fillId="2" borderId="0" xfId="5" applyFont="1" applyFill="1" applyAlignment="1">
      <alignment horizontal="center" vertical="center" wrapText="1"/>
    </xf>
    <xf numFmtId="0" fontId="36" fillId="2" borderId="10" xfId="5" applyFont="1" applyFill="1" applyBorder="1" applyAlignment="1">
      <alignment horizontal="center" vertical="center" wrapText="1"/>
    </xf>
    <xf numFmtId="0" fontId="16" fillId="2" borderId="24" xfId="5" applyFont="1" applyFill="1" applyBorder="1" applyAlignment="1">
      <alignment horizontal="center" vertical="center" wrapText="1"/>
    </xf>
    <xf numFmtId="0" fontId="16" fillId="2" borderId="23" xfId="5" applyFont="1" applyFill="1" applyBorder="1" applyAlignment="1">
      <alignment horizontal="center" vertical="center" wrapText="1"/>
    </xf>
    <xf numFmtId="0" fontId="16" fillId="2" borderId="22" xfId="5" applyFont="1" applyFill="1" applyBorder="1" applyAlignment="1">
      <alignment horizontal="center" vertical="center" wrapText="1"/>
    </xf>
    <xf numFmtId="0" fontId="16" fillId="2" borderId="24" xfId="5" applyFont="1" applyFill="1" applyBorder="1" applyAlignment="1">
      <alignment horizontal="center" vertical="center"/>
    </xf>
    <xf numFmtId="0" fontId="16" fillId="2" borderId="23" xfId="5" applyFont="1" applyFill="1" applyBorder="1" applyAlignment="1">
      <alignment horizontal="center" vertical="center"/>
    </xf>
    <xf numFmtId="0" fontId="16" fillId="2" borderId="20" xfId="5" applyFont="1" applyFill="1" applyBorder="1" applyAlignment="1">
      <alignment horizontal="center" vertical="center"/>
    </xf>
    <xf numFmtId="0" fontId="16" fillId="2" borderId="3" xfId="5" applyFont="1" applyFill="1" applyBorder="1" applyAlignment="1">
      <alignment horizontal="center" vertical="center"/>
    </xf>
    <xf numFmtId="0" fontId="16" fillId="2" borderId="21" xfId="5" applyFont="1" applyFill="1" applyBorder="1" applyAlignment="1">
      <alignment horizontal="center" vertical="center" wrapText="1"/>
    </xf>
    <xf numFmtId="0" fontId="16" fillId="2" borderId="19" xfId="5" applyFont="1" applyFill="1" applyBorder="1" applyAlignment="1">
      <alignment horizontal="center" vertical="center" wrapText="1"/>
    </xf>
    <xf numFmtId="0" fontId="16" fillId="2" borderId="8" xfId="5" applyFont="1" applyFill="1" applyBorder="1" applyAlignment="1">
      <alignment horizontal="center" vertical="center"/>
    </xf>
    <xf numFmtId="198" fontId="10" fillId="0" borderId="54" xfId="5" applyNumberFormat="1" applyFont="1" applyBorder="1" applyAlignment="1">
      <alignment horizontal="center" vertical="center" shrinkToFit="1"/>
    </xf>
    <xf numFmtId="198" fontId="10" fillId="0" borderId="55" xfId="5" applyNumberFormat="1" applyFont="1" applyBorder="1" applyAlignment="1">
      <alignment horizontal="center" vertical="center" shrinkToFit="1"/>
    </xf>
    <xf numFmtId="198" fontId="10" fillId="2" borderId="35" xfId="5" applyNumberFormat="1" applyFont="1" applyFill="1" applyBorder="1" applyAlignment="1">
      <alignment horizontal="center" vertical="center" shrinkToFit="1"/>
    </xf>
    <xf numFmtId="198" fontId="10" fillId="2" borderId="26" xfId="5" applyNumberFormat="1" applyFont="1" applyFill="1" applyBorder="1" applyAlignment="1">
      <alignment horizontal="center" vertical="center" shrinkToFit="1"/>
    </xf>
    <xf numFmtId="198" fontId="10" fillId="2" borderId="25" xfId="5" applyNumberFormat="1" applyFont="1" applyFill="1" applyBorder="1" applyAlignment="1">
      <alignment horizontal="center" vertical="center" shrinkToFit="1"/>
    </xf>
    <xf numFmtId="0" fontId="10" fillId="0" borderId="36" xfId="5" applyFont="1" applyBorder="1" applyAlignment="1">
      <alignment horizontal="center" vertical="center" shrinkToFit="1"/>
    </xf>
    <xf numFmtId="0" fontId="10" fillId="0" borderId="48" xfId="5" applyFont="1" applyBorder="1" applyAlignment="1">
      <alignment horizontal="center" vertical="center" shrinkToFit="1"/>
    </xf>
    <xf numFmtId="0" fontId="10" fillId="0" borderId="37" xfId="5" applyFont="1" applyBorder="1" applyAlignment="1">
      <alignment horizontal="center" vertical="center" shrinkToFit="1"/>
    </xf>
    <xf numFmtId="0" fontId="10" fillId="0" borderId="35" xfId="5" applyFont="1" applyBorder="1" applyAlignment="1">
      <alignment horizontal="center" vertical="center" shrinkToFit="1"/>
    </xf>
    <xf numFmtId="0" fontId="10" fillId="0" borderId="26" xfId="5" applyFont="1" applyBorder="1" applyAlignment="1">
      <alignment horizontal="center" vertical="center" shrinkToFit="1"/>
    </xf>
    <xf numFmtId="0" fontId="10" fillId="0" borderId="25" xfId="5" applyFont="1" applyBorder="1" applyAlignment="1">
      <alignment horizontal="center" vertical="center" shrinkToFit="1"/>
    </xf>
    <xf numFmtId="0" fontId="16" fillId="2" borderId="22" xfId="5" applyFont="1" applyFill="1" applyBorder="1" applyAlignment="1">
      <alignment horizontal="center" vertical="center"/>
    </xf>
    <xf numFmtId="0" fontId="16" fillId="2" borderId="2" xfId="5" applyFont="1" applyFill="1" applyBorder="1" applyAlignment="1">
      <alignment horizontal="center" vertical="center"/>
    </xf>
    <xf numFmtId="0" fontId="16" fillId="2" borderId="17" xfId="5" applyFont="1" applyFill="1" applyBorder="1" applyAlignment="1">
      <alignment horizontal="center" vertical="center"/>
    </xf>
    <xf numFmtId="0" fontId="10" fillId="0" borderId="1" xfId="5" applyFont="1" applyBorder="1" applyAlignment="1">
      <alignment horizontal="left" vertical="center" shrinkToFit="1"/>
    </xf>
    <xf numFmtId="0" fontId="10" fillId="0" borderId="6" xfId="5" applyFont="1" applyBorder="1" applyAlignment="1">
      <alignment horizontal="center" vertical="center"/>
    </xf>
    <xf numFmtId="0" fontId="10" fillId="0" borderId="7" xfId="5" applyFont="1" applyBorder="1" applyAlignment="1">
      <alignment horizontal="center" vertical="center"/>
    </xf>
    <xf numFmtId="0" fontId="10" fillId="0" borderId="57" xfId="5" applyFont="1" applyBorder="1" applyAlignment="1">
      <alignment horizontal="center" vertical="center"/>
    </xf>
    <xf numFmtId="0" fontId="10" fillId="0" borderId="26" xfId="5" applyFont="1" applyBorder="1" applyAlignment="1">
      <alignment horizontal="center" vertical="center"/>
    </xf>
    <xf numFmtId="0" fontId="10" fillId="0" borderId="58" xfId="5" applyFont="1" applyBorder="1" applyAlignment="1">
      <alignment horizontal="center" vertical="center"/>
    </xf>
    <xf numFmtId="198" fontId="10" fillId="0" borderId="52" xfId="5" applyNumberFormat="1" applyFont="1" applyBorder="1" applyAlignment="1">
      <alignment horizontal="center" vertical="center" shrinkToFit="1"/>
    </xf>
    <xf numFmtId="198" fontId="10" fillId="0" borderId="41" xfId="5" applyNumberFormat="1" applyFont="1" applyBorder="1" applyAlignment="1">
      <alignment horizontal="center" vertical="center" shrinkToFit="1"/>
    </xf>
    <xf numFmtId="198" fontId="10" fillId="0" borderId="56" xfId="5" applyNumberFormat="1" applyFont="1" applyBorder="1" applyAlignment="1">
      <alignment horizontal="center" vertical="center" shrinkToFit="1"/>
    </xf>
    <xf numFmtId="198" fontId="10" fillId="0" borderId="43" xfId="5" applyNumberFormat="1" applyFont="1" applyBorder="1" applyAlignment="1">
      <alignment horizontal="center" vertical="center" shrinkToFit="1"/>
    </xf>
    <xf numFmtId="0" fontId="10" fillId="0" borderId="0" xfId="2" applyFont="1" applyAlignment="1">
      <alignment vertical="center"/>
    </xf>
    <xf numFmtId="0" fontId="25" fillId="0" borderId="0" xfId="11" applyFont="1">
      <alignment vertical="center"/>
    </xf>
    <xf numFmtId="0" fontId="10" fillId="2" borderId="2" xfId="2" applyFont="1" applyFill="1" applyBorder="1" applyAlignment="1">
      <alignment horizontal="center" vertical="center" shrinkToFit="1"/>
    </xf>
    <xf numFmtId="0" fontId="10" fillId="2" borderId="3" xfId="2" applyFont="1" applyFill="1" applyBorder="1" applyAlignment="1">
      <alignment horizontal="center" vertical="center" shrinkToFit="1"/>
    </xf>
    <xf numFmtId="0" fontId="10" fillId="2" borderId="8" xfId="2" applyFont="1" applyFill="1" applyBorder="1" applyAlignment="1">
      <alignment horizontal="center" vertical="center" shrinkToFit="1"/>
    </xf>
    <xf numFmtId="0" fontId="39" fillId="0" borderId="2" xfId="2" applyFont="1" applyBorder="1" applyAlignment="1">
      <alignment horizontal="center" vertical="center"/>
    </xf>
    <xf numFmtId="0" fontId="39" fillId="0" borderId="3" xfId="2" applyFont="1" applyBorder="1" applyAlignment="1">
      <alignment horizontal="center" vertical="center"/>
    </xf>
    <xf numFmtId="0" fontId="39" fillId="0" borderId="8" xfId="2" applyFont="1" applyBorder="1" applyAlignment="1">
      <alignment horizontal="center" vertical="center"/>
    </xf>
    <xf numFmtId="0" fontId="10" fillId="0" borderId="6" xfId="2" applyFont="1" applyBorder="1" applyAlignment="1">
      <alignment horizontal="left" vertical="center"/>
    </xf>
    <xf numFmtId="0" fontId="10" fillId="0" borderId="7" xfId="2" applyFont="1" applyBorder="1" applyAlignment="1">
      <alignment horizontal="left" vertical="center"/>
    </xf>
    <xf numFmtId="0" fontId="10" fillId="0" borderId="5" xfId="2" applyFont="1" applyBorder="1" applyAlignment="1">
      <alignment horizontal="left" vertical="center"/>
    </xf>
    <xf numFmtId="0" fontId="10" fillId="2" borderId="2" xfId="2" applyFont="1" applyFill="1" applyBorder="1" applyAlignment="1">
      <alignment horizontal="center" vertical="center"/>
    </xf>
    <xf numFmtId="0" fontId="10" fillId="2" borderId="3" xfId="2" applyFont="1" applyFill="1" applyBorder="1" applyAlignment="1">
      <alignment horizontal="center" vertical="center"/>
    </xf>
    <xf numFmtId="0" fontId="10" fillId="0" borderId="2" xfId="2" applyFont="1" applyBorder="1" applyAlignment="1">
      <alignment horizontal="center" vertical="center" shrinkToFit="1"/>
    </xf>
    <xf numFmtId="0" fontId="10" fillId="0" borderId="3" xfId="2" applyFont="1" applyBorder="1" applyAlignment="1">
      <alignment horizontal="center" vertical="center" shrinkToFit="1"/>
    </xf>
    <xf numFmtId="0" fontId="10" fillId="0" borderId="8" xfId="2" applyFont="1" applyBorder="1" applyAlignment="1">
      <alignment horizontal="center" vertical="center" shrinkToFit="1"/>
    </xf>
    <xf numFmtId="49" fontId="11" fillId="0" borderId="6" xfId="2" applyNumberFormat="1" applyFont="1" applyBorder="1" applyAlignment="1" applyProtection="1">
      <alignment horizontal="left" vertical="top" wrapText="1"/>
      <protection locked="0"/>
    </xf>
    <xf numFmtId="49" fontId="11" fillId="0" borderId="7" xfId="2" applyNumberFormat="1" applyFont="1" applyBorder="1" applyAlignment="1" applyProtection="1">
      <alignment horizontal="left" vertical="top"/>
      <protection locked="0"/>
    </xf>
    <xf numFmtId="49" fontId="11" fillId="0" borderId="5" xfId="2" applyNumberFormat="1" applyFont="1" applyBorder="1" applyAlignment="1" applyProtection="1">
      <alignment horizontal="left" vertical="top"/>
      <protection locked="0"/>
    </xf>
    <xf numFmtId="49" fontId="11" fillId="0" borderId="12" xfId="2" applyNumberFormat="1" applyFont="1" applyBorder="1" applyAlignment="1" applyProtection="1">
      <alignment horizontal="left" vertical="top"/>
      <protection locked="0"/>
    </xf>
    <xf numFmtId="49" fontId="11" fillId="0" borderId="0" xfId="2" applyNumberFormat="1" applyFont="1" applyAlignment="1" applyProtection="1">
      <alignment horizontal="left" vertical="top"/>
      <protection locked="0"/>
    </xf>
    <xf numFmtId="49" fontId="11" fillId="0" borderId="4" xfId="2" applyNumberFormat="1" applyFont="1" applyBorder="1" applyAlignment="1" applyProtection="1">
      <alignment horizontal="left" vertical="top"/>
      <protection locked="0"/>
    </xf>
    <xf numFmtId="49" fontId="11" fillId="0" borderId="9" xfId="2" applyNumberFormat="1" applyFont="1" applyBorder="1" applyAlignment="1" applyProtection="1">
      <alignment horizontal="left" vertical="top"/>
      <protection locked="0"/>
    </xf>
    <xf numFmtId="49" fontId="11" fillId="0" borderId="10" xfId="2" applyNumberFormat="1" applyFont="1" applyBorder="1" applyAlignment="1" applyProtection="1">
      <alignment horizontal="left" vertical="top"/>
      <protection locked="0"/>
    </xf>
    <xf numFmtId="49" fontId="11" fillId="0" borderId="11" xfId="2" applyNumberFormat="1" applyFont="1" applyBorder="1" applyAlignment="1" applyProtection="1">
      <alignment horizontal="left" vertical="top"/>
      <protection locked="0"/>
    </xf>
    <xf numFmtId="0" fontId="11" fillId="2" borderId="2" xfId="2" applyFont="1" applyFill="1" applyBorder="1" applyAlignment="1">
      <alignment horizontal="center" vertical="center"/>
    </xf>
    <xf numFmtId="0" fontId="11" fillId="2" borderId="3" xfId="2" applyFont="1" applyFill="1" applyBorder="1" applyAlignment="1">
      <alignment horizontal="center" vertical="center"/>
    </xf>
    <xf numFmtId="0" fontId="11" fillId="2" borderId="8" xfId="2" applyFont="1" applyFill="1" applyBorder="1" applyAlignment="1">
      <alignment horizontal="center" vertical="center"/>
    </xf>
    <xf numFmtId="176" fontId="10" fillId="0" borderId="6" xfId="2" applyNumberFormat="1" applyFont="1" applyBorder="1" applyAlignment="1">
      <alignment horizontal="center" vertical="center" wrapText="1" shrinkToFit="1"/>
    </xf>
    <xf numFmtId="176" fontId="10" fillId="0" borderId="7" xfId="2" applyNumberFormat="1" applyFont="1" applyBorder="1" applyAlignment="1">
      <alignment horizontal="center" vertical="center" wrapText="1" shrinkToFit="1"/>
    </xf>
    <xf numFmtId="176" fontId="10" fillId="0" borderId="5" xfId="2" applyNumberFormat="1" applyFont="1" applyBorder="1" applyAlignment="1">
      <alignment horizontal="center" vertical="center" wrapText="1" shrinkToFit="1"/>
    </xf>
    <xf numFmtId="176" fontId="10" fillId="0" borderId="9" xfId="2" applyNumberFormat="1" applyFont="1" applyBorder="1" applyAlignment="1">
      <alignment horizontal="center" vertical="center" wrapText="1" shrinkToFit="1"/>
    </xf>
    <xf numFmtId="176" fontId="10" fillId="0" borderId="10" xfId="2" applyNumberFormat="1" applyFont="1" applyBorder="1" applyAlignment="1">
      <alignment horizontal="center" vertical="center" wrapText="1" shrinkToFit="1"/>
    </xf>
    <xf numFmtId="176" fontId="10" fillId="0" borderId="11" xfId="2" applyNumberFormat="1" applyFont="1" applyBorder="1" applyAlignment="1">
      <alignment horizontal="center" vertical="center" wrapText="1" shrinkToFit="1"/>
    </xf>
    <xf numFmtId="0" fontId="10" fillId="0" borderId="9" xfId="2" applyFont="1" applyBorder="1" applyAlignment="1">
      <alignment horizontal="left" vertical="center"/>
    </xf>
    <xf numFmtId="0" fontId="10" fillId="0" borderId="10" xfId="2" applyFont="1" applyBorder="1" applyAlignment="1">
      <alignment horizontal="left" vertical="center"/>
    </xf>
    <xf numFmtId="0" fontId="10" fillId="0" borderId="11" xfId="2" applyFont="1" applyBorder="1" applyAlignment="1">
      <alignment horizontal="left" vertical="center"/>
    </xf>
    <xf numFmtId="0" fontId="0" fillId="0" borderId="59" xfId="0" applyBorder="1" applyAlignment="1">
      <alignment horizontal="center" vertical="center"/>
    </xf>
    <xf numFmtId="0" fontId="0" fillId="0" borderId="60" xfId="0" applyBorder="1" applyAlignment="1">
      <alignment horizontal="center" vertical="center"/>
    </xf>
    <xf numFmtId="0" fontId="0" fillId="0" borderId="61" xfId="0" applyBorder="1" applyAlignment="1">
      <alignment horizontal="center" vertical="center"/>
    </xf>
    <xf numFmtId="0" fontId="0" fillId="0" borderId="24" xfId="0" applyBorder="1" applyAlignment="1">
      <alignment horizontal="center" vertical="center"/>
    </xf>
    <xf numFmtId="0" fontId="0" fillId="0" borderId="23" xfId="0" applyBorder="1" applyAlignment="1">
      <alignment horizontal="center" vertical="center"/>
    </xf>
    <xf numFmtId="0" fontId="0" fillId="0" borderId="22" xfId="0" applyBorder="1" applyAlignment="1">
      <alignment horizontal="center" vertical="center"/>
    </xf>
  </cellXfs>
  <cellStyles count="13">
    <cellStyle name="桁区切り 2" xfId="3" xr:uid="{00000000-0005-0000-0000-000000000000}"/>
    <cellStyle name="桁区切り 3" xfId="6" xr:uid="{00000000-0005-0000-0000-000001000000}"/>
    <cellStyle name="桁区切り 3 2" xfId="9" xr:uid="{00000000-0005-0000-0000-000002000000}"/>
    <cellStyle name="標準" xfId="0" builtinId="0"/>
    <cellStyle name="標準 2" xfId="1" xr:uid="{00000000-0005-0000-0000-000004000000}"/>
    <cellStyle name="標準 2 2" xfId="10" xr:uid="{00000000-0005-0000-0000-000005000000}"/>
    <cellStyle name="標準 2 3" xfId="11" xr:uid="{00000000-0005-0000-0000-000006000000}"/>
    <cellStyle name="標準 3" xfId="2" xr:uid="{00000000-0005-0000-0000-000007000000}"/>
    <cellStyle name="標準 3 2" xfId="4" xr:uid="{00000000-0005-0000-0000-000008000000}"/>
    <cellStyle name="標準 4" xfId="5" xr:uid="{00000000-0005-0000-0000-000009000000}"/>
    <cellStyle name="標準 4 2" xfId="8" xr:uid="{00000000-0005-0000-0000-00000A000000}"/>
    <cellStyle name="標準 5" xfId="12" xr:uid="{00000000-0005-0000-0000-00000B000000}"/>
    <cellStyle name="標準_021220点検表修正案" xfId="7" xr:uid="{00000000-0005-0000-0000-00000C000000}"/>
  </cellStyles>
  <dxfs count="234">
    <dxf>
      <font>
        <color theme="0"/>
      </font>
    </dxf>
    <dxf>
      <font>
        <color theme="0"/>
      </font>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font>
        <b val="0"/>
        <i val="0"/>
        <strike val="0"/>
        <condense val="0"/>
        <extend val="0"/>
        <outline val="0"/>
        <shadow val="0"/>
        <u val="none"/>
        <vertAlign val="baseline"/>
        <sz val="9"/>
        <color theme="1"/>
        <name val="ＭＳ Ｐゴシック"/>
        <scheme val="minor"/>
      </font>
      <alignment horizontal="center" vertical="center" textRotation="0" wrapText="0" indent="0" justifyLastLine="0" shrinkToFit="1" readingOrder="0"/>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bottom style="double">
          <color indexed="64"/>
        </bottom>
      </border>
    </dxf>
    <dxf>
      <border diagonalUp="0" diagonalDown="0">
        <left/>
        <right/>
        <top/>
        <bottom/>
        <vertical/>
        <horizontal/>
      </border>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bottom style="double">
          <color indexed="64"/>
        </bottom>
      </border>
    </dxf>
    <dxf>
      <border diagonalUp="0" diagonalDown="0">
        <left/>
        <right/>
        <top/>
        <bottom/>
        <vertical/>
        <horizontal/>
      </border>
    </dxf>
    <dxf>
      <alignment horizontal="general" vertical="center" textRotation="0" wrapText="0" indent="0" justifyLastLine="0" shrinkToFit="1" readingOrder="0"/>
    </dxf>
    <dxf>
      <alignment horizontal="general" vertical="center" textRotation="0" wrapText="0" indent="0" justifyLastLine="0" shrinkToFit="1" readingOrder="0"/>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alignment horizontal="general" vertical="center" textRotation="0" wrapText="0" indent="0" justifyLastLine="0" shrinkToFit="0" readingOrder="0"/>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alignment horizontal="general" vertical="center" textRotation="0" wrapText="0" indent="0" justifyLastLine="0" shrinkToFit="0" readingOrder="0"/>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outline="0">
        <left style="thin">
          <color indexed="64"/>
        </left>
        <right style="thin">
          <color indexed="64"/>
        </right>
        <top style="thin">
          <color indexed="64"/>
        </top>
        <bottom style="thin">
          <color indexed="64"/>
        </bottom>
      </border>
    </dxf>
    <dxf>
      <alignment vertical="center" textRotation="0" wrapText="0" justifyLastLine="0" shrinkToFit="1" readingOrder="0"/>
    </dxf>
    <dxf>
      <border>
        <bottom style="double">
          <color indexed="64"/>
        </bottom>
      </border>
    </dxf>
    <dxf>
      <alignment horizontal="general" vertical="center" textRotation="0" wrapText="0" indent="0" justifyLastLine="0" shrinkToFit="0" readingOrder="0"/>
      <border diagonalUp="0" diagonalDown="0">
        <left/>
        <right/>
        <top/>
        <bottom/>
        <vertical/>
        <horizontal/>
      </border>
    </dxf>
    <dxf>
      <alignment horizontal="center" vertical="center" textRotation="0" wrapText="0" indent="0" justifyLastLine="0" shrinkToFit="1" readingOrder="0"/>
    </dxf>
    <dxf>
      <border outline="0">
        <left style="thin">
          <color indexed="64"/>
        </left>
        <right style="thin">
          <color indexed="64"/>
        </right>
        <top style="thin">
          <color indexed="64"/>
        </top>
        <bottom style="thin">
          <color indexed="64"/>
        </bottom>
      </border>
    </dxf>
    <dxf>
      <alignment horizontal="center" vertical="center" textRotation="0" wrapText="0" indent="0" justifyLastLine="0" shrinkToFit="1" readingOrder="0"/>
    </dxf>
    <dxf>
      <border>
        <bottom style="double">
          <color indexed="64"/>
        </bottom>
      </border>
    </dxf>
    <dxf>
      <border diagonalUp="0" diagonalDown="0">
        <left/>
        <right/>
        <top/>
        <bottom/>
        <vertical/>
        <horizontal/>
      </border>
    </dxf>
  </dxfs>
  <tableStyles count="0" defaultTableStyle="TableStyleMedium2" defaultPivotStyle="PivotStyleLight16"/>
  <colors>
    <mruColors>
      <color rgb="FF0000FF"/>
      <color rgb="FFFFFF00"/>
      <color rgb="FFFFC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07" Type="http://schemas.openxmlformats.org/officeDocument/2006/relationships/externalLink" Target="externalLinks/externalLink1.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theme" Target="theme/theme1.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6" Type="http://schemas.openxmlformats.org/officeDocument/2006/relationships/worksheet" Target="worksheets/sheet106.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styles" Target="styles.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sharedStrings" Target="sharedStrings.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5.jpeg"/><Relationship Id="rId2" Type="http://schemas.openxmlformats.org/officeDocument/2006/relationships/image" Target="../media/image4.jpeg"/><Relationship Id="rId1" Type="http://schemas.openxmlformats.org/officeDocument/2006/relationships/image" Target="../media/image3.jpeg"/><Relationship Id="rId6" Type="http://schemas.openxmlformats.org/officeDocument/2006/relationships/image" Target="../media/image8.png"/><Relationship Id="rId5" Type="http://schemas.openxmlformats.org/officeDocument/2006/relationships/image" Target="../media/image7.jpeg"/><Relationship Id="rId4" Type="http://schemas.openxmlformats.org/officeDocument/2006/relationships/image" Target="../media/image6.png"/></Relationships>
</file>

<file path=xl/drawings/_rels/drawing4.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2" Type="http://schemas.openxmlformats.org/officeDocument/2006/relationships/image" Target="../media/image11.png"/><Relationship Id="rId1" Type="http://schemas.openxmlformats.org/officeDocument/2006/relationships/image" Target="../media/image9.png"/></Relationships>
</file>

<file path=xl/drawings/_rels/drawing6.xml.rels><?xml version="1.0" encoding="UTF-8" standalone="yes"?>
<Relationships xmlns="http://schemas.openxmlformats.org/package/2006/relationships"><Relationship Id="rId2" Type="http://schemas.openxmlformats.org/officeDocument/2006/relationships/image" Target="../media/image12.png"/><Relationship Id="rId1" Type="http://schemas.openxmlformats.org/officeDocument/2006/relationships/image" Target="../media/image9.png"/></Relationships>
</file>

<file path=xl/drawings/_rels/drawing7.xml.rels><?xml version="1.0" encoding="UTF-8" standalone="yes"?>
<Relationships xmlns="http://schemas.openxmlformats.org/package/2006/relationships"><Relationship Id="rId2" Type="http://schemas.openxmlformats.org/officeDocument/2006/relationships/image" Target="../media/image13.png"/><Relationship Id="rId1" Type="http://schemas.openxmlformats.org/officeDocument/2006/relationships/image" Target="../media/image9.png"/></Relationships>
</file>

<file path=xl/drawings/_rels/drawing8.xml.rels><?xml version="1.0" encoding="UTF-8" standalone="yes"?>
<Relationships xmlns="http://schemas.openxmlformats.org/package/2006/relationships"><Relationship Id="rId2" Type="http://schemas.openxmlformats.org/officeDocument/2006/relationships/image" Target="../media/image14.png"/><Relationship Id="rId1" Type="http://schemas.openxmlformats.org/officeDocument/2006/relationships/image" Target="../media/image9.png"/></Relationships>
</file>

<file path=xl/drawings/_rels/drawing9.xml.rels><?xml version="1.0" encoding="UTF-8" standalone="yes"?>
<Relationships xmlns="http://schemas.openxmlformats.org/package/2006/relationships"><Relationship Id="rId2" Type="http://schemas.openxmlformats.org/officeDocument/2006/relationships/image" Target="../media/image15.png"/><Relationship Id="rId1" Type="http://schemas.openxmlformats.org/officeDocument/2006/relationships/image" Target="../media/image9.png"/></Relationships>
</file>

<file path=xl/drawings/_rels/drawing10.xml.rels><?xml version="1.0" encoding="UTF-8" standalone="yes"?>
<Relationships xmlns="http://schemas.openxmlformats.org/package/2006/relationships"><Relationship Id="rId2" Type="http://schemas.openxmlformats.org/officeDocument/2006/relationships/image" Target="../media/image16.png"/><Relationship Id="rId1" Type="http://schemas.openxmlformats.org/officeDocument/2006/relationships/image" Target="../media/image9.png"/></Relationships>
</file>

<file path=xl/drawings/_rels/drawing11.xml.rels><?xml version="1.0" encoding="UTF-8" standalone="yes"?>
<Relationships xmlns="http://schemas.openxmlformats.org/package/2006/relationships"><Relationship Id="rId2" Type="http://schemas.openxmlformats.org/officeDocument/2006/relationships/image" Target="../media/image17.png"/><Relationship Id="rId1" Type="http://schemas.openxmlformats.org/officeDocument/2006/relationships/image" Target="../media/image9.png"/></Relationships>
</file>

<file path=xl/drawings/_rels/drawing12.xml.rels><?xml version="1.0" encoding="UTF-8" standalone="yes"?>
<Relationships xmlns="http://schemas.openxmlformats.org/package/2006/relationships"><Relationship Id="rId2" Type="http://schemas.openxmlformats.org/officeDocument/2006/relationships/image" Target="../media/image18.png"/><Relationship Id="rId1" Type="http://schemas.openxmlformats.org/officeDocument/2006/relationships/image" Target="../media/image9.png"/></Relationships>
</file>

<file path=xl/drawings/_rels/drawing13.xml.rels><?xml version="1.0" encoding="UTF-8" standalone="yes"?>
<Relationships xmlns="http://schemas.openxmlformats.org/package/2006/relationships"><Relationship Id="rId3" Type="http://schemas.openxmlformats.org/officeDocument/2006/relationships/image" Target="../media/image21.jpg"/><Relationship Id="rId2" Type="http://schemas.openxmlformats.org/officeDocument/2006/relationships/image" Target="../media/image20.jpg"/><Relationship Id="rId1" Type="http://schemas.openxmlformats.org/officeDocument/2006/relationships/image" Target="../media/image19.jpg"/><Relationship Id="rId4" Type="http://schemas.openxmlformats.org/officeDocument/2006/relationships/image" Target="../media/image22.jpg"/></Relationships>
</file>

<file path=xl/drawings/_rels/drawing14.xml.rels><?xml version="1.0" encoding="UTF-8" standalone="yes"?>
<Relationships xmlns="http://schemas.openxmlformats.org/package/2006/relationships"><Relationship Id="rId3" Type="http://schemas.openxmlformats.org/officeDocument/2006/relationships/image" Target="../media/image25.jpg"/><Relationship Id="rId2" Type="http://schemas.openxmlformats.org/officeDocument/2006/relationships/image" Target="../media/image24.jpg"/><Relationship Id="rId1" Type="http://schemas.openxmlformats.org/officeDocument/2006/relationships/image" Target="../media/image23.jpg"/><Relationship Id="rId4" Type="http://schemas.openxmlformats.org/officeDocument/2006/relationships/image" Target="../media/image26.jpg"/></Relationships>
</file>

<file path=xl/drawings/_rels/drawing15.xml.rels><?xml version="1.0" encoding="UTF-8" standalone="yes"?>
<Relationships xmlns="http://schemas.openxmlformats.org/package/2006/relationships"><Relationship Id="rId3" Type="http://schemas.openxmlformats.org/officeDocument/2006/relationships/image" Target="../media/image29.jpg"/><Relationship Id="rId2" Type="http://schemas.openxmlformats.org/officeDocument/2006/relationships/image" Target="../media/image28.jpg"/><Relationship Id="rId1" Type="http://schemas.openxmlformats.org/officeDocument/2006/relationships/image" Target="../media/image27.jpg"/><Relationship Id="rId4" Type="http://schemas.openxmlformats.org/officeDocument/2006/relationships/image" Target="../media/image30.jpg"/></Relationships>
</file>

<file path=xl/drawings/_rels/drawing16.xml.rels><?xml version="1.0" encoding="UTF-8" standalone="yes"?>
<Relationships xmlns="http://schemas.openxmlformats.org/package/2006/relationships"><Relationship Id="rId3" Type="http://schemas.openxmlformats.org/officeDocument/2006/relationships/image" Target="../media/image33.jpg"/><Relationship Id="rId2" Type="http://schemas.openxmlformats.org/officeDocument/2006/relationships/image" Target="../media/image32.jpg"/><Relationship Id="rId1" Type="http://schemas.openxmlformats.org/officeDocument/2006/relationships/image" Target="../media/image31.jpg"/><Relationship Id="rId4" Type="http://schemas.openxmlformats.org/officeDocument/2006/relationships/image" Target="../media/image34.jpg"/></Relationships>
</file>

<file path=xl/drawings/_rels/drawing17.xml.rels><?xml version="1.0" encoding="UTF-8" standalone="yes"?>
<Relationships xmlns="http://schemas.openxmlformats.org/package/2006/relationships"><Relationship Id="rId3" Type="http://schemas.openxmlformats.org/officeDocument/2006/relationships/image" Target="../media/image37.jpg"/><Relationship Id="rId2" Type="http://schemas.openxmlformats.org/officeDocument/2006/relationships/image" Target="../media/image36.jpg"/><Relationship Id="rId1" Type="http://schemas.openxmlformats.org/officeDocument/2006/relationships/image" Target="../media/image35.jpg"/><Relationship Id="rId4" Type="http://schemas.openxmlformats.org/officeDocument/2006/relationships/image" Target="../media/image38.jpg"/></Relationships>
</file>

<file path=xl/drawings/_rels/drawing18.xml.rels><?xml version="1.0" encoding="UTF-8" standalone="yes"?>
<Relationships xmlns="http://schemas.openxmlformats.org/package/2006/relationships"><Relationship Id="rId3" Type="http://schemas.openxmlformats.org/officeDocument/2006/relationships/image" Target="../media/image41.jpg"/><Relationship Id="rId2" Type="http://schemas.openxmlformats.org/officeDocument/2006/relationships/image" Target="../media/image40.jpg"/><Relationship Id="rId1" Type="http://schemas.openxmlformats.org/officeDocument/2006/relationships/image" Target="../media/image39.jpg"/><Relationship Id="rId4" Type="http://schemas.openxmlformats.org/officeDocument/2006/relationships/image" Target="../media/image42.jpg"/></Relationships>
</file>

<file path=xl/drawings/_rels/drawing19.xml.rels><?xml version="1.0" encoding="UTF-8" standalone="yes"?>
<Relationships xmlns="http://schemas.openxmlformats.org/package/2006/relationships"><Relationship Id="rId3" Type="http://schemas.openxmlformats.org/officeDocument/2006/relationships/image" Target="../media/image45.jpg"/><Relationship Id="rId2" Type="http://schemas.openxmlformats.org/officeDocument/2006/relationships/image" Target="../media/image44.jpg"/><Relationship Id="rId1" Type="http://schemas.openxmlformats.org/officeDocument/2006/relationships/image" Target="../media/image43.jpg"/></Relationships>
</file>

<file path=xl/drawings/_rels/drawing20.xml.rels><?xml version="1.0" encoding="UTF-8" standalone="yes"?>
<Relationships xmlns="http://schemas.openxmlformats.org/package/2006/relationships"><Relationship Id="rId3" Type="http://schemas.openxmlformats.org/officeDocument/2006/relationships/image" Target="../media/image48.jpeg"/><Relationship Id="rId2" Type="http://schemas.openxmlformats.org/officeDocument/2006/relationships/image" Target="../media/image47.jpeg"/><Relationship Id="rId1" Type="http://schemas.openxmlformats.org/officeDocument/2006/relationships/image" Target="../media/image46.jpeg"/><Relationship Id="rId6" Type="http://schemas.openxmlformats.org/officeDocument/2006/relationships/image" Target="../media/image51.jpeg"/><Relationship Id="rId5" Type="http://schemas.openxmlformats.org/officeDocument/2006/relationships/image" Target="../media/image50.jpeg"/><Relationship Id="rId4" Type="http://schemas.openxmlformats.org/officeDocument/2006/relationships/image" Target="../media/image49.jpeg"/></Relationships>
</file>

<file path=xl/drawings/_rels/drawing21.xml.rels><?xml version="1.0" encoding="UTF-8" standalone="yes"?>
<Relationships xmlns="http://schemas.openxmlformats.org/package/2006/relationships"><Relationship Id="rId3" Type="http://schemas.openxmlformats.org/officeDocument/2006/relationships/image" Target="../media/image54.jpeg"/><Relationship Id="rId2" Type="http://schemas.openxmlformats.org/officeDocument/2006/relationships/image" Target="../media/image53.jpeg"/><Relationship Id="rId1" Type="http://schemas.openxmlformats.org/officeDocument/2006/relationships/image" Target="../media/image52.jpeg"/><Relationship Id="rId4" Type="http://schemas.openxmlformats.org/officeDocument/2006/relationships/image" Target="../media/image55.jpeg"/></Relationships>
</file>

<file path=xl/drawings/_rels/drawing22.xml.rels><?xml version="1.0" encoding="UTF-8" standalone="yes"?>
<Relationships xmlns="http://schemas.openxmlformats.org/package/2006/relationships"><Relationship Id="rId2" Type="http://schemas.openxmlformats.org/officeDocument/2006/relationships/image" Target="../media/image57.png"/><Relationship Id="rId1" Type="http://schemas.openxmlformats.org/officeDocument/2006/relationships/image" Target="../media/image56.png"/></Relationships>
</file>

<file path=xl/drawings/_rels/drawing23.xml.rels><?xml version="1.0" encoding="UTF-8" standalone="yes"?>
<Relationships xmlns="http://schemas.openxmlformats.org/package/2006/relationships"><Relationship Id="rId2" Type="http://schemas.openxmlformats.org/officeDocument/2006/relationships/image" Target="../media/image58.png"/><Relationship Id="rId1" Type="http://schemas.openxmlformats.org/officeDocument/2006/relationships/image" Target="../media/image57.png"/></Relationships>
</file>

<file path=xl/drawings/_rels/drawing24.xml.rels><?xml version="1.0" encoding="UTF-8" standalone="yes"?>
<Relationships xmlns="http://schemas.openxmlformats.org/package/2006/relationships"><Relationship Id="rId2" Type="http://schemas.openxmlformats.org/officeDocument/2006/relationships/image" Target="../media/image59.png"/><Relationship Id="rId1" Type="http://schemas.openxmlformats.org/officeDocument/2006/relationships/image" Target="../media/image57.png"/></Relationships>
</file>

<file path=xl/drawings/_rels/drawing25.xml.rels><?xml version="1.0" encoding="UTF-8" standalone="yes"?>
<Relationships xmlns="http://schemas.openxmlformats.org/package/2006/relationships"><Relationship Id="rId2" Type="http://schemas.openxmlformats.org/officeDocument/2006/relationships/image" Target="../media/image60.png"/><Relationship Id="rId1" Type="http://schemas.openxmlformats.org/officeDocument/2006/relationships/image" Target="../media/image57.png"/></Relationships>
</file>

<file path=xl/drawings/_rels/drawing26.xml.rels><?xml version="1.0" encoding="UTF-8" standalone="yes"?>
<Relationships xmlns="http://schemas.openxmlformats.org/package/2006/relationships"><Relationship Id="rId2" Type="http://schemas.openxmlformats.org/officeDocument/2006/relationships/image" Target="../media/image61.png"/><Relationship Id="rId1" Type="http://schemas.openxmlformats.org/officeDocument/2006/relationships/image" Target="../media/image57.png"/></Relationships>
</file>

<file path=xl/drawings/_rels/drawing27.xml.rels><?xml version="1.0" encoding="UTF-8" standalone="yes"?>
<Relationships xmlns="http://schemas.openxmlformats.org/package/2006/relationships"><Relationship Id="rId2" Type="http://schemas.openxmlformats.org/officeDocument/2006/relationships/image" Target="../media/image62.png"/><Relationship Id="rId1" Type="http://schemas.openxmlformats.org/officeDocument/2006/relationships/image" Target="../media/image57.png"/></Relationships>
</file>

<file path=xl/drawings/_rels/drawing28.xml.rels><?xml version="1.0" encoding="UTF-8" standalone="yes"?>
<Relationships xmlns="http://schemas.openxmlformats.org/package/2006/relationships"><Relationship Id="rId2" Type="http://schemas.openxmlformats.org/officeDocument/2006/relationships/image" Target="../media/image63.png"/><Relationship Id="rId1" Type="http://schemas.openxmlformats.org/officeDocument/2006/relationships/image" Target="../media/image57.png"/></Relationships>
</file>

<file path=xl/drawings/_rels/drawing29.xml.rels><?xml version="1.0" encoding="UTF-8" standalone="yes"?>
<Relationships xmlns="http://schemas.openxmlformats.org/package/2006/relationships"><Relationship Id="rId2" Type="http://schemas.openxmlformats.org/officeDocument/2006/relationships/image" Target="../media/image64.png"/><Relationship Id="rId1" Type="http://schemas.openxmlformats.org/officeDocument/2006/relationships/image" Target="../media/image57.png"/></Relationships>
</file>

<file path=xl/drawings/_rels/drawing30.xml.rels><?xml version="1.0" encoding="UTF-8" standalone="yes"?>
<Relationships xmlns="http://schemas.openxmlformats.org/package/2006/relationships"><Relationship Id="rId2" Type="http://schemas.openxmlformats.org/officeDocument/2006/relationships/image" Target="../media/image65.png"/><Relationship Id="rId1" Type="http://schemas.openxmlformats.org/officeDocument/2006/relationships/image" Target="../media/image57.png"/></Relationships>
</file>

<file path=xl/drawings/_rels/drawing31.xml.rels><?xml version="1.0" encoding="UTF-8" standalone="yes"?>
<Relationships xmlns="http://schemas.openxmlformats.org/package/2006/relationships"><Relationship Id="rId3" Type="http://schemas.openxmlformats.org/officeDocument/2006/relationships/image" Target="../media/image57.png"/><Relationship Id="rId2" Type="http://schemas.openxmlformats.org/officeDocument/2006/relationships/image" Target="../media/image67.png"/><Relationship Id="rId1" Type="http://schemas.openxmlformats.org/officeDocument/2006/relationships/image" Target="../media/image66.png"/></Relationships>
</file>

<file path=xl/drawings/_rels/drawing32.xml.rels><?xml version="1.0" encoding="UTF-8" standalone="yes"?>
<Relationships xmlns="http://schemas.openxmlformats.org/package/2006/relationships"><Relationship Id="rId3" Type="http://schemas.openxmlformats.org/officeDocument/2006/relationships/image" Target="../media/image69.jpeg"/><Relationship Id="rId2" Type="http://schemas.openxmlformats.org/officeDocument/2006/relationships/image" Target="../media/image68.png"/><Relationship Id="rId1" Type="http://schemas.openxmlformats.org/officeDocument/2006/relationships/image" Target="../media/image57.png"/></Relationships>
</file>

<file path=xl/drawings/_rels/drawing33.xml.rels><?xml version="1.0" encoding="UTF-8" standalone="yes"?>
<Relationships xmlns="http://schemas.openxmlformats.org/package/2006/relationships"><Relationship Id="rId3" Type="http://schemas.openxmlformats.org/officeDocument/2006/relationships/image" Target="../media/image70.jpeg"/><Relationship Id="rId2" Type="http://schemas.openxmlformats.org/officeDocument/2006/relationships/image" Target="../media/image59.png"/><Relationship Id="rId1" Type="http://schemas.openxmlformats.org/officeDocument/2006/relationships/image" Target="../media/image57.png"/></Relationships>
</file>

<file path=xl/drawings/_rels/drawing34.xml.rels><?xml version="1.0" encoding="UTF-8" standalone="yes"?>
<Relationships xmlns="http://schemas.openxmlformats.org/package/2006/relationships"><Relationship Id="rId3" Type="http://schemas.openxmlformats.org/officeDocument/2006/relationships/image" Target="../media/image71.jpeg"/><Relationship Id="rId2" Type="http://schemas.openxmlformats.org/officeDocument/2006/relationships/image" Target="../media/image60.png"/><Relationship Id="rId1" Type="http://schemas.openxmlformats.org/officeDocument/2006/relationships/image" Target="../media/image57.png"/></Relationships>
</file>

<file path=xl/drawings/_rels/drawing35.xml.rels><?xml version="1.0" encoding="UTF-8" standalone="yes"?>
<Relationships xmlns="http://schemas.openxmlformats.org/package/2006/relationships"><Relationship Id="rId3" Type="http://schemas.openxmlformats.org/officeDocument/2006/relationships/image" Target="../media/image73.png"/><Relationship Id="rId2" Type="http://schemas.openxmlformats.org/officeDocument/2006/relationships/image" Target="../media/image72.jpeg"/><Relationship Id="rId1" Type="http://schemas.openxmlformats.org/officeDocument/2006/relationships/image" Target="../media/image57.png"/></Relationships>
</file>

<file path=xl/drawings/_rels/drawing36.xml.rels><?xml version="1.0" encoding="UTF-8" standalone="yes"?>
<Relationships xmlns="http://schemas.openxmlformats.org/package/2006/relationships"><Relationship Id="rId3" Type="http://schemas.openxmlformats.org/officeDocument/2006/relationships/image" Target="../media/image62.png"/><Relationship Id="rId2" Type="http://schemas.openxmlformats.org/officeDocument/2006/relationships/image" Target="../media/image74.png"/><Relationship Id="rId1" Type="http://schemas.openxmlformats.org/officeDocument/2006/relationships/image" Target="../media/image57.png"/></Relationships>
</file>

<file path=xl/drawings/_rels/drawing37.xml.rels><?xml version="1.0" encoding="UTF-8" standalone="yes"?>
<Relationships xmlns="http://schemas.openxmlformats.org/package/2006/relationships"><Relationship Id="rId3" Type="http://schemas.openxmlformats.org/officeDocument/2006/relationships/image" Target="../media/image63.png"/><Relationship Id="rId2" Type="http://schemas.openxmlformats.org/officeDocument/2006/relationships/image" Target="../media/image75.png"/><Relationship Id="rId1" Type="http://schemas.openxmlformats.org/officeDocument/2006/relationships/image" Target="../media/image57.png"/></Relationships>
</file>

<file path=xl/drawings/_rels/drawing38.xml.rels><?xml version="1.0" encoding="UTF-8" standalone="yes"?>
<Relationships xmlns="http://schemas.openxmlformats.org/package/2006/relationships"><Relationship Id="rId3" Type="http://schemas.openxmlformats.org/officeDocument/2006/relationships/image" Target="../media/image64.png"/><Relationship Id="rId2" Type="http://schemas.openxmlformats.org/officeDocument/2006/relationships/image" Target="../media/image76.png"/><Relationship Id="rId1" Type="http://schemas.openxmlformats.org/officeDocument/2006/relationships/image" Target="../media/image57.png"/></Relationships>
</file>

<file path=xl/drawings/_rels/drawing39.xml.rels><?xml version="1.0" encoding="UTF-8" standalone="yes"?>
<Relationships xmlns="http://schemas.openxmlformats.org/package/2006/relationships"><Relationship Id="rId3" Type="http://schemas.openxmlformats.org/officeDocument/2006/relationships/image" Target="../media/image77.png"/><Relationship Id="rId2" Type="http://schemas.openxmlformats.org/officeDocument/2006/relationships/image" Target="../media/image65.png"/><Relationship Id="rId1" Type="http://schemas.openxmlformats.org/officeDocument/2006/relationships/image" Target="../media/image57.png"/></Relationships>
</file>

<file path=xl/drawings/_rels/drawing40.xml.rels><?xml version="1.0" encoding="UTF-8" standalone="yes"?>
<Relationships xmlns="http://schemas.openxmlformats.org/package/2006/relationships"><Relationship Id="rId1" Type="http://schemas.openxmlformats.org/officeDocument/2006/relationships/image" Target="../media/image78.jpeg"/></Relationships>
</file>

<file path=xl/drawings/_rels/drawing41.xml.rels><?xml version="1.0" encoding="UTF-8" standalone="yes"?>
<Relationships xmlns="http://schemas.openxmlformats.org/package/2006/relationships"><Relationship Id="rId1" Type="http://schemas.openxmlformats.org/officeDocument/2006/relationships/image" Target="../media/image79.jpeg"/></Relationships>
</file>

<file path=xl/drawings/_rels/drawing42.xml.rels><?xml version="1.0" encoding="UTF-8" standalone="yes"?>
<Relationships xmlns="http://schemas.openxmlformats.org/package/2006/relationships"><Relationship Id="rId1" Type="http://schemas.openxmlformats.org/officeDocument/2006/relationships/image" Target="../media/image80.jpeg"/></Relationships>
</file>

<file path=xl/drawings/_rels/drawing43.xml.rels><?xml version="1.0" encoding="UTF-8" standalone="yes"?>
<Relationships xmlns="http://schemas.openxmlformats.org/package/2006/relationships"><Relationship Id="rId1" Type="http://schemas.openxmlformats.org/officeDocument/2006/relationships/image" Target="../media/image81.jpeg"/></Relationships>
</file>

<file path=xl/drawings/_rels/drawing44.xml.rels><?xml version="1.0" encoding="UTF-8" standalone="yes"?>
<Relationships xmlns="http://schemas.openxmlformats.org/package/2006/relationships"><Relationship Id="rId1" Type="http://schemas.openxmlformats.org/officeDocument/2006/relationships/image" Target="../media/image82.jpeg"/></Relationships>
</file>

<file path=xl/drawings/_rels/drawing45.xml.rels><?xml version="1.0" encoding="UTF-8" standalone="yes"?>
<Relationships xmlns="http://schemas.openxmlformats.org/package/2006/relationships"><Relationship Id="rId1" Type="http://schemas.openxmlformats.org/officeDocument/2006/relationships/image" Target="../media/image83.jpeg"/></Relationships>
</file>

<file path=xl/drawings/_rels/drawing46.xml.rels><?xml version="1.0" encoding="UTF-8" standalone="yes"?>
<Relationships xmlns="http://schemas.openxmlformats.org/package/2006/relationships"><Relationship Id="rId1" Type="http://schemas.openxmlformats.org/officeDocument/2006/relationships/image" Target="../media/image84.jpeg"/></Relationships>
</file>

<file path=xl/drawings/_rels/drawing47.xml.rels><?xml version="1.0" encoding="UTF-8" standalone="yes"?>
<Relationships xmlns="http://schemas.openxmlformats.org/package/2006/relationships"><Relationship Id="rId1" Type="http://schemas.openxmlformats.org/officeDocument/2006/relationships/image" Target="../media/image85.jpeg"/></Relationships>
</file>

<file path=xl/drawings/_rels/drawing48.xml.rels><?xml version="1.0" encoding="UTF-8" standalone="yes"?>
<Relationships xmlns="http://schemas.openxmlformats.org/package/2006/relationships"><Relationship Id="rId1" Type="http://schemas.openxmlformats.org/officeDocument/2006/relationships/image" Target="../media/image86.jpeg"/></Relationships>
</file>

<file path=xl/drawings/_rels/drawing49.xml.rels><?xml version="1.0" encoding="UTF-8" standalone="yes"?>
<Relationships xmlns="http://schemas.openxmlformats.org/package/2006/relationships"><Relationship Id="rId1" Type="http://schemas.openxmlformats.org/officeDocument/2006/relationships/image" Target="../media/image87.jpeg"/></Relationships>
</file>

<file path=xl/drawings/_rels/drawing50.xml.rels><?xml version="1.0" encoding="UTF-8" standalone="yes"?>
<Relationships xmlns="http://schemas.openxmlformats.org/package/2006/relationships"><Relationship Id="rId1" Type="http://schemas.openxmlformats.org/officeDocument/2006/relationships/image" Target="../media/image88.jpeg"/></Relationships>
</file>

<file path=xl/drawings/_rels/drawing51.xml.rels><?xml version="1.0" encoding="UTF-8" standalone="yes"?>
<Relationships xmlns="http://schemas.openxmlformats.org/package/2006/relationships"><Relationship Id="rId1" Type="http://schemas.openxmlformats.org/officeDocument/2006/relationships/image" Target="../media/image89.jpeg"/></Relationships>
</file>

<file path=xl/drawings/_rels/drawing52.xml.rels><?xml version="1.0" encoding="UTF-8" standalone="yes"?>
<Relationships xmlns="http://schemas.openxmlformats.org/package/2006/relationships"><Relationship Id="rId1" Type="http://schemas.openxmlformats.org/officeDocument/2006/relationships/image" Target="../media/image90.jpeg"/></Relationships>
</file>

<file path=xl/drawings/_rels/drawing53.xml.rels><?xml version="1.0" encoding="UTF-8" standalone="yes"?>
<Relationships xmlns="http://schemas.openxmlformats.org/package/2006/relationships"><Relationship Id="rId1" Type="http://schemas.openxmlformats.org/officeDocument/2006/relationships/image" Target="../media/image91.jpeg"/></Relationships>
</file>

<file path=xl/drawings/_rels/drawing54.xml.rels><?xml version="1.0" encoding="UTF-8" standalone="yes"?>
<Relationships xmlns="http://schemas.openxmlformats.org/package/2006/relationships"><Relationship Id="rId1" Type="http://schemas.openxmlformats.org/officeDocument/2006/relationships/image" Target="../media/image92.jpeg"/></Relationships>
</file>

<file path=xl/drawings/_rels/drawing55.xml.rels><?xml version="1.0" encoding="UTF-8" standalone="yes"?>
<Relationships xmlns="http://schemas.openxmlformats.org/package/2006/relationships"><Relationship Id="rId1" Type="http://schemas.openxmlformats.org/officeDocument/2006/relationships/image" Target="../media/image93.jpeg"/></Relationships>
</file>

<file path=xl/drawings/_rels/drawing56.xml.rels><?xml version="1.0" encoding="UTF-8" standalone="yes"?>
<Relationships xmlns="http://schemas.openxmlformats.org/package/2006/relationships"><Relationship Id="rId1" Type="http://schemas.openxmlformats.org/officeDocument/2006/relationships/image" Target="../media/image94.jpeg"/></Relationships>
</file>

<file path=xl/drawings/_rels/drawing57.xml.rels><?xml version="1.0" encoding="UTF-8" standalone="yes"?>
<Relationships xmlns="http://schemas.openxmlformats.org/package/2006/relationships"><Relationship Id="rId1" Type="http://schemas.openxmlformats.org/officeDocument/2006/relationships/image" Target="../media/image95.jpeg"/></Relationships>
</file>

<file path=xl/drawings/_rels/drawing58.xml.rels><?xml version="1.0" encoding="UTF-8" standalone="yes"?>
<Relationships xmlns="http://schemas.openxmlformats.org/package/2006/relationships"><Relationship Id="rId1" Type="http://schemas.openxmlformats.org/officeDocument/2006/relationships/image" Target="../media/image96.jpeg"/></Relationships>
</file>

<file path=xl/drawings/_rels/drawing59.xml.rels><?xml version="1.0" encoding="UTF-8" standalone="yes"?>
<Relationships xmlns="http://schemas.openxmlformats.org/package/2006/relationships"><Relationship Id="rId1" Type="http://schemas.openxmlformats.org/officeDocument/2006/relationships/image" Target="../media/image97.jpeg"/></Relationships>
</file>

<file path=xl/drawings/_rels/drawing60.xml.rels><?xml version="1.0" encoding="UTF-8" standalone="yes"?>
<Relationships xmlns="http://schemas.openxmlformats.org/package/2006/relationships"><Relationship Id="rId1" Type="http://schemas.openxmlformats.org/officeDocument/2006/relationships/image" Target="../media/image98.jpeg"/></Relationships>
</file>

<file path=xl/drawings/_rels/drawing61.xml.rels><?xml version="1.0" encoding="UTF-8" standalone="yes"?>
<Relationships xmlns="http://schemas.openxmlformats.org/package/2006/relationships"><Relationship Id="rId1" Type="http://schemas.openxmlformats.org/officeDocument/2006/relationships/image" Target="../media/image99.jpeg"/></Relationships>
</file>

<file path=xl/drawings/_rels/drawing62.xml.rels><?xml version="1.0" encoding="UTF-8" standalone="yes"?>
<Relationships xmlns="http://schemas.openxmlformats.org/package/2006/relationships"><Relationship Id="rId1" Type="http://schemas.openxmlformats.org/officeDocument/2006/relationships/image" Target="../media/image100.jpeg"/></Relationships>
</file>

<file path=xl/drawings/_rels/drawing63.xml.rels><?xml version="1.0" encoding="UTF-8" standalone="yes"?>
<Relationships xmlns="http://schemas.openxmlformats.org/package/2006/relationships"><Relationship Id="rId1" Type="http://schemas.openxmlformats.org/officeDocument/2006/relationships/image" Target="../media/image101.jpeg"/></Relationships>
</file>

<file path=xl/drawings/_rels/drawing64.xml.rels><?xml version="1.0" encoding="UTF-8" standalone="yes"?>
<Relationships xmlns="http://schemas.openxmlformats.org/package/2006/relationships"><Relationship Id="rId1" Type="http://schemas.openxmlformats.org/officeDocument/2006/relationships/image" Target="../media/image102.jpeg"/></Relationships>
</file>

<file path=xl/drawings/_rels/drawing65.xml.rels><?xml version="1.0" encoding="UTF-8" standalone="yes"?>
<Relationships xmlns="http://schemas.openxmlformats.org/package/2006/relationships"><Relationship Id="rId1" Type="http://schemas.openxmlformats.org/officeDocument/2006/relationships/image" Target="../media/image103.jpeg"/></Relationships>
</file>

<file path=xl/drawings/_rels/drawing66.xml.rels><?xml version="1.0" encoding="UTF-8" standalone="yes"?>
<Relationships xmlns="http://schemas.openxmlformats.org/package/2006/relationships"><Relationship Id="rId1" Type="http://schemas.openxmlformats.org/officeDocument/2006/relationships/image" Target="../media/image104.jpeg"/></Relationships>
</file>

<file path=xl/drawings/_rels/drawing67.xml.rels><?xml version="1.0" encoding="UTF-8" standalone="yes"?>
<Relationships xmlns="http://schemas.openxmlformats.org/package/2006/relationships"><Relationship Id="rId1" Type="http://schemas.openxmlformats.org/officeDocument/2006/relationships/image" Target="../media/image105.jpeg"/></Relationships>
</file>

<file path=xl/drawings/_rels/drawing68.xml.rels><?xml version="1.0" encoding="UTF-8" standalone="yes"?>
<Relationships xmlns="http://schemas.openxmlformats.org/package/2006/relationships"><Relationship Id="rId1" Type="http://schemas.openxmlformats.org/officeDocument/2006/relationships/image" Target="../media/image106.jpeg"/></Relationships>
</file>

<file path=xl/drawings/_rels/drawing69.xml.rels><?xml version="1.0" encoding="UTF-8" standalone="yes"?>
<Relationships xmlns="http://schemas.openxmlformats.org/package/2006/relationships"><Relationship Id="rId1" Type="http://schemas.openxmlformats.org/officeDocument/2006/relationships/image" Target="../media/image107.jpeg"/></Relationships>
</file>

<file path=xl/drawings/_rels/drawing70.xml.rels><?xml version="1.0" encoding="UTF-8" standalone="yes"?>
<Relationships xmlns="http://schemas.openxmlformats.org/package/2006/relationships"><Relationship Id="rId1" Type="http://schemas.openxmlformats.org/officeDocument/2006/relationships/image" Target="../media/image108.jpeg"/></Relationships>
</file>

<file path=xl/drawings/_rels/drawing71.xml.rels><?xml version="1.0" encoding="UTF-8" standalone="yes"?>
<Relationships xmlns="http://schemas.openxmlformats.org/package/2006/relationships"><Relationship Id="rId1" Type="http://schemas.openxmlformats.org/officeDocument/2006/relationships/image" Target="../media/image109.jpeg"/></Relationships>
</file>

<file path=xl/drawings/_rels/drawing72.xml.rels><?xml version="1.0" encoding="UTF-8" standalone="yes"?>
<Relationships xmlns="http://schemas.openxmlformats.org/package/2006/relationships"><Relationship Id="rId1" Type="http://schemas.openxmlformats.org/officeDocument/2006/relationships/image" Target="../media/image110.jpeg"/></Relationships>
</file>

<file path=xl/drawings/_rels/drawing73.xml.rels><?xml version="1.0" encoding="UTF-8" standalone="yes"?>
<Relationships xmlns="http://schemas.openxmlformats.org/package/2006/relationships"><Relationship Id="rId1" Type="http://schemas.openxmlformats.org/officeDocument/2006/relationships/image" Target="../media/image111.jpeg"/></Relationships>
</file>

<file path=xl/drawings/_rels/drawing74.xml.rels><?xml version="1.0" encoding="UTF-8" standalone="yes"?>
<Relationships xmlns="http://schemas.openxmlformats.org/package/2006/relationships"><Relationship Id="rId1" Type="http://schemas.openxmlformats.org/officeDocument/2006/relationships/image" Target="../media/image112.jpeg"/></Relationships>
</file>

<file path=xl/drawings/_rels/drawing75.xml.rels><?xml version="1.0" encoding="UTF-8" standalone="yes"?>
<Relationships xmlns="http://schemas.openxmlformats.org/package/2006/relationships"><Relationship Id="rId1" Type="http://schemas.openxmlformats.org/officeDocument/2006/relationships/image" Target="../media/image113.jpeg"/></Relationships>
</file>

<file path=xl/drawings/_rels/drawing76.xml.rels><?xml version="1.0" encoding="UTF-8" standalone="yes"?>
<Relationships xmlns="http://schemas.openxmlformats.org/package/2006/relationships"><Relationship Id="rId1" Type="http://schemas.openxmlformats.org/officeDocument/2006/relationships/image" Target="../media/image114.jpeg"/></Relationships>
</file>

<file path=xl/drawings/_rels/drawing77.xml.rels><?xml version="1.0" encoding="UTF-8" standalone="yes"?>
<Relationships xmlns="http://schemas.openxmlformats.org/package/2006/relationships"><Relationship Id="rId1" Type="http://schemas.openxmlformats.org/officeDocument/2006/relationships/image" Target="../media/image115.jpeg"/></Relationships>
</file>

<file path=xl/drawings/_rels/drawing78.xml.rels><?xml version="1.0" encoding="UTF-8" standalone="yes"?>
<Relationships xmlns="http://schemas.openxmlformats.org/package/2006/relationships"><Relationship Id="rId1" Type="http://schemas.openxmlformats.org/officeDocument/2006/relationships/image" Target="../media/image116.jpeg"/></Relationships>
</file>

<file path=xl/drawings/_rels/drawing79.xml.rels><?xml version="1.0" encoding="UTF-8" standalone="yes"?>
<Relationships xmlns="http://schemas.openxmlformats.org/package/2006/relationships"><Relationship Id="rId1" Type="http://schemas.openxmlformats.org/officeDocument/2006/relationships/image" Target="../media/image117.jpeg"/></Relationships>
</file>

<file path=xl/drawings/_rels/drawing80.xml.rels><?xml version="1.0" encoding="UTF-8" standalone="yes"?>
<Relationships xmlns="http://schemas.openxmlformats.org/package/2006/relationships"><Relationship Id="rId1" Type="http://schemas.openxmlformats.org/officeDocument/2006/relationships/image" Target="../media/image118.jpeg"/></Relationships>
</file>

<file path=xl/drawings/_rels/drawing81.xml.rels><?xml version="1.0" encoding="UTF-8" standalone="yes"?>
<Relationships xmlns="http://schemas.openxmlformats.org/package/2006/relationships"><Relationship Id="rId1" Type="http://schemas.openxmlformats.org/officeDocument/2006/relationships/image" Target="../media/image119.jpeg"/></Relationships>
</file>

<file path=xl/drawings/_rels/drawing82.xml.rels><?xml version="1.0" encoding="UTF-8" standalone="yes"?>
<Relationships xmlns="http://schemas.openxmlformats.org/package/2006/relationships"><Relationship Id="rId1" Type="http://schemas.openxmlformats.org/officeDocument/2006/relationships/image" Target="../media/image120.jpeg"/></Relationships>
</file>

<file path=xl/drawings/_rels/drawing83.xml.rels><?xml version="1.0" encoding="UTF-8" standalone="yes"?>
<Relationships xmlns="http://schemas.openxmlformats.org/package/2006/relationships"><Relationship Id="rId1" Type="http://schemas.openxmlformats.org/officeDocument/2006/relationships/image" Target="../media/image121.jpeg"/></Relationships>
</file>

<file path=xl/drawings/_rels/drawing84.xml.rels><?xml version="1.0" encoding="UTF-8" standalone="yes"?>
<Relationships xmlns="http://schemas.openxmlformats.org/package/2006/relationships"><Relationship Id="rId1" Type="http://schemas.openxmlformats.org/officeDocument/2006/relationships/image" Target="../media/image122.jpeg"/></Relationships>
</file>

<file path=xl/drawings/_rels/drawing85.xml.rels><?xml version="1.0" encoding="UTF-8" standalone="yes"?>
<Relationships xmlns="http://schemas.openxmlformats.org/package/2006/relationships"><Relationship Id="rId1" Type="http://schemas.openxmlformats.org/officeDocument/2006/relationships/image" Target="../media/image123.jpeg"/></Relationships>
</file>

<file path=xl/drawings/_rels/drawing86.xml.rels><?xml version="1.0" encoding="UTF-8" standalone="yes"?>
<Relationships xmlns="http://schemas.openxmlformats.org/package/2006/relationships"><Relationship Id="rId1" Type="http://schemas.openxmlformats.org/officeDocument/2006/relationships/image" Target="../media/image124.jpeg"/></Relationships>
</file>

<file path=xl/drawings/_rels/drawing87.xml.rels><?xml version="1.0" encoding="UTF-8" standalone="yes"?>
<Relationships xmlns="http://schemas.openxmlformats.org/package/2006/relationships"><Relationship Id="rId1" Type="http://schemas.openxmlformats.org/officeDocument/2006/relationships/image" Target="../media/image125.jpeg"/></Relationships>
</file>

<file path=xl/drawings/_rels/drawing88.xml.rels><?xml version="1.0" encoding="UTF-8" standalone="yes"?>
<Relationships xmlns="http://schemas.openxmlformats.org/package/2006/relationships"><Relationship Id="rId1" Type="http://schemas.openxmlformats.org/officeDocument/2006/relationships/image" Target="../media/image126.jpeg"/></Relationships>
</file>

<file path=xl/drawings/_rels/drawing89.xml.rels><?xml version="1.0" encoding="UTF-8" standalone="yes"?>
<Relationships xmlns="http://schemas.openxmlformats.org/package/2006/relationships"><Relationship Id="rId1" Type="http://schemas.openxmlformats.org/officeDocument/2006/relationships/image" Target="../media/image127.jpeg"/></Relationships>
</file>

<file path=xl/drawings/_rels/drawing90.xml.rels><?xml version="1.0" encoding="UTF-8" standalone="yes"?>
<Relationships xmlns="http://schemas.openxmlformats.org/package/2006/relationships"><Relationship Id="rId1" Type="http://schemas.openxmlformats.org/officeDocument/2006/relationships/image" Target="../media/image128.jpeg"/></Relationships>
</file>

<file path=xl/drawings/_rels/drawing91.xml.rels><?xml version="1.0" encoding="UTF-8" standalone="yes"?>
<Relationships xmlns="http://schemas.openxmlformats.org/package/2006/relationships"><Relationship Id="rId1" Type="http://schemas.openxmlformats.org/officeDocument/2006/relationships/image" Target="../media/image129.jpeg"/></Relationships>
</file>

<file path=xl/drawings/_rels/drawing92.xml.rels><?xml version="1.0" encoding="UTF-8" standalone="yes"?>
<Relationships xmlns="http://schemas.openxmlformats.org/package/2006/relationships"><Relationship Id="rId1" Type="http://schemas.openxmlformats.org/officeDocument/2006/relationships/image" Target="../media/image130.jpeg"/></Relationships>
</file>

<file path=xl/drawings/_rels/drawing93.xml.rels><?xml version="1.0" encoding="UTF-8" standalone="yes"?>
<Relationships xmlns="http://schemas.openxmlformats.org/package/2006/relationships"><Relationship Id="rId1" Type="http://schemas.openxmlformats.org/officeDocument/2006/relationships/image" Target="../media/image131.jpeg"/></Relationships>
</file>

<file path=xl/drawings/_rels/drawing94.xml.rels><?xml version="1.0" encoding="UTF-8" standalone="yes"?>
<Relationships xmlns="http://schemas.openxmlformats.org/package/2006/relationships"><Relationship Id="rId1" Type="http://schemas.openxmlformats.org/officeDocument/2006/relationships/image" Target="../media/image132.jpeg"/></Relationships>
</file>

<file path=xl/drawings/_rels/drawing95.xml.rels><?xml version="1.0" encoding="UTF-8" standalone="yes"?>
<Relationships xmlns="http://schemas.openxmlformats.org/package/2006/relationships"><Relationship Id="rId1" Type="http://schemas.openxmlformats.org/officeDocument/2006/relationships/image" Target="../media/image133.jpeg"/></Relationships>
</file>

<file path=xl/drawings/_rels/drawing96.xml.rels><?xml version="1.0" encoding="UTF-8" standalone="yes"?>
<Relationships xmlns="http://schemas.openxmlformats.org/package/2006/relationships"><Relationship Id="rId1" Type="http://schemas.openxmlformats.org/officeDocument/2006/relationships/image" Target="../media/image134.jpeg"/></Relationships>
</file>

<file path=xl/drawings/_rels/drawing97.xml.rels><?xml version="1.0" encoding="UTF-8" standalone="yes"?>
<Relationships xmlns="http://schemas.openxmlformats.org/package/2006/relationships"><Relationship Id="rId1" Type="http://schemas.openxmlformats.org/officeDocument/2006/relationships/image" Target="../media/image135.jpeg"/></Relationships>
</file>

<file path=xl/drawings/drawing1.xml><?xml version="1.0" encoding="utf-8"?>
<xdr:wsDr xmlns:xdr="http://schemas.openxmlformats.org/drawingml/2006/spreadsheetDrawing" xmlns:a="http://schemas.openxmlformats.org/drawingml/2006/main">
  <xdr:twoCellAnchor editAs="oneCell">
    <xdr:from>
      <xdr:col>0</xdr:col>
      <xdr:colOff>100853</xdr:colOff>
      <xdr:row>3</xdr:row>
      <xdr:rowOff>67236</xdr:rowOff>
    </xdr:from>
    <xdr:to>
      <xdr:col>6</xdr:col>
      <xdr:colOff>656304</xdr:colOff>
      <xdr:row>35</xdr:row>
      <xdr:rowOff>11206</xdr:rowOff>
    </xdr:to>
    <xdr:pic>
      <xdr:nvPicPr>
        <xdr:cNvPr id="3" name="図 2">
          <a:extLst>
            <a:ext uri="{FF2B5EF4-FFF2-40B4-BE49-F238E27FC236}">
              <a16:creationId xmlns:a16="http://schemas.microsoft.com/office/drawing/2014/main" id="{82B6B102-08CC-4A36-BE79-3AC0EFCC0514}"/>
            </a:ext>
          </a:extLst>
        </xdr:cNvPr>
        <xdr:cNvPicPr>
          <a:picLocks noChangeAspect="1"/>
        </xdr:cNvPicPr>
      </xdr:nvPicPr>
      <xdr:blipFill>
        <a:blip xmlns:r="http://schemas.openxmlformats.org/officeDocument/2006/relationships" r:embed="rId1"/>
        <a:stretch>
          <a:fillRect/>
        </a:stretch>
      </xdr:blipFill>
      <xdr:spPr>
        <a:xfrm>
          <a:off x="100853" y="571501"/>
          <a:ext cx="4623186" cy="568138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183963</xdr:colOff>
      <xdr:row>2</xdr:row>
      <xdr:rowOff>91515</xdr:rowOff>
    </xdr:from>
    <xdr:to>
      <xdr:col>13</xdr:col>
      <xdr:colOff>539750</xdr:colOff>
      <xdr:row>24</xdr:row>
      <xdr:rowOff>412750</xdr:rowOff>
    </xdr:to>
    <xdr:pic>
      <xdr:nvPicPr>
        <xdr:cNvPr id="3" name="図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1" cstate="email">
          <a:extLst>
            <a:ext uri="{28A0092B-C50C-407E-A947-70E740481C1C}">
              <a14:useLocalDpi xmlns:a14="http://schemas.microsoft.com/office/drawing/2010/main"/>
            </a:ext>
          </a:extLst>
        </a:blip>
        <a:srcRect l="2768" r="6462"/>
        <a:stretch>
          <a:fillRect/>
        </a:stretch>
      </xdr:blipFill>
      <xdr:spPr bwMode="auto">
        <a:xfrm>
          <a:off x="183963" y="440765"/>
          <a:ext cx="9229912" cy="433761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274863</xdr:colOff>
      <xdr:row>7</xdr:row>
      <xdr:rowOff>190500</xdr:rowOff>
    </xdr:from>
    <xdr:to>
      <xdr:col>18</xdr:col>
      <xdr:colOff>274863</xdr:colOff>
      <xdr:row>16</xdr:row>
      <xdr:rowOff>323850</xdr:rowOff>
    </xdr:to>
    <xdr:pic>
      <xdr:nvPicPr>
        <xdr:cNvPr id="2" name="図 8">
          <a:extLst>
            <a:ext uri="{FF2B5EF4-FFF2-40B4-BE49-F238E27FC236}">
              <a16:creationId xmlns:a16="http://schemas.microsoft.com/office/drawing/2014/main" id="{3BF60079-24B7-4CBD-8038-3C1C38FD54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710292" y="2041071"/>
          <a:ext cx="5007428" cy="41746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11</xdr:col>
      <xdr:colOff>66675</xdr:colOff>
      <xdr:row>11</xdr:row>
      <xdr:rowOff>271328</xdr:rowOff>
    </xdr:from>
    <xdr:ext cx="952248" cy="447943"/>
    <xdr:sp macro="" textlink="">
      <xdr:nvSpPr>
        <xdr:cNvPr id="3" name="テキスト ボックス 2">
          <a:extLst>
            <a:ext uri="{FF2B5EF4-FFF2-40B4-BE49-F238E27FC236}">
              <a16:creationId xmlns:a16="http://schemas.microsoft.com/office/drawing/2014/main" id="{69988819-C548-4A58-BCE5-62BE0AC48D87}"/>
            </a:ext>
          </a:extLst>
        </xdr:cNvPr>
        <xdr:cNvSpPr txBox="1"/>
      </xdr:nvSpPr>
      <xdr:spPr>
        <a:xfrm>
          <a:off x="3333750" y="3909878"/>
          <a:ext cx="952248" cy="447943"/>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nchorCtr="0">
          <a:spAutoFit/>
        </a:bodyPr>
        <a:lstStyle/>
        <a:p>
          <a:r>
            <a:rPr kumimoji="1" lang="ja-JP" altLang="en-US" sz="1100"/>
            <a:t>長登トンネル</a:t>
          </a:r>
          <a:endParaRPr kumimoji="1" lang="en-US" altLang="ja-JP" sz="1100"/>
        </a:p>
        <a:p>
          <a:r>
            <a:rPr kumimoji="1" lang="en-US" altLang="ja-JP" sz="1100"/>
            <a:t>L=578m</a:t>
          </a:r>
          <a:endParaRPr kumimoji="1" lang="ja-JP" altLang="en-US" sz="1100"/>
        </a:p>
      </xdr:txBody>
    </xdr:sp>
    <xdr:clientData/>
  </xdr:oneCellAnchor>
  <xdr:twoCellAnchor>
    <xdr:from>
      <xdr:col>9</xdr:col>
      <xdr:colOff>157999</xdr:colOff>
      <xdr:row>11</xdr:row>
      <xdr:rowOff>240731</xdr:rowOff>
    </xdr:from>
    <xdr:to>
      <xdr:col>10</xdr:col>
      <xdr:colOff>18863</xdr:colOff>
      <xdr:row>12</xdr:row>
      <xdr:rowOff>123101</xdr:rowOff>
    </xdr:to>
    <xdr:sp macro="" textlink="">
      <xdr:nvSpPr>
        <xdr:cNvPr id="4" name="楕円 3">
          <a:extLst>
            <a:ext uri="{FF2B5EF4-FFF2-40B4-BE49-F238E27FC236}">
              <a16:creationId xmlns:a16="http://schemas.microsoft.com/office/drawing/2014/main" id="{F5023EC3-FC54-4005-B949-2336416A5C16}"/>
            </a:ext>
          </a:extLst>
        </xdr:cNvPr>
        <xdr:cNvSpPr/>
      </xdr:nvSpPr>
      <xdr:spPr>
        <a:xfrm rot="19784967">
          <a:off x="2796424" y="3879281"/>
          <a:ext cx="175189" cy="33004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10</xdr:col>
      <xdr:colOff>57150</xdr:colOff>
      <xdr:row>11</xdr:row>
      <xdr:rowOff>400050</xdr:rowOff>
    </xdr:from>
    <xdr:to>
      <xdr:col>11</xdr:col>
      <xdr:colOff>66675</xdr:colOff>
      <xdr:row>12</xdr:row>
      <xdr:rowOff>47625</xdr:rowOff>
    </xdr:to>
    <xdr:cxnSp macro="">
      <xdr:nvCxnSpPr>
        <xdr:cNvPr id="5" name="直線矢印コネクタ 4">
          <a:extLst>
            <a:ext uri="{FF2B5EF4-FFF2-40B4-BE49-F238E27FC236}">
              <a16:creationId xmlns:a16="http://schemas.microsoft.com/office/drawing/2014/main" id="{6207C0F5-1791-40A7-BE31-096AE307CD56}"/>
            </a:ext>
          </a:extLst>
        </xdr:cNvPr>
        <xdr:cNvCxnSpPr>
          <a:stCxn id="3" idx="1"/>
        </xdr:cNvCxnSpPr>
      </xdr:nvCxnSpPr>
      <xdr:spPr>
        <a:xfrm flipH="1" flipV="1">
          <a:off x="3009900" y="4038600"/>
          <a:ext cx="323850" cy="95250"/>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19</xdr:col>
      <xdr:colOff>76199</xdr:colOff>
      <xdr:row>5</xdr:row>
      <xdr:rowOff>195516</xdr:rowOff>
    </xdr:from>
    <xdr:ext cx="889987" cy="275717"/>
    <xdr:sp macro="" textlink="">
      <xdr:nvSpPr>
        <xdr:cNvPr id="6" name="テキスト ボックス 5">
          <a:extLst>
            <a:ext uri="{FF2B5EF4-FFF2-40B4-BE49-F238E27FC236}">
              <a16:creationId xmlns:a16="http://schemas.microsoft.com/office/drawing/2014/main" id="{16009506-FB76-44E4-8F8F-035A93ABE28A}"/>
            </a:ext>
          </a:extLst>
        </xdr:cNvPr>
        <xdr:cNvSpPr txBox="1"/>
      </xdr:nvSpPr>
      <xdr:spPr>
        <a:xfrm>
          <a:off x="5832020" y="1256873"/>
          <a:ext cx="889987" cy="27571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nchorCtr="0">
          <a:spAutoFit/>
        </a:bodyPr>
        <a:lstStyle/>
        <a:p>
          <a:r>
            <a:rPr kumimoji="1" lang="ja-JP" altLang="en-US" sz="1100"/>
            <a:t>起点側坑門</a:t>
          </a:r>
          <a:endParaRPr kumimoji="1" lang="en-US" altLang="ja-JP" sz="1100"/>
        </a:p>
      </xdr:txBody>
    </xdr:sp>
    <xdr:clientData/>
  </xdr:oneCellAnchor>
  <xdr:oneCellAnchor>
    <xdr:from>
      <xdr:col>19</xdr:col>
      <xdr:colOff>76199</xdr:colOff>
      <xdr:row>12</xdr:row>
      <xdr:rowOff>22334</xdr:rowOff>
    </xdr:from>
    <xdr:ext cx="889987" cy="275717"/>
    <xdr:sp macro="" textlink="">
      <xdr:nvSpPr>
        <xdr:cNvPr id="7" name="テキスト ボックス 6">
          <a:extLst>
            <a:ext uri="{FF2B5EF4-FFF2-40B4-BE49-F238E27FC236}">
              <a16:creationId xmlns:a16="http://schemas.microsoft.com/office/drawing/2014/main" id="{33828545-C3B8-4380-AAB7-AAC00DA1424D}"/>
            </a:ext>
          </a:extLst>
        </xdr:cNvPr>
        <xdr:cNvSpPr txBox="1"/>
      </xdr:nvSpPr>
      <xdr:spPr>
        <a:xfrm>
          <a:off x="5832020" y="4118084"/>
          <a:ext cx="889987" cy="27571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nchorCtr="0">
          <a:spAutoFit/>
        </a:bodyPr>
        <a:lstStyle/>
        <a:p>
          <a:r>
            <a:rPr kumimoji="1" lang="ja-JP" altLang="en-US" sz="1100"/>
            <a:t>終点側坑門</a:t>
          </a:r>
          <a:endParaRPr kumimoji="1" lang="en-US" altLang="ja-JP" sz="1100"/>
        </a:p>
      </xdr:txBody>
    </xdr:sp>
    <xdr:clientData/>
  </xdr:oneCellAnchor>
  <xdr:twoCellAnchor editAs="oneCell">
    <xdr:from>
      <xdr:col>22</xdr:col>
      <xdr:colOff>179613</xdr:colOff>
      <xdr:row>6</xdr:row>
      <xdr:rowOff>95250</xdr:rowOff>
    </xdr:from>
    <xdr:to>
      <xdr:col>33</xdr:col>
      <xdr:colOff>189138</xdr:colOff>
      <xdr:row>12</xdr:row>
      <xdr:rowOff>38100</xdr:rowOff>
    </xdr:to>
    <xdr:pic>
      <xdr:nvPicPr>
        <xdr:cNvPr id="8" name="図 2">
          <a:extLst>
            <a:ext uri="{FF2B5EF4-FFF2-40B4-BE49-F238E27FC236}">
              <a16:creationId xmlns:a16="http://schemas.microsoft.com/office/drawing/2014/main" id="{CEFC3A54-6EC7-45F1-A7D0-3C19C7E8456E}"/>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a:ext>
          </a:extLst>
        </a:blip>
        <a:srcRect/>
        <a:stretch>
          <a:fillRect/>
        </a:stretch>
      </xdr:blipFill>
      <xdr:spPr bwMode="auto">
        <a:xfrm>
          <a:off x="6874327" y="1496786"/>
          <a:ext cx="3452132" cy="263706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22</xdr:col>
      <xdr:colOff>170088</xdr:colOff>
      <xdr:row>12</xdr:row>
      <xdr:rowOff>238125</xdr:rowOff>
    </xdr:from>
    <xdr:to>
      <xdr:col>33</xdr:col>
      <xdr:colOff>179613</xdr:colOff>
      <xdr:row>17</xdr:row>
      <xdr:rowOff>619125</xdr:rowOff>
    </xdr:to>
    <xdr:pic>
      <xdr:nvPicPr>
        <xdr:cNvPr id="9" name="図 4">
          <a:extLst>
            <a:ext uri="{FF2B5EF4-FFF2-40B4-BE49-F238E27FC236}">
              <a16:creationId xmlns:a16="http://schemas.microsoft.com/office/drawing/2014/main" id="{71278333-AE6E-4223-85E4-CD6F2F5EDBCD}"/>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a:ext>
          </a:extLst>
        </a:blip>
        <a:srcRect/>
        <a:stretch>
          <a:fillRect/>
        </a:stretch>
      </xdr:blipFill>
      <xdr:spPr bwMode="auto">
        <a:xfrm>
          <a:off x="6864802" y="4333875"/>
          <a:ext cx="3452132" cy="26261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21</xdr:row>
      <xdr:rowOff>136071</xdr:rowOff>
    </xdr:from>
    <xdr:to>
      <xdr:col>33</xdr:col>
      <xdr:colOff>259897</xdr:colOff>
      <xdr:row>33</xdr:row>
      <xdr:rowOff>466724</xdr:rowOff>
    </xdr:to>
    <xdr:pic>
      <xdr:nvPicPr>
        <xdr:cNvPr id="10" name="Picture 55">
          <a:extLst>
            <a:ext uri="{FF2B5EF4-FFF2-40B4-BE49-F238E27FC236}">
              <a16:creationId xmlns:a16="http://schemas.microsoft.com/office/drawing/2014/main" id="{060A9C1E-17A7-4E07-83FE-3A216F7060E3}"/>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a:ext>
          </a:extLst>
        </a:blip>
        <a:srcRect/>
        <a:stretch>
          <a:fillRect/>
        </a:stretch>
      </xdr:blipFill>
      <xdr:spPr bwMode="auto">
        <a:xfrm>
          <a:off x="748393" y="7960178"/>
          <a:ext cx="9648825" cy="5610225"/>
        </a:xfrm>
        <a:prstGeom prst="rect">
          <a:avLst/>
        </a:prstGeom>
        <a:noFill/>
        <a:ln>
          <a:noFill/>
        </a:ln>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editAs="oneCell">
    <xdr:from>
      <xdr:col>5</xdr:col>
      <xdr:colOff>13607</xdr:colOff>
      <xdr:row>69</xdr:row>
      <xdr:rowOff>163286</xdr:rowOff>
    </xdr:from>
    <xdr:to>
      <xdr:col>29</xdr:col>
      <xdr:colOff>198664</xdr:colOff>
      <xdr:row>81</xdr:row>
      <xdr:rowOff>636814</xdr:rowOff>
    </xdr:to>
    <xdr:pic>
      <xdr:nvPicPr>
        <xdr:cNvPr id="12" name="Picture 62" descr="長登トンネル">
          <a:extLst>
            <a:ext uri="{FF2B5EF4-FFF2-40B4-BE49-F238E27FC236}">
              <a16:creationId xmlns:a16="http://schemas.microsoft.com/office/drawing/2014/main" id="{F8742A68-128E-4BD7-982A-E751E7090A4C}"/>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1387928" y="21512893"/>
          <a:ext cx="7696200" cy="5753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47625</xdr:colOff>
      <xdr:row>37</xdr:row>
      <xdr:rowOff>102578</xdr:rowOff>
    </xdr:from>
    <xdr:to>
      <xdr:col>32</xdr:col>
      <xdr:colOff>142875</xdr:colOff>
      <xdr:row>49</xdr:row>
      <xdr:rowOff>429174</xdr:rowOff>
    </xdr:to>
    <xdr:pic>
      <xdr:nvPicPr>
        <xdr:cNvPr id="13" name="図 12">
          <a:extLst>
            <a:ext uri="{FF2B5EF4-FFF2-40B4-BE49-F238E27FC236}">
              <a16:creationId xmlns:a16="http://schemas.microsoft.com/office/drawing/2014/main" id="{DB3F2BE9-A84F-9E1C-37DA-9FF0B8BE9838}"/>
            </a:ext>
          </a:extLst>
        </xdr:cNvPr>
        <xdr:cNvPicPr>
          <a:picLocks noChangeAspect="1"/>
        </xdr:cNvPicPr>
      </xdr:nvPicPr>
      <xdr:blipFill rotWithShape="1">
        <a:blip xmlns:r="http://schemas.openxmlformats.org/officeDocument/2006/relationships" r:embed="rId6">
          <a:extLst>
            <a:ext uri="{28A0092B-C50C-407E-A947-70E740481C1C}">
              <a14:useLocalDpi xmlns:a14="http://schemas.microsoft.com/office/drawing/2010/main"/>
            </a:ext>
          </a:extLst>
        </a:blip>
        <a:srcRect l="512" t="-404" r="47773" b="1322"/>
        <a:stretch/>
      </xdr:blipFill>
      <xdr:spPr>
        <a:xfrm>
          <a:off x="1114425" y="14656778"/>
          <a:ext cx="8896350" cy="5584396"/>
        </a:xfrm>
        <a:prstGeom prst="rect">
          <a:avLst/>
        </a:prstGeom>
      </xdr:spPr>
    </xdr:pic>
    <xdr:clientData/>
  </xdr:twoCellAnchor>
  <xdr:twoCellAnchor editAs="absolute">
    <xdr:from>
      <xdr:col>3</xdr:col>
      <xdr:colOff>209550</xdr:colOff>
      <xdr:row>53</xdr:row>
      <xdr:rowOff>102578</xdr:rowOff>
    </xdr:from>
    <xdr:to>
      <xdr:col>32</xdr:col>
      <xdr:colOff>270997</xdr:colOff>
      <xdr:row>65</xdr:row>
      <xdr:rowOff>415813</xdr:rowOff>
    </xdr:to>
    <xdr:pic>
      <xdr:nvPicPr>
        <xdr:cNvPr id="14" name="図 13">
          <a:extLst>
            <a:ext uri="{FF2B5EF4-FFF2-40B4-BE49-F238E27FC236}">
              <a16:creationId xmlns:a16="http://schemas.microsoft.com/office/drawing/2014/main" id="{7F1ADAF8-E628-406F-95C8-F1D4E7C3BC49}"/>
            </a:ext>
          </a:extLst>
        </xdr:cNvPr>
        <xdr:cNvPicPr>
          <a:picLocks noChangeAspect="1"/>
        </xdr:cNvPicPr>
      </xdr:nvPicPr>
      <xdr:blipFill rotWithShape="1">
        <a:blip xmlns:r="http://schemas.openxmlformats.org/officeDocument/2006/relationships" r:embed="rId6">
          <a:extLst>
            <a:ext uri="{28A0092B-C50C-407E-A947-70E740481C1C}">
              <a14:useLocalDpi xmlns:a14="http://schemas.microsoft.com/office/drawing/2010/main"/>
            </a:ext>
          </a:extLst>
        </a:blip>
        <a:srcRect l="43126" t="-404" r="3786" b="1322"/>
        <a:stretch/>
      </xdr:blipFill>
      <xdr:spPr>
        <a:xfrm>
          <a:off x="962025" y="21400478"/>
          <a:ext cx="9160624" cy="55800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43296</xdr:colOff>
      <xdr:row>28</xdr:row>
      <xdr:rowOff>4687</xdr:rowOff>
    </xdr:from>
    <xdr:to>
      <xdr:col>8</xdr:col>
      <xdr:colOff>630170</xdr:colOff>
      <xdr:row>28</xdr:row>
      <xdr:rowOff>545320</xdr:rowOff>
    </xdr:to>
    <xdr:pic>
      <xdr:nvPicPr>
        <xdr:cNvPr id="4" name="図 3">
          <a:extLst>
            <a:ext uri="{FF2B5EF4-FFF2-40B4-BE49-F238E27FC236}">
              <a16:creationId xmlns:a16="http://schemas.microsoft.com/office/drawing/2014/main" id="{00000000-0008-0000-0500-000004000000}"/>
            </a:ext>
          </a:extLst>
        </xdr:cNvPr>
        <xdr:cNvPicPr>
          <a:picLocks noChangeAspect="1"/>
        </xdr:cNvPicPr>
      </xdr:nvPicPr>
      <xdr:blipFill>
        <a:blip xmlns:r="http://schemas.openxmlformats.org/officeDocument/2006/relationships" r:embed="rId1"/>
        <a:stretch>
          <a:fillRect/>
        </a:stretch>
      </xdr:blipFill>
      <xdr:spPr>
        <a:xfrm>
          <a:off x="682031" y="7154040"/>
          <a:ext cx="3399551" cy="540633"/>
        </a:xfrm>
        <a:prstGeom prst="rect">
          <a:avLst/>
        </a:prstGeom>
      </xdr:spPr>
    </xdr:pic>
    <xdr:clientData/>
  </xdr:twoCellAnchor>
  <xdr:twoCellAnchor editAs="oneCell">
    <xdr:from>
      <xdr:col>4</xdr:col>
      <xdr:colOff>311087</xdr:colOff>
      <xdr:row>11</xdr:row>
      <xdr:rowOff>58424</xdr:rowOff>
    </xdr:from>
    <xdr:to>
      <xdr:col>22</xdr:col>
      <xdr:colOff>233769</xdr:colOff>
      <xdr:row>27</xdr:row>
      <xdr:rowOff>220071</xdr:rowOff>
    </xdr:to>
    <xdr:pic>
      <xdr:nvPicPr>
        <xdr:cNvPr id="16" name="図 15">
          <a:extLst>
            <a:ext uri="{FF2B5EF4-FFF2-40B4-BE49-F238E27FC236}">
              <a16:creationId xmlns:a16="http://schemas.microsoft.com/office/drawing/2014/main" id="{85A6A000-28CA-1E01-6B7E-6DD9FB6385C2}"/>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a:ext>
          </a:extLst>
        </a:blip>
        <a:srcRect/>
        <a:stretch/>
      </xdr:blipFill>
      <xdr:spPr>
        <a:xfrm>
          <a:off x="1958352" y="2445277"/>
          <a:ext cx="9145123" cy="46440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43296</xdr:colOff>
      <xdr:row>28</xdr:row>
      <xdr:rowOff>4687</xdr:rowOff>
    </xdr:from>
    <xdr:to>
      <xdr:col>8</xdr:col>
      <xdr:colOff>630170</xdr:colOff>
      <xdr:row>28</xdr:row>
      <xdr:rowOff>545320</xdr:rowOff>
    </xdr:to>
    <xdr:pic>
      <xdr:nvPicPr>
        <xdr:cNvPr id="2" name="図 1">
          <a:extLst>
            <a:ext uri="{FF2B5EF4-FFF2-40B4-BE49-F238E27FC236}">
              <a16:creationId xmlns:a16="http://schemas.microsoft.com/office/drawing/2014/main" id="{8960408E-A42F-4E36-A83C-22497B60F1E6}"/>
            </a:ext>
          </a:extLst>
        </xdr:cNvPr>
        <xdr:cNvPicPr>
          <a:picLocks noChangeAspect="1"/>
        </xdr:cNvPicPr>
      </xdr:nvPicPr>
      <xdr:blipFill>
        <a:blip xmlns:r="http://schemas.openxmlformats.org/officeDocument/2006/relationships" r:embed="rId1"/>
        <a:stretch>
          <a:fillRect/>
        </a:stretch>
      </xdr:blipFill>
      <xdr:spPr>
        <a:xfrm>
          <a:off x="681471" y="7072237"/>
          <a:ext cx="3396749" cy="540633"/>
        </a:xfrm>
        <a:prstGeom prst="rect">
          <a:avLst/>
        </a:prstGeom>
      </xdr:spPr>
    </xdr:pic>
    <xdr:clientData/>
  </xdr:twoCellAnchor>
  <xdr:twoCellAnchor editAs="oneCell">
    <xdr:from>
      <xdr:col>4</xdr:col>
      <xdr:colOff>274510</xdr:colOff>
      <xdr:row>11</xdr:row>
      <xdr:rowOff>50765</xdr:rowOff>
    </xdr:from>
    <xdr:to>
      <xdr:col>22</xdr:col>
      <xdr:colOff>275919</xdr:colOff>
      <xdr:row>27</xdr:row>
      <xdr:rowOff>212412</xdr:rowOff>
    </xdr:to>
    <xdr:pic>
      <xdr:nvPicPr>
        <xdr:cNvPr id="4" name="図 3">
          <a:extLst>
            <a:ext uri="{FF2B5EF4-FFF2-40B4-BE49-F238E27FC236}">
              <a16:creationId xmlns:a16="http://schemas.microsoft.com/office/drawing/2014/main" id="{37B999C9-CA99-4039-B59C-F6CD36B46361}"/>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a:ext>
          </a:extLst>
        </a:blip>
        <a:srcRect/>
        <a:stretch/>
      </xdr:blipFill>
      <xdr:spPr>
        <a:xfrm>
          <a:off x="1921775" y="2437618"/>
          <a:ext cx="9223850" cy="46440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43296</xdr:colOff>
      <xdr:row>28</xdr:row>
      <xdr:rowOff>4687</xdr:rowOff>
    </xdr:from>
    <xdr:to>
      <xdr:col>8</xdr:col>
      <xdr:colOff>630170</xdr:colOff>
      <xdr:row>28</xdr:row>
      <xdr:rowOff>545320</xdr:rowOff>
    </xdr:to>
    <xdr:pic>
      <xdr:nvPicPr>
        <xdr:cNvPr id="2" name="図 1">
          <a:extLst>
            <a:ext uri="{FF2B5EF4-FFF2-40B4-BE49-F238E27FC236}">
              <a16:creationId xmlns:a16="http://schemas.microsoft.com/office/drawing/2014/main" id="{407EEDF7-DE6D-4920-9499-5E92DB65BA10}"/>
            </a:ext>
          </a:extLst>
        </xdr:cNvPr>
        <xdr:cNvPicPr>
          <a:picLocks noChangeAspect="1"/>
        </xdr:cNvPicPr>
      </xdr:nvPicPr>
      <xdr:blipFill>
        <a:blip xmlns:r="http://schemas.openxmlformats.org/officeDocument/2006/relationships" r:embed="rId1"/>
        <a:stretch>
          <a:fillRect/>
        </a:stretch>
      </xdr:blipFill>
      <xdr:spPr>
        <a:xfrm>
          <a:off x="681471" y="7072237"/>
          <a:ext cx="3396749" cy="540633"/>
        </a:xfrm>
        <a:prstGeom prst="rect">
          <a:avLst/>
        </a:prstGeom>
      </xdr:spPr>
    </xdr:pic>
    <xdr:clientData/>
  </xdr:twoCellAnchor>
  <xdr:twoCellAnchor editAs="oneCell">
    <xdr:from>
      <xdr:col>4</xdr:col>
      <xdr:colOff>311087</xdr:colOff>
      <xdr:row>11</xdr:row>
      <xdr:rowOff>51404</xdr:rowOff>
    </xdr:from>
    <xdr:to>
      <xdr:col>22</xdr:col>
      <xdr:colOff>250135</xdr:colOff>
      <xdr:row>27</xdr:row>
      <xdr:rowOff>213051</xdr:rowOff>
    </xdr:to>
    <xdr:pic>
      <xdr:nvPicPr>
        <xdr:cNvPr id="4" name="図 3">
          <a:extLst>
            <a:ext uri="{FF2B5EF4-FFF2-40B4-BE49-F238E27FC236}">
              <a16:creationId xmlns:a16="http://schemas.microsoft.com/office/drawing/2014/main" id="{35937ADE-8836-42FA-8743-335AFEF6182B}"/>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a:ext>
          </a:extLst>
        </a:blip>
        <a:srcRect/>
        <a:stretch/>
      </xdr:blipFill>
      <xdr:spPr>
        <a:xfrm>
          <a:off x="1958352" y="2438257"/>
          <a:ext cx="9161489" cy="46440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43296</xdr:colOff>
      <xdr:row>28</xdr:row>
      <xdr:rowOff>4687</xdr:rowOff>
    </xdr:from>
    <xdr:to>
      <xdr:col>8</xdr:col>
      <xdr:colOff>630170</xdr:colOff>
      <xdr:row>28</xdr:row>
      <xdr:rowOff>545320</xdr:rowOff>
    </xdr:to>
    <xdr:pic>
      <xdr:nvPicPr>
        <xdr:cNvPr id="2" name="図 1">
          <a:extLst>
            <a:ext uri="{FF2B5EF4-FFF2-40B4-BE49-F238E27FC236}">
              <a16:creationId xmlns:a16="http://schemas.microsoft.com/office/drawing/2014/main" id="{F9407DA9-C969-406A-AA57-2F814BF3372B}"/>
            </a:ext>
          </a:extLst>
        </xdr:cNvPr>
        <xdr:cNvPicPr>
          <a:picLocks noChangeAspect="1"/>
        </xdr:cNvPicPr>
      </xdr:nvPicPr>
      <xdr:blipFill>
        <a:blip xmlns:r="http://schemas.openxmlformats.org/officeDocument/2006/relationships" r:embed="rId1"/>
        <a:stretch>
          <a:fillRect/>
        </a:stretch>
      </xdr:blipFill>
      <xdr:spPr>
        <a:xfrm>
          <a:off x="681471" y="7072237"/>
          <a:ext cx="3396749" cy="540633"/>
        </a:xfrm>
        <a:prstGeom prst="rect">
          <a:avLst/>
        </a:prstGeom>
      </xdr:spPr>
    </xdr:pic>
    <xdr:clientData/>
  </xdr:twoCellAnchor>
  <xdr:twoCellAnchor editAs="oneCell">
    <xdr:from>
      <xdr:col>4</xdr:col>
      <xdr:colOff>274511</xdr:colOff>
      <xdr:row>11</xdr:row>
      <xdr:rowOff>52041</xdr:rowOff>
    </xdr:from>
    <xdr:to>
      <xdr:col>22</xdr:col>
      <xdr:colOff>244633</xdr:colOff>
      <xdr:row>27</xdr:row>
      <xdr:rowOff>213688</xdr:rowOff>
    </xdr:to>
    <xdr:pic>
      <xdr:nvPicPr>
        <xdr:cNvPr id="4" name="図 3">
          <a:extLst>
            <a:ext uri="{FF2B5EF4-FFF2-40B4-BE49-F238E27FC236}">
              <a16:creationId xmlns:a16="http://schemas.microsoft.com/office/drawing/2014/main" id="{093D9AE1-B53E-4B14-B59B-E351F46C6669}"/>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a:ext>
          </a:extLst>
        </a:blip>
        <a:srcRect/>
        <a:stretch/>
      </xdr:blipFill>
      <xdr:spPr>
        <a:xfrm>
          <a:off x="1921776" y="2438894"/>
          <a:ext cx="9192563" cy="46440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xdr:col>
      <xdr:colOff>43296</xdr:colOff>
      <xdr:row>28</xdr:row>
      <xdr:rowOff>4687</xdr:rowOff>
    </xdr:from>
    <xdr:to>
      <xdr:col>8</xdr:col>
      <xdr:colOff>630170</xdr:colOff>
      <xdr:row>28</xdr:row>
      <xdr:rowOff>545320</xdr:rowOff>
    </xdr:to>
    <xdr:pic>
      <xdr:nvPicPr>
        <xdr:cNvPr id="2" name="図 1">
          <a:extLst>
            <a:ext uri="{FF2B5EF4-FFF2-40B4-BE49-F238E27FC236}">
              <a16:creationId xmlns:a16="http://schemas.microsoft.com/office/drawing/2014/main" id="{74B07ABC-DF79-47BB-90A3-431E9FA916BE}"/>
            </a:ext>
          </a:extLst>
        </xdr:cNvPr>
        <xdr:cNvPicPr>
          <a:picLocks noChangeAspect="1"/>
        </xdr:cNvPicPr>
      </xdr:nvPicPr>
      <xdr:blipFill>
        <a:blip xmlns:r="http://schemas.openxmlformats.org/officeDocument/2006/relationships" r:embed="rId1"/>
        <a:stretch>
          <a:fillRect/>
        </a:stretch>
      </xdr:blipFill>
      <xdr:spPr>
        <a:xfrm>
          <a:off x="681471" y="7072237"/>
          <a:ext cx="3396749" cy="540633"/>
        </a:xfrm>
        <a:prstGeom prst="rect">
          <a:avLst/>
        </a:prstGeom>
      </xdr:spPr>
    </xdr:pic>
    <xdr:clientData/>
  </xdr:twoCellAnchor>
  <xdr:twoCellAnchor editAs="oneCell">
    <xdr:from>
      <xdr:col>4</xdr:col>
      <xdr:colOff>274511</xdr:colOff>
      <xdr:row>11</xdr:row>
      <xdr:rowOff>52041</xdr:rowOff>
    </xdr:from>
    <xdr:to>
      <xdr:col>22</xdr:col>
      <xdr:colOff>244633</xdr:colOff>
      <xdr:row>27</xdr:row>
      <xdr:rowOff>213688</xdr:rowOff>
    </xdr:to>
    <xdr:pic>
      <xdr:nvPicPr>
        <xdr:cNvPr id="4" name="図 3">
          <a:extLst>
            <a:ext uri="{FF2B5EF4-FFF2-40B4-BE49-F238E27FC236}">
              <a16:creationId xmlns:a16="http://schemas.microsoft.com/office/drawing/2014/main" id="{16BBD969-5423-4BDA-92CF-F1E7F4AE8646}"/>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a:ext>
          </a:extLst>
        </a:blip>
        <a:srcRect/>
        <a:stretch/>
      </xdr:blipFill>
      <xdr:spPr>
        <a:xfrm>
          <a:off x="1921776" y="2438894"/>
          <a:ext cx="9192563" cy="46440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2</xdr:col>
      <xdr:colOff>43296</xdr:colOff>
      <xdr:row>28</xdr:row>
      <xdr:rowOff>4687</xdr:rowOff>
    </xdr:from>
    <xdr:to>
      <xdr:col>8</xdr:col>
      <xdr:colOff>630170</xdr:colOff>
      <xdr:row>28</xdr:row>
      <xdr:rowOff>545320</xdr:rowOff>
    </xdr:to>
    <xdr:pic>
      <xdr:nvPicPr>
        <xdr:cNvPr id="2" name="図 1">
          <a:extLst>
            <a:ext uri="{FF2B5EF4-FFF2-40B4-BE49-F238E27FC236}">
              <a16:creationId xmlns:a16="http://schemas.microsoft.com/office/drawing/2014/main" id="{AA9F71DF-6CDA-44EE-9A0C-2C5BDD7CC651}"/>
            </a:ext>
          </a:extLst>
        </xdr:cNvPr>
        <xdr:cNvPicPr>
          <a:picLocks noChangeAspect="1"/>
        </xdr:cNvPicPr>
      </xdr:nvPicPr>
      <xdr:blipFill>
        <a:blip xmlns:r="http://schemas.openxmlformats.org/officeDocument/2006/relationships" r:embed="rId1"/>
        <a:stretch>
          <a:fillRect/>
        </a:stretch>
      </xdr:blipFill>
      <xdr:spPr>
        <a:xfrm>
          <a:off x="681471" y="7072237"/>
          <a:ext cx="3396749" cy="540633"/>
        </a:xfrm>
        <a:prstGeom prst="rect">
          <a:avLst/>
        </a:prstGeom>
      </xdr:spPr>
    </xdr:pic>
    <xdr:clientData/>
  </xdr:twoCellAnchor>
  <xdr:twoCellAnchor editAs="oneCell">
    <xdr:from>
      <xdr:col>4</xdr:col>
      <xdr:colOff>274510</xdr:colOff>
      <xdr:row>11</xdr:row>
      <xdr:rowOff>61970</xdr:rowOff>
    </xdr:from>
    <xdr:to>
      <xdr:col>22</xdr:col>
      <xdr:colOff>275919</xdr:colOff>
      <xdr:row>27</xdr:row>
      <xdr:rowOff>223617</xdr:rowOff>
    </xdr:to>
    <xdr:pic>
      <xdr:nvPicPr>
        <xdr:cNvPr id="4" name="図 3">
          <a:extLst>
            <a:ext uri="{FF2B5EF4-FFF2-40B4-BE49-F238E27FC236}">
              <a16:creationId xmlns:a16="http://schemas.microsoft.com/office/drawing/2014/main" id="{0D78A5EF-B483-41D4-83E3-4979F99B907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a:ext>
          </a:extLst>
        </a:blip>
        <a:srcRect/>
        <a:stretch/>
      </xdr:blipFill>
      <xdr:spPr>
        <a:xfrm>
          <a:off x="1921775" y="2448823"/>
          <a:ext cx="9223850" cy="46440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43296</xdr:colOff>
      <xdr:row>28</xdr:row>
      <xdr:rowOff>4687</xdr:rowOff>
    </xdr:from>
    <xdr:to>
      <xdr:col>8</xdr:col>
      <xdr:colOff>630170</xdr:colOff>
      <xdr:row>28</xdr:row>
      <xdr:rowOff>545320</xdr:rowOff>
    </xdr:to>
    <xdr:pic>
      <xdr:nvPicPr>
        <xdr:cNvPr id="2" name="図 1">
          <a:extLst>
            <a:ext uri="{FF2B5EF4-FFF2-40B4-BE49-F238E27FC236}">
              <a16:creationId xmlns:a16="http://schemas.microsoft.com/office/drawing/2014/main" id="{D6A521C0-0867-4226-9A78-12E27294C824}"/>
            </a:ext>
          </a:extLst>
        </xdr:cNvPr>
        <xdr:cNvPicPr>
          <a:picLocks noChangeAspect="1"/>
        </xdr:cNvPicPr>
      </xdr:nvPicPr>
      <xdr:blipFill>
        <a:blip xmlns:r="http://schemas.openxmlformats.org/officeDocument/2006/relationships" r:embed="rId1"/>
        <a:stretch>
          <a:fillRect/>
        </a:stretch>
      </xdr:blipFill>
      <xdr:spPr>
        <a:xfrm>
          <a:off x="681471" y="7072237"/>
          <a:ext cx="3396749" cy="540633"/>
        </a:xfrm>
        <a:prstGeom prst="rect">
          <a:avLst/>
        </a:prstGeom>
      </xdr:spPr>
    </xdr:pic>
    <xdr:clientData/>
  </xdr:twoCellAnchor>
  <xdr:twoCellAnchor editAs="oneCell">
    <xdr:from>
      <xdr:col>4</xdr:col>
      <xdr:colOff>274510</xdr:colOff>
      <xdr:row>11</xdr:row>
      <xdr:rowOff>50764</xdr:rowOff>
    </xdr:from>
    <xdr:to>
      <xdr:col>22</xdr:col>
      <xdr:colOff>275919</xdr:colOff>
      <xdr:row>27</xdr:row>
      <xdr:rowOff>212411</xdr:rowOff>
    </xdr:to>
    <xdr:pic>
      <xdr:nvPicPr>
        <xdr:cNvPr id="4" name="図 3">
          <a:extLst>
            <a:ext uri="{FF2B5EF4-FFF2-40B4-BE49-F238E27FC236}">
              <a16:creationId xmlns:a16="http://schemas.microsoft.com/office/drawing/2014/main" id="{5180061C-38B1-499C-B4A8-A3E0BD815004}"/>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a:ext>
          </a:extLst>
        </a:blip>
        <a:srcRect/>
        <a:stretch/>
      </xdr:blipFill>
      <xdr:spPr>
        <a:xfrm>
          <a:off x="1921775" y="2437617"/>
          <a:ext cx="9223850" cy="46440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2</xdr:col>
      <xdr:colOff>43296</xdr:colOff>
      <xdr:row>28</xdr:row>
      <xdr:rowOff>4687</xdr:rowOff>
    </xdr:from>
    <xdr:to>
      <xdr:col>8</xdr:col>
      <xdr:colOff>630170</xdr:colOff>
      <xdr:row>28</xdr:row>
      <xdr:rowOff>545320</xdr:rowOff>
    </xdr:to>
    <xdr:pic>
      <xdr:nvPicPr>
        <xdr:cNvPr id="2" name="図 1">
          <a:extLst>
            <a:ext uri="{FF2B5EF4-FFF2-40B4-BE49-F238E27FC236}">
              <a16:creationId xmlns:a16="http://schemas.microsoft.com/office/drawing/2014/main" id="{14479B3F-74EB-44F6-9746-267FC01758F5}"/>
            </a:ext>
          </a:extLst>
        </xdr:cNvPr>
        <xdr:cNvPicPr>
          <a:picLocks noChangeAspect="1"/>
        </xdr:cNvPicPr>
      </xdr:nvPicPr>
      <xdr:blipFill>
        <a:blip xmlns:r="http://schemas.openxmlformats.org/officeDocument/2006/relationships" r:embed="rId1"/>
        <a:stretch>
          <a:fillRect/>
        </a:stretch>
      </xdr:blipFill>
      <xdr:spPr>
        <a:xfrm>
          <a:off x="681471" y="7072237"/>
          <a:ext cx="3396749" cy="540633"/>
        </a:xfrm>
        <a:prstGeom prst="rect">
          <a:avLst/>
        </a:prstGeom>
      </xdr:spPr>
    </xdr:pic>
    <xdr:clientData/>
  </xdr:twoCellAnchor>
  <xdr:twoCellAnchor editAs="oneCell">
    <xdr:from>
      <xdr:col>4</xdr:col>
      <xdr:colOff>274511</xdr:colOff>
      <xdr:row>11</xdr:row>
      <xdr:rowOff>52038</xdr:rowOff>
    </xdr:from>
    <xdr:to>
      <xdr:col>22</xdr:col>
      <xdr:colOff>244633</xdr:colOff>
      <xdr:row>27</xdr:row>
      <xdr:rowOff>213685</xdr:rowOff>
    </xdr:to>
    <xdr:pic>
      <xdr:nvPicPr>
        <xdr:cNvPr id="4" name="図 3">
          <a:extLst>
            <a:ext uri="{FF2B5EF4-FFF2-40B4-BE49-F238E27FC236}">
              <a16:creationId xmlns:a16="http://schemas.microsoft.com/office/drawing/2014/main" id="{A9120730-2BD9-4BA0-A10B-C4D9CCDC594C}"/>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a:ext>
          </a:extLst>
        </a:blip>
        <a:srcRect/>
        <a:stretch/>
      </xdr:blipFill>
      <xdr:spPr>
        <a:xfrm>
          <a:off x="1921776" y="2438891"/>
          <a:ext cx="9192563" cy="464400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2</xdr:col>
      <xdr:colOff>43296</xdr:colOff>
      <xdr:row>28</xdr:row>
      <xdr:rowOff>4687</xdr:rowOff>
    </xdr:from>
    <xdr:to>
      <xdr:col>8</xdr:col>
      <xdr:colOff>630170</xdr:colOff>
      <xdr:row>28</xdr:row>
      <xdr:rowOff>545320</xdr:rowOff>
    </xdr:to>
    <xdr:pic>
      <xdr:nvPicPr>
        <xdr:cNvPr id="2" name="図 1">
          <a:extLst>
            <a:ext uri="{FF2B5EF4-FFF2-40B4-BE49-F238E27FC236}">
              <a16:creationId xmlns:a16="http://schemas.microsoft.com/office/drawing/2014/main" id="{1BB8FC0F-98A3-464A-B506-D34D46B51AAA}"/>
            </a:ext>
          </a:extLst>
        </xdr:cNvPr>
        <xdr:cNvPicPr>
          <a:picLocks noChangeAspect="1"/>
        </xdr:cNvPicPr>
      </xdr:nvPicPr>
      <xdr:blipFill>
        <a:blip xmlns:r="http://schemas.openxmlformats.org/officeDocument/2006/relationships" r:embed="rId1"/>
        <a:stretch>
          <a:fillRect/>
        </a:stretch>
      </xdr:blipFill>
      <xdr:spPr>
        <a:xfrm>
          <a:off x="681471" y="7072237"/>
          <a:ext cx="3396749" cy="540633"/>
        </a:xfrm>
        <a:prstGeom prst="rect">
          <a:avLst/>
        </a:prstGeom>
      </xdr:spPr>
    </xdr:pic>
    <xdr:clientData/>
  </xdr:twoCellAnchor>
  <xdr:twoCellAnchor editAs="absolute">
    <xdr:from>
      <xdr:col>4</xdr:col>
      <xdr:colOff>274510</xdr:colOff>
      <xdr:row>11</xdr:row>
      <xdr:rowOff>61970</xdr:rowOff>
    </xdr:from>
    <xdr:to>
      <xdr:col>22</xdr:col>
      <xdr:colOff>275919</xdr:colOff>
      <xdr:row>27</xdr:row>
      <xdr:rowOff>223617</xdr:rowOff>
    </xdr:to>
    <xdr:pic>
      <xdr:nvPicPr>
        <xdr:cNvPr id="4" name="図 3">
          <a:extLst>
            <a:ext uri="{FF2B5EF4-FFF2-40B4-BE49-F238E27FC236}">
              <a16:creationId xmlns:a16="http://schemas.microsoft.com/office/drawing/2014/main" id="{857637CF-D9E5-4997-8551-CC2C5ABEC157}"/>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a:ext>
          </a:extLst>
        </a:blip>
        <a:srcRect/>
        <a:stretch/>
      </xdr:blipFill>
      <xdr:spPr>
        <a:xfrm>
          <a:off x="1921775" y="2448823"/>
          <a:ext cx="9223850" cy="464400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6</xdr:col>
      <xdr:colOff>23813</xdr:colOff>
      <xdr:row>4</xdr:row>
      <xdr:rowOff>9525</xdr:rowOff>
    </xdr:from>
    <xdr:to>
      <xdr:col>10</xdr:col>
      <xdr:colOff>671513</xdr:colOff>
      <xdr:row>11</xdr:row>
      <xdr:rowOff>314325</xdr:rowOff>
    </xdr:to>
    <xdr:pic>
      <xdr:nvPicPr>
        <xdr:cNvPr id="2" name="図 1">
          <a:extLst>
            <a:ext uri="{FF2B5EF4-FFF2-40B4-BE49-F238E27FC236}">
              <a16:creationId xmlns:a16="http://schemas.microsoft.com/office/drawing/2014/main" id="{ADECABD5-8665-4823-BD12-E6490950B03D}"/>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a:xfrm>
          <a:off x="3186113" y="1066800"/>
          <a:ext cx="3429000" cy="2571750"/>
        </a:xfrm>
        <a:prstGeom prst="rect">
          <a:avLst/>
        </a:prstGeom>
      </xdr:spPr>
    </xdr:pic>
    <xdr:clientData/>
  </xdr:twoCellAnchor>
  <xdr:twoCellAnchor editAs="oneCell">
    <xdr:from>
      <xdr:col>17</xdr:col>
      <xdr:colOff>23813</xdr:colOff>
      <xdr:row>4</xdr:row>
      <xdr:rowOff>9525</xdr:rowOff>
    </xdr:from>
    <xdr:to>
      <xdr:col>21</xdr:col>
      <xdr:colOff>671513</xdr:colOff>
      <xdr:row>11</xdr:row>
      <xdr:rowOff>314325</xdr:rowOff>
    </xdr:to>
    <xdr:pic>
      <xdr:nvPicPr>
        <xdr:cNvPr id="6" name="図 5">
          <a:extLst>
            <a:ext uri="{FF2B5EF4-FFF2-40B4-BE49-F238E27FC236}">
              <a16:creationId xmlns:a16="http://schemas.microsoft.com/office/drawing/2014/main" id="{329B6A23-0064-44DA-8880-981417B4B894}"/>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10387013" y="1066800"/>
          <a:ext cx="3429000" cy="2571750"/>
        </a:xfrm>
        <a:prstGeom prst="rect">
          <a:avLst/>
        </a:prstGeom>
      </xdr:spPr>
    </xdr:pic>
    <xdr:clientData/>
  </xdr:twoCellAnchor>
  <xdr:twoCellAnchor editAs="oneCell">
    <xdr:from>
      <xdr:col>6</xdr:col>
      <xdr:colOff>23813</xdr:colOff>
      <xdr:row>15</xdr:row>
      <xdr:rowOff>9525</xdr:rowOff>
    </xdr:from>
    <xdr:to>
      <xdr:col>10</xdr:col>
      <xdr:colOff>671513</xdr:colOff>
      <xdr:row>22</xdr:row>
      <xdr:rowOff>314325</xdr:rowOff>
    </xdr:to>
    <xdr:pic>
      <xdr:nvPicPr>
        <xdr:cNvPr id="10" name="図 9">
          <a:extLst>
            <a:ext uri="{FF2B5EF4-FFF2-40B4-BE49-F238E27FC236}">
              <a16:creationId xmlns:a16="http://schemas.microsoft.com/office/drawing/2014/main" id="{BE16D8DD-1C97-4CCE-9F80-7763CEA88941}"/>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a:ext>
          </a:extLst>
        </a:blip>
        <a:stretch>
          <a:fillRect/>
        </a:stretch>
      </xdr:blipFill>
      <xdr:spPr>
        <a:xfrm>
          <a:off x="3186113" y="4810125"/>
          <a:ext cx="3429000" cy="2571750"/>
        </a:xfrm>
        <a:prstGeom prst="rect">
          <a:avLst/>
        </a:prstGeom>
      </xdr:spPr>
    </xdr:pic>
    <xdr:clientData/>
  </xdr:twoCellAnchor>
  <xdr:twoCellAnchor editAs="oneCell">
    <xdr:from>
      <xdr:col>17</xdr:col>
      <xdr:colOff>23813</xdr:colOff>
      <xdr:row>15</xdr:row>
      <xdr:rowOff>9525</xdr:rowOff>
    </xdr:from>
    <xdr:to>
      <xdr:col>21</xdr:col>
      <xdr:colOff>671513</xdr:colOff>
      <xdr:row>22</xdr:row>
      <xdr:rowOff>314325</xdr:rowOff>
    </xdr:to>
    <xdr:pic>
      <xdr:nvPicPr>
        <xdr:cNvPr id="14" name="図 13">
          <a:extLst>
            <a:ext uri="{FF2B5EF4-FFF2-40B4-BE49-F238E27FC236}">
              <a16:creationId xmlns:a16="http://schemas.microsoft.com/office/drawing/2014/main" id="{6C1EE983-7B06-4CAA-81DA-082A16880182}"/>
            </a:ext>
          </a:extLst>
        </xdr:cNvPr>
        <xdr:cNvPicPr>
          <a:picLocks/>
        </xdr:cNvPicPr>
      </xdr:nvPicPr>
      <xdr:blipFill>
        <a:blip xmlns:r="http://schemas.openxmlformats.org/officeDocument/2006/relationships" r:embed="rId4">
          <a:extLst>
            <a:ext uri="{28A0092B-C50C-407E-A947-70E740481C1C}">
              <a14:useLocalDpi xmlns:a14="http://schemas.microsoft.com/office/drawing/2010/main"/>
            </a:ext>
          </a:extLst>
        </a:blip>
        <a:stretch>
          <a:fillRect/>
        </a:stretch>
      </xdr:blipFill>
      <xdr:spPr>
        <a:xfrm>
          <a:off x="10387013" y="4810125"/>
          <a:ext cx="3429000" cy="257175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6</xdr:col>
      <xdr:colOff>23813</xdr:colOff>
      <xdr:row>4</xdr:row>
      <xdr:rowOff>9525</xdr:rowOff>
    </xdr:from>
    <xdr:to>
      <xdr:col>10</xdr:col>
      <xdr:colOff>671513</xdr:colOff>
      <xdr:row>11</xdr:row>
      <xdr:rowOff>314325</xdr:rowOff>
    </xdr:to>
    <xdr:pic>
      <xdr:nvPicPr>
        <xdr:cNvPr id="2" name="図 1">
          <a:extLst>
            <a:ext uri="{FF2B5EF4-FFF2-40B4-BE49-F238E27FC236}">
              <a16:creationId xmlns:a16="http://schemas.microsoft.com/office/drawing/2014/main" id="{3560C5AA-9D99-474B-9399-0B00C9476739}"/>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a:xfrm>
          <a:off x="3186113" y="10372725"/>
          <a:ext cx="3429000" cy="2571750"/>
        </a:xfrm>
        <a:prstGeom prst="rect">
          <a:avLst/>
        </a:prstGeom>
      </xdr:spPr>
    </xdr:pic>
    <xdr:clientData/>
  </xdr:twoCellAnchor>
  <xdr:twoCellAnchor editAs="oneCell">
    <xdr:from>
      <xdr:col>17</xdr:col>
      <xdr:colOff>23813</xdr:colOff>
      <xdr:row>4</xdr:row>
      <xdr:rowOff>9525</xdr:rowOff>
    </xdr:from>
    <xdr:to>
      <xdr:col>21</xdr:col>
      <xdr:colOff>671513</xdr:colOff>
      <xdr:row>11</xdr:row>
      <xdr:rowOff>314325</xdr:rowOff>
    </xdr:to>
    <xdr:pic>
      <xdr:nvPicPr>
        <xdr:cNvPr id="3" name="図 2">
          <a:extLst>
            <a:ext uri="{FF2B5EF4-FFF2-40B4-BE49-F238E27FC236}">
              <a16:creationId xmlns:a16="http://schemas.microsoft.com/office/drawing/2014/main" id="{43C765A9-4108-42CE-8D43-004F90B11399}"/>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10387013" y="10372725"/>
          <a:ext cx="3429000" cy="2571750"/>
        </a:xfrm>
        <a:prstGeom prst="rect">
          <a:avLst/>
        </a:prstGeom>
      </xdr:spPr>
    </xdr:pic>
    <xdr:clientData/>
  </xdr:twoCellAnchor>
  <xdr:twoCellAnchor editAs="oneCell">
    <xdr:from>
      <xdr:col>6</xdr:col>
      <xdr:colOff>23813</xdr:colOff>
      <xdr:row>15</xdr:row>
      <xdr:rowOff>9525</xdr:rowOff>
    </xdr:from>
    <xdr:to>
      <xdr:col>10</xdr:col>
      <xdr:colOff>671513</xdr:colOff>
      <xdr:row>22</xdr:row>
      <xdr:rowOff>314325</xdr:rowOff>
    </xdr:to>
    <xdr:pic>
      <xdr:nvPicPr>
        <xdr:cNvPr id="4" name="図 3">
          <a:extLst>
            <a:ext uri="{FF2B5EF4-FFF2-40B4-BE49-F238E27FC236}">
              <a16:creationId xmlns:a16="http://schemas.microsoft.com/office/drawing/2014/main" id="{B3F73530-B46A-4FFE-9B7B-6AEF6C786F12}"/>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a:ext>
          </a:extLst>
        </a:blip>
        <a:stretch>
          <a:fillRect/>
        </a:stretch>
      </xdr:blipFill>
      <xdr:spPr>
        <a:xfrm>
          <a:off x="3186113" y="14116050"/>
          <a:ext cx="3429000" cy="2571750"/>
        </a:xfrm>
        <a:prstGeom prst="rect">
          <a:avLst/>
        </a:prstGeom>
      </xdr:spPr>
    </xdr:pic>
    <xdr:clientData/>
  </xdr:twoCellAnchor>
  <xdr:twoCellAnchor editAs="oneCell">
    <xdr:from>
      <xdr:col>17</xdr:col>
      <xdr:colOff>23813</xdr:colOff>
      <xdr:row>15</xdr:row>
      <xdr:rowOff>9525</xdr:rowOff>
    </xdr:from>
    <xdr:to>
      <xdr:col>21</xdr:col>
      <xdr:colOff>671513</xdr:colOff>
      <xdr:row>22</xdr:row>
      <xdr:rowOff>314325</xdr:rowOff>
    </xdr:to>
    <xdr:pic>
      <xdr:nvPicPr>
        <xdr:cNvPr id="5" name="図 4">
          <a:extLst>
            <a:ext uri="{FF2B5EF4-FFF2-40B4-BE49-F238E27FC236}">
              <a16:creationId xmlns:a16="http://schemas.microsoft.com/office/drawing/2014/main" id="{788E2AAA-6AD4-4058-8E18-366007218DBF}"/>
            </a:ext>
          </a:extLst>
        </xdr:cNvPr>
        <xdr:cNvPicPr>
          <a:picLocks/>
        </xdr:cNvPicPr>
      </xdr:nvPicPr>
      <xdr:blipFill>
        <a:blip xmlns:r="http://schemas.openxmlformats.org/officeDocument/2006/relationships" r:embed="rId4">
          <a:extLst>
            <a:ext uri="{28A0092B-C50C-407E-A947-70E740481C1C}">
              <a14:useLocalDpi xmlns:a14="http://schemas.microsoft.com/office/drawing/2010/main"/>
            </a:ext>
          </a:extLst>
        </a:blip>
        <a:stretch>
          <a:fillRect/>
        </a:stretch>
      </xdr:blipFill>
      <xdr:spPr>
        <a:xfrm>
          <a:off x="10387013" y="14116050"/>
          <a:ext cx="3429000" cy="257175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6</xdr:col>
      <xdr:colOff>23813</xdr:colOff>
      <xdr:row>4</xdr:row>
      <xdr:rowOff>9525</xdr:rowOff>
    </xdr:from>
    <xdr:to>
      <xdr:col>10</xdr:col>
      <xdr:colOff>671513</xdr:colOff>
      <xdr:row>11</xdr:row>
      <xdr:rowOff>314325</xdr:rowOff>
    </xdr:to>
    <xdr:pic>
      <xdr:nvPicPr>
        <xdr:cNvPr id="2" name="図 1">
          <a:extLst>
            <a:ext uri="{FF2B5EF4-FFF2-40B4-BE49-F238E27FC236}">
              <a16:creationId xmlns:a16="http://schemas.microsoft.com/office/drawing/2014/main" id="{D49CE471-5D8D-425F-A321-A87373E54C94}"/>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a:xfrm>
          <a:off x="3186113" y="19678650"/>
          <a:ext cx="3429000" cy="2571750"/>
        </a:xfrm>
        <a:prstGeom prst="rect">
          <a:avLst/>
        </a:prstGeom>
      </xdr:spPr>
    </xdr:pic>
    <xdr:clientData/>
  </xdr:twoCellAnchor>
  <xdr:twoCellAnchor editAs="oneCell">
    <xdr:from>
      <xdr:col>17</xdr:col>
      <xdr:colOff>23813</xdr:colOff>
      <xdr:row>4</xdr:row>
      <xdr:rowOff>9525</xdr:rowOff>
    </xdr:from>
    <xdr:to>
      <xdr:col>21</xdr:col>
      <xdr:colOff>671513</xdr:colOff>
      <xdr:row>11</xdr:row>
      <xdr:rowOff>314325</xdr:rowOff>
    </xdr:to>
    <xdr:pic>
      <xdr:nvPicPr>
        <xdr:cNvPr id="3" name="図 2">
          <a:extLst>
            <a:ext uri="{FF2B5EF4-FFF2-40B4-BE49-F238E27FC236}">
              <a16:creationId xmlns:a16="http://schemas.microsoft.com/office/drawing/2014/main" id="{6A1C59D0-3BAD-4E91-8716-C03742F54B4B}"/>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10387013" y="19678650"/>
          <a:ext cx="3429000" cy="2571750"/>
        </a:xfrm>
        <a:prstGeom prst="rect">
          <a:avLst/>
        </a:prstGeom>
      </xdr:spPr>
    </xdr:pic>
    <xdr:clientData/>
  </xdr:twoCellAnchor>
  <xdr:twoCellAnchor editAs="oneCell">
    <xdr:from>
      <xdr:col>6</xdr:col>
      <xdr:colOff>23813</xdr:colOff>
      <xdr:row>15</xdr:row>
      <xdr:rowOff>9525</xdr:rowOff>
    </xdr:from>
    <xdr:to>
      <xdr:col>10</xdr:col>
      <xdr:colOff>671513</xdr:colOff>
      <xdr:row>22</xdr:row>
      <xdr:rowOff>314325</xdr:rowOff>
    </xdr:to>
    <xdr:pic>
      <xdr:nvPicPr>
        <xdr:cNvPr id="4" name="図 3">
          <a:extLst>
            <a:ext uri="{FF2B5EF4-FFF2-40B4-BE49-F238E27FC236}">
              <a16:creationId xmlns:a16="http://schemas.microsoft.com/office/drawing/2014/main" id="{47C9A3E1-C5DC-40DF-989E-0B22232D629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a:ext>
          </a:extLst>
        </a:blip>
        <a:stretch>
          <a:fillRect/>
        </a:stretch>
      </xdr:blipFill>
      <xdr:spPr>
        <a:xfrm>
          <a:off x="3186113" y="23421975"/>
          <a:ext cx="3429000" cy="2571750"/>
        </a:xfrm>
        <a:prstGeom prst="rect">
          <a:avLst/>
        </a:prstGeom>
      </xdr:spPr>
    </xdr:pic>
    <xdr:clientData/>
  </xdr:twoCellAnchor>
  <xdr:twoCellAnchor editAs="oneCell">
    <xdr:from>
      <xdr:col>17</xdr:col>
      <xdr:colOff>23813</xdr:colOff>
      <xdr:row>15</xdr:row>
      <xdr:rowOff>9525</xdr:rowOff>
    </xdr:from>
    <xdr:to>
      <xdr:col>21</xdr:col>
      <xdr:colOff>671513</xdr:colOff>
      <xdr:row>22</xdr:row>
      <xdr:rowOff>314325</xdr:rowOff>
    </xdr:to>
    <xdr:pic>
      <xdr:nvPicPr>
        <xdr:cNvPr id="5" name="図 4">
          <a:extLst>
            <a:ext uri="{FF2B5EF4-FFF2-40B4-BE49-F238E27FC236}">
              <a16:creationId xmlns:a16="http://schemas.microsoft.com/office/drawing/2014/main" id="{844C4BDA-C186-496D-9A75-2408C37F5B6D}"/>
            </a:ext>
          </a:extLst>
        </xdr:cNvPr>
        <xdr:cNvPicPr>
          <a:picLocks/>
        </xdr:cNvPicPr>
      </xdr:nvPicPr>
      <xdr:blipFill>
        <a:blip xmlns:r="http://schemas.openxmlformats.org/officeDocument/2006/relationships" r:embed="rId4">
          <a:extLst>
            <a:ext uri="{28A0092B-C50C-407E-A947-70E740481C1C}">
              <a14:useLocalDpi xmlns:a14="http://schemas.microsoft.com/office/drawing/2010/main"/>
            </a:ext>
          </a:extLst>
        </a:blip>
        <a:stretch>
          <a:fillRect/>
        </a:stretch>
      </xdr:blipFill>
      <xdr:spPr>
        <a:xfrm>
          <a:off x="10387013" y="23421975"/>
          <a:ext cx="3429000" cy="257175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6</xdr:col>
      <xdr:colOff>23813</xdr:colOff>
      <xdr:row>4</xdr:row>
      <xdr:rowOff>9525</xdr:rowOff>
    </xdr:from>
    <xdr:to>
      <xdr:col>10</xdr:col>
      <xdr:colOff>671513</xdr:colOff>
      <xdr:row>11</xdr:row>
      <xdr:rowOff>314325</xdr:rowOff>
    </xdr:to>
    <xdr:pic>
      <xdr:nvPicPr>
        <xdr:cNvPr id="2" name="図 1">
          <a:extLst>
            <a:ext uri="{FF2B5EF4-FFF2-40B4-BE49-F238E27FC236}">
              <a16:creationId xmlns:a16="http://schemas.microsoft.com/office/drawing/2014/main" id="{C57959D7-C03F-4B9E-89B1-B7FFECFD7304}"/>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a:xfrm>
          <a:off x="3186113" y="28984575"/>
          <a:ext cx="3429000" cy="2571750"/>
        </a:xfrm>
        <a:prstGeom prst="rect">
          <a:avLst/>
        </a:prstGeom>
      </xdr:spPr>
    </xdr:pic>
    <xdr:clientData/>
  </xdr:twoCellAnchor>
  <xdr:twoCellAnchor editAs="oneCell">
    <xdr:from>
      <xdr:col>17</xdr:col>
      <xdr:colOff>23813</xdr:colOff>
      <xdr:row>4</xdr:row>
      <xdr:rowOff>9525</xdr:rowOff>
    </xdr:from>
    <xdr:to>
      <xdr:col>21</xdr:col>
      <xdr:colOff>671513</xdr:colOff>
      <xdr:row>11</xdr:row>
      <xdr:rowOff>314325</xdr:rowOff>
    </xdr:to>
    <xdr:pic>
      <xdr:nvPicPr>
        <xdr:cNvPr id="3" name="図 2">
          <a:extLst>
            <a:ext uri="{FF2B5EF4-FFF2-40B4-BE49-F238E27FC236}">
              <a16:creationId xmlns:a16="http://schemas.microsoft.com/office/drawing/2014/main" id="{22CF5AD4-C1E3-473D-94B0-B91254F11634}"/>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10387013" y="28984575"/>
          <a:ext cx="3429000" cy="2571750"/>
        </a:xfrm>
        <a:prstGeom prst="rect">
          <a:avLst/>
        </a:prstGeom>
      </xdr:spPr>
    </xdr:pic>
    <xdr:clientData/>
  </xdr:twoCellAnchor>
  <xdr:twoCellAnchor editAs="oneCell">
    <xdr:from>
      <xdr:col>6</xdr:col>
      <xdr:colOff>23813</xdr:colOff>
      <xdr:row>15</xdr:row>
      <xdr:rowOff>9525</xdr:rowOff>
    </xdr:from>
    <xdr:to>
      <xdr:col>10</xdr:col>
      <xdr:colOff>671513</xdr:colOff>
      <xdr:row>22</xdr:row>
      <xdr:rowOff>314325</xdr:rowOff>
    </xdr:to>
    <xdr:pic>
      <xdr:nvPicPr>
        <xdr:cNvPr id="4" name="図 3">
          <a:extLst>
            <a:ext uri="{FF2B5EF4-FFF2-40B4-BE49-F238E27FC236}">
              <a16:creationId xmlns:a16="http://schemas.microsoft.com/office/drawing/2014/main" id="{58F63758-E626-457A-B199-923E9ACAF237}"/>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a:ext>
          </a:extLst>
        </a:blip>
        <a:stretch>
          <a:fillRect/>
        </a:stretch>
      </xdr:blipFill>
      <xdr:spPr>
        <a:xfrm>
          <a:off x="3186113" y="32727900"/>
          <a:ext cx="3429000" cy="2571750"/>
        </a:xfrm>
        <a:prstGeom prst="rect">
          <a:avLst/>
        </a:prstGeom>
      </xdr:spPr>
    </xdr:pic>
    <xdr:clientData/>
  </xdr:twoCellAnchor>
  <xdr:twoCellAnchor editAs="oneCell">
    <xdr:from>
      <xdr:col>17</xdr:col>
      <xdr:colOff>23813</xdr:colOff>
      <xdr:row>15</xdr:row>
      <xdr:rowOff>9525</xdr:rowOff>
    </xdr:from>
    <xdr:to>
      <xdr:col>21</xdr:col>
      <xdr:colOff>671513</xdr:colOff>
      <xdr:row>22</xdr:row>
      <xdr:rowOff>314325</xdr:rowOff>
    </xdr:to>
    <xdr:pic>
      <xdr:nvPicPr>
        <xdr:cNvPr id="5" name="図 4">
          <a:extLst>
            <a:ext uri="{FF2B5EF4-FFF2-40B4-BE49-F238E27FC236}">
              <a16:creationId xmlns:a16="http://schemas.microsoft.com/office/drawing/2014/main" id="{0BED1D1E-B83E-4C18-B0D8-002C9D101A35}"/>
            </a:ext>
          </a:extLst>
        </xdr:cNvPr>
        <xdr:cNvPicPr>
          <a:picLocks/>
        </xdr:cNvPicPr>
      </xdr:nvPicPr>
      <xdr:blipFill>
        <a:blip xmlns:r="http://schemas.openxmlformats.org/officeDocument/2006/relationships" r:embed="rId4">
          <a:extLst>
            <a:ext uri="{28A0092B-C50C-407E-A947-70E740481C1C}">
              <a14:useLocalDpi xmlns:a14="http://schemas.microsoft.com/office/drawing/2010/main"/>
            </a:ext>
          </a:extLst>
        </a:blip>
        <a:stretch>
          <a:fillRect/>
        </a:stretch>
      </xdr:blipFill>
      <xdr:spPr>
        <a:xfrm>
          <a:off x="10387013" y="32727900"/>
          <a:ext cx="3429000" cy="257175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6</xdr:col>
      <xdr:colOff>23813</xdr:colOff>
      <xdr:row>4</xdr:row>
      <xdr:rowOff>9525</xdr:rowOff>
    </xdr:from>
    <xdr:to>
      <xdr:col>10</xdr:col>
      <xdr:colOff>671513</xdr:colOff>
      <xdr:row>11</xdr:row>
      <xdr:rowOff>314325</xdr:rowOff>
    </xdr:to>
    <xdr:pic>
      <xdr:nvPicPr>
        <xdr:cNvPr id="2" name="図 1">
          <a:extLst>
            <a:ext uri="{FF2B5EF4-FFF2-40B4-BE49-F238E27FC236}">
              <a16:creationId xmlns:a16="http://schemas.microsoft.com/office/drawing/2014/main" id="{E10AEB9D-F21C-4240-AB4F-D566F3C203A4}"/>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a:xfrm>
          <a:off x="3186113" y="38290500"/>
          <a:ext cx="3429000" cy="2571750"/>
        </a:xfrm>
        <a:prstGeom prst="rect">
          <a:avLst/>
        </a:prstGeom>
      </xdr:spPr>
    </xdr:pic>
    <xdr:clientData/>
  </xdr:twoCellAnchor>
  <xdr:twoCellAnchor editAs="oneCell">
    <xdr:from>
      <xdr:col>17</xdr:col>
      <xdr:colOff>23813</xdr:colOff>
      <xdr:row>4</xdr:row>
      <xdr:rowOff>9525</xdr:rowOff>
    </xdr:from>
    <xdr:to>
      <xdr:col>21</xdr:col>
      <xdr:colOff>671513</xdr:colOff>
      <xdr:row>11</xdr:row>
      <xdr:rowOff>314325</xdr:rowOff>
    </xdr:to>
    <xdr:pic>
      <xdr:nvPicPr>
        <xdr:cNvPr id="3" name="図 2">
          <a:extLst>
            <a:ext uri="{FF2B5EF4-FFF2-40B4-BE49-F238E27FC236}">
              <a16:creationId xmlns:a16="http://schemas.microsoft.com/office/drawing/2014/main" id="{C6D60F32-B27F-485F-8E47-10BD34D82DA8}"/>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10387013" y="38290500"/>
          <a:ext cx="3429000" cy="2571750"/>
        </a:xfrm>
        <a:prstGeom prst="rect">
          <a:avLst/>
        </a:prstGeom>
      </xdr:spPr>
    </xdr:pic>
    <xdr:clientData/>
  </xdr:twoCellAnchor>
  <xdr:twoCellAnchor editAs="oneCell">
    <xdr:from>
      <xdr:col>6</xdr:col>
      <xdr:colOff>23813</xdr:colOff>
      <xdr:row>15</xdr:row>
      <xdr:rowOff>9525</xdr:rowOff>
    </xdr:from>
    <xdr:to>
      <xdr:col>10</xdr:col>
      <xdr:colOff>671513</xdr:colOff>
      <xdr:row>22</xdr:row>
      <xdr:rowOff>314325</xdr:rowOff>
    </xdr:to>
    <xdr:pic>
      <xdr:nvPicPr>
        <xdr:cNvPr id="4" name="図 3">
          <a:extLst>
            <a:ext uri="{FF2B5EF4-FFF2-40B4-BE49-F238E27FC236}">
              <a16:creationId xmlns:a16="http://schemas.microsoft.com/office/drawing/2014/main" id="{56FB6BDE-1837-4DEB-BCDA-BD0B02064CA6}"/>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a:ext>
          </a:extLst>
        </a:blip>
        <a:stretch>
          <a:fillRect/>
        </a:stretch>
      </xdr:blipFill>
      <xdr:spPr>
        <a:xfrm>
          <a:off x="3186113" y="42033825"/>
          <a:ext cx="3429000" cy="2571750"/>
        </a:xfrm>
        <a:prstGeom prst="rect">
          <a:avLst/>
        </a:prstGeom>
      </xdr:spPr>
    </xdr:pic>
    <xdr:clientData/>
  </xdr:twoCellAnchor>
  <xdr:twoCellAnchor editAs="oneCell">
    <xdr:from>
      <xdr:col>17</xdr:col>
      <xdr:colOff>23813</xdr:colOff>
      <xdr:row>15</xdr:row>
      <xdr:rowOff>9525</xdr:rowOff>
    </xdr:from>
    <xdr:to>
      <xdr:col>21</xdr:col>
      <xdr:colOff>671513</xdr:colOff>
      <xdr:row>22</xdr:row>
      <xdr:rowOff>314325</xdr:rowOff>
    </xdr:to>
    <xdr:pic>
      <xdr:nvPicPr>
        <xdr:cNvPr id="5" name="図 4">
          <a:extLst>
            <a:ext uri="{FF2B5EF4-FFF2-40B4-BE49-F238E27FC236}">
              <a16:creationId xmlns:a16="http://schemas.microsoft.com/office/drawing/2014/main" id="{35BBEB73-35B9-45A9-9073-D10137FB7174}"/>
            </a:ext>
          </a:extLst>
        </xdr:cNvPr>
        <xdr:cNvPicPr>
          <a:picLocks/>
        </xdr:cNvPicPr>
      </xdr:nvPicPr>
      <xdr:blipFill>
        <a:blip xmlns:r="http://schemas.openxmlformats.org/officeDocument/2006/relationships" r:embed="rId4">
          <a:extLst>
            <a:ext uri="{28A0092B-C50C-407E-A947-70E740481C1C}">
              <a14:useLocalDpi xmlns:a14="http://schemas.microsoft.com/office/drawing/2010/main"/>
            </a:ext>
          </a:extLst>
        </a:blip>
        <a:stretch>
          <a:fillRect/>
        </a:stretch>
      </xdr:blipFill>
      <xdr:spPr>
        <a:xfrm>
          <a:off x="10387013" y="42033825"/>
          <a:ext cx="3429000" cy="257175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6</xdr:col>
      <xdr:colOff>23813</xdr:colOff>
      <xdr:row>4</xdr:row>
      <xdr:rowOff>9525</xdr:rowOff>
    </xdr:from>
    <xdr:to>
      <xdr:col>10</xdr:col>
      <xdr:colOff>671513</xdr:colOff>
      <xdr:row>11</xdr:row>
      <xdr:rowOff>314325</xdr:rowOff>
    </xdr:to>
    <xdr:pic>
      <xdr:nvPicPr>
        <xdr:cNvPr id="2" name="図 1">
          <a:extLst>
            <a:ext uri="{FF2B5EF4-FFF2-40B4-BE49-F238E27FC236}">
              <a16:creationId xmlns:a16="http://schemas.microsoft.com/office/drawing/2014/main" id="{BC8B5779-41BE-40CC-B61A-7A4891E615F2}"/>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a:xfrm>
          <a:off x="3186113" y="47596425"/>
          <a:ext cx="3429000" cy="2571750"/>
        </a:xfrm>
        <a:prstGeom prst="rect">
          <a:avLst/>
        </a:prstGeom>
      </xdr:spPr>
    </xdr:pic>
    <xdr:clientData/>
  </xdr:twoCellAnchor>
  <xdr:twoCellAnchor editAs="oneCell">
    <xdr:from>
      <xdr:col>17</xdr:col>
      <xdr:colOff>23813</xdr:colOff>
      <xdr:row>4</xdr:row>
      <xdr:rowOff>9525</xdr:rowOff>
    </xdr:from>
    <xdr:to>
      <xdr:col>21</xdr:col>
      <xdr:colOff>671513</xdr:colOff>
      <xdr:row>11</xdr:row>
      <xdr:rowOff>314325</xdr:rowOff>
    </xdr:to>
    <xdr:pic>
      <xdr:nvPicPr>
        <xdr:cNvPr id="3" name="図 2">
          <a:extLst>
            <a:ext uri="{FF2B5EF4-FFF2-40B4-BE49-F238E27FC236}">
              <a16:creationId xmlns:a16="http://schemas.microsoft.com/office/drawing/2014/main" id="{CC4D0A94-AABF-419F-B297-729A8AA77445}"/>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10387013" y="47596425"/>
          <a:ext cx="3429000" cy="2571750"/>
        </a:xfrm>
        <a:prstGeom prst="rect">
          <a:avLst/>
        </a:prstGeom>
      </xdr:spPr>
    </xdr:pic>
    <xdr:clientData/>
  </xdr:twoCellAnchor>
  <xdr:twoCellAnchor editAs="oneCell">
    <xdr:from>
      <xdr:col>6</xdr:col>
      <xdr:colOff>23813</xdr:colOff>
      <xdr:row>15</xdr:row>
      <xdr:rowOff>9525</xdr:rowOff>
    </xdr:from>
    <xdr:to>
      <xdr:col>10</xdr:col>
      <xdr:colOff>671513</xdr:colOff>
      <xdr:row>22</xdr:row>
      <xdr:rowOff>314325</xdr:rowOff>
    </xdr:to>
    <xdr:pic>
      <xdr:nvPicPr>
        <xdr:cNvPr id="4" name="図 3">
          <a:extLst>
            <a:ext uri="{FF2B5EF4-FFF2-40B4-BE49-F238E27FC236}">
              <a16:creationId xmlns:a16="http://schemas.microsoft.com/office/drawing/2014/main" id="{464DA1C1-6F8D-4345-9EAD-E12E0533A7F3}"/>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a:ext>
          </a:extLst>
        </a:blip>
        <a:stretch>
          <a:fillRect/>
        </a:stretch>
      </xdr:blipFill>
      <xdr:spPr>
        <a:xfrm>
          <a:off x="3186113" y="51339750"/>
          <a:ext cx="3429000" cy="2571750"/>
        </a:xfrm>
        <a:prstGeom prst="rect">
          <a:avLst/>
        </a:prstGeom>
      </xdr:spPr>
    </xdr:pic>
    <xdr:clientData/>
  </xdr:twoCellAnchor>
  <xdr:twoCellAnchor editAs="oneCell">
    <xdr:from>
      <xdr:col>17</xdr:col>
      <xdr:colOff>23813</xdr:colOff>
      <xdr:row>15</xdr:row>
      <xdr:rowOff>9525</xdr:rowOff>
    </xdr:from>
    <xdr:to>
      <xdr:col>21</xdr:col>
      <xdr:colOff>671513</xdr:colOff>
      <xdr:row>22</xdr:row>
      <xdr:rowOff>314325</xdr:rowOff>
    </xdr:to>
    <xdr:pic>
      <xdr:nvPicPr>
        <xdr:cNvPr id="5" name="図 4">
          <a:extLst>
            <a:ext uri="{FF2B5EF4-FFF2-40B4-BE49-F238E27FC236}">
              <a16:creationId xmlns:a16="http://schemas.microsoft.com/office/drawing/2014/main" id="{55D97ACD-64B9-4A72-BE5E-856D0DC75A99}"/>
            </a:ext>
          </a:extLst>
        </xdr:cNvPr>
        <xdr:cNvPicPr>
          <a:picLocks/>
        </xdr:cNvPicPr>
      </xdr:nvPicPr>
      <xdr:blipFill>
        <a:blip xmlns:r="http://schemas.openxmlformats.org/officeDocument/2006/relationships" r:embed="rId4">
          <a:extLst>
            <a:ext uri="{28A0092B-C50C-407E-A947-70E740481C1C}">
              <a14:useLocalDpi xmlns:a14="http://schemas.microsoft.com/office/drawing/2010/main"/>
            </a:ext>
          </a:extLst>
        </a:blip>
        <a:stretch>
          <a:fillRect/>
        </a:stretch>
      </xdr:blipFill>
      <xdr:spPr>
        <a:xfrm>
          <a:off x="10387013" y="51339750"/>
          <a:ext cx="3429000" cy="257175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6</xdr:col>
      <xdr:colOff>23813</xdr:colOff>
      <xdr:row>4</xdr:row>
      <xdr:rowOff>9525</xdr:rowOff>
    </xdr:from>
    <xdr:to>
      <xdr:col>10</xdr:col>
      <xdr:colOff>671513</xdr:colOff>
      <xdr:row>11</xdr:row>
      <xdr:rowOff>314325</xdr:rowOff>
    </xdr:to>
    <xdr:pic>
      <xdr:nvPicPr>
        <xdr:cNvPr id="2" name="図 1">
          <a:extLst>
            <a:ext uri="{FF2B5EF4-FFF2-40B4-BE49-F238E27FC236}">
              <a16:creationId xmlns:a16="http://schemas.microsoft.com/office/drawing/2014/main" id="{25FF30AA-5204-4B92-B687-5B5DA152DC79}"/>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a:xfrm>
          <a:off x="3186113" y="56902350"/>
          <a:ext cx="3429000" cy="2571750"/>
        </a:xfrm>
        <a:prstGeom prst="rect">
          <a:avLst/>
        </a:prstGeom>
      </xdr:spPr>
    </xdr:pic>
    <xdr:clientData/>
  </xdr:twoCellAnchor>
  <xdr:twoCellAnchor editAs="oneCell">
    <xdr:from>
      <xdr:col>17</xdr:col>
      <xdr:colOff>23813</xdr:colOff>
      <xdr:row>4</xdr:row>
      <xdr:rowOff>9525</xdr:rowOff>
    </xdr:from>
    <xdr:to>
      <xdr:col>21</xdr:col>
      <xdr:colOff>671513</xdr:colOff>
      <xdr:row>11</xdr:row>
      <xdr:rowOff>314325</xdr:rowOff>
    </xdr:to>
    <xdr:pic>
      <xdr:nvPicPr>
        <xdr:cNvPr id="3" name="図 2">
          <a:extLst>
            <a:ext uri="{FF2B5EF4-FFF2-40B4-BE49-F238E27FC236}">
              <a16:creationId xmlns:a16="http://schemas.microsoft.com/office/drawing/2014/main" id="{AC030E99-0FDB-423D-803E-E2D45552D442}"/>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10387013" y="56902350"/>
          <a:ext cx="3429000" cy="2571750"/>
        </a:xfrm>
        <a:prstGeom prst="rect">
          <a:avLst/>
        </a:prstGeom>
      </xdr:spPr>
    </xdr:pic>
    <xdr:clientData/>
  </xdr:twoCellAnchor>
  <xdr:twoCellAnchor editAs="oneCell">
    <xdr:from>
      <xdr:col>6</xdr:col>
      <xdr:colOff>23813</xdr:colOff>
      <xdr:row>15</xdr:row>
      <xdr:rowOff>9525</xdr:rowOff>
    </xdr:from>
    <xdr:to>
      <xdr:col>10</xdr:col>
      <xdr:colOff>671513</xdr:colOff>
      <xdr:row>22</xdr:row>
      <xdr:rowOff>314325</xdr:rowOff>
    </xdr:to>
    <xdr:pic>
      <xdr:nvPicPr>
        <xdr:cNvPr id="4" name="図 3">
          <a:extLst>
            <a:ext uri="{FF2B5EF4-FFF2-40B4-BE49-F238E27FC236}">
              <a16:creationId xmlns:a16="http://schemas.microsoft.com/office/drawing/2014/main" id="{ACCD430D-0976-4E90-A44F-A474C731CF69}"/>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a:ext>
          </a:extLst>
        </a:blip>
        <a:stretch>
          <a:fillRect/>
        </a:stretch>
      </xdr:blipFill>
      <xdr:spPr>
        <a:xfrm>
          <a:off x="3186113" y="60645675"/>
          <a:ext cx="3429000" cy="257175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2</xdr:col>
      <xdr:colOff>28575</xdr:colOff>
      <xdr:row>8</xdr:row>
      <xdr:rowOff>0</xdr:rowOff>
    </xdr:from>
    <xdr:to>
      <xdr:col>8</xdr:col>
      <xdr:colOff>85725</xdr:colOff>
      <xdr:row>21</xdr:row>
      <xdr:rowOff>0</xdr:rowOff>
    </xdr:to>
    <xdr:pic>
      <xdr:nvPicPr>
        <xdr:cNvPr id="3" name="図 2">
          <a:extLst>
            <a:ext uri="{FF2B5EF4-FFF2-40B4-BE49-F238E27FC236}">
              <a16:creationId xmlns:a16="http://schemas.microsoft.com/office/drawing/2014/main" id="{A309FD23-72C4-88FF-4111-C424F818CD8D}"/>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1123950" y="1733550"/>
          <a:ext cx="2971800" cy="2228850"/>
        </a:xfrm>
        <a:prstGeom prst="rect">
          <a:avLst/>
        </a:prstGeom>
      </xdr:spPr>
    </xdr:pic>
    <xdr:clientData/>
  </xdr:twoCellAnchor>
  <xdr:twoCellAnchor editAs="oneCell">
    <xdr:from>
      <xdr:col>10</xdr:col>
      <xdr:colOff>14288</xdr:colOff>
      <xdr:row>8</xdr:row>
      <xdr:rowOff>0</xdr:rowOff>
    </xdr:from>
    <xdr:to>
      <xdr:col>16</xdr:col>
      <xdr:colOff>100013</xdr:colOff>
      <xdr:row>21</xdr:row>
      <xdr:rowOff>0</xdr:rowOff>
    </xdr:to>
    <xdr:pic>
      <xdr:nvPicPr>
        <xdr:cNvPr id="5" name="図 4">
          <a:extLst>
            <a:ext uri="{FF2B5EF4-FFF2-40B4-BE49-F238E27FC236}">
              <a16:creationId xmlns:a16="http://schemas.microsoft.com/office/drawing/2014/main" id="{64FE82D0-A0CF-37E1-C5C0-77807A435935}"/>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a:ext>
          </a:extLst>
        </a:blip>
        <a:stretch>
          <a:fillRect/>
        </a:stretch>
      </xdr:blipFill>
      <xdr:spPr>
        <a:xfrm>
          <a:off x="5262563" y="1733550"/>
          <a:ext cx="2971800" cy="2228850"/>
        </a:xfrm>
        <a:prstGeom prst="rect">
          <a:avLst/>
        </a:prstGeom>
      </xdr:spPr>
    </xdr:pic>
    <xdr:clientData/>
  </xdr:twoCellAnchor>
  <xdr:twoCellAnchor editAs="oneCell">
    <xdr:from>
      <xdr:col>18</xdr:col>
      <xdr:colOff>14288</xdr:colOff>
      <xdr:row>8</xdr:row>
      <xdr:rowOff>0</xdr:rowOff>
    </xdr:from>
    <xdr:to>
      <xdr:col>24</xdr:col>
      <xdr:colOff>100013</xdr:colOff>
      <xdr:row>21</xdr:row>
      <xdr:rowOff>0</xdr:rowOff>
    </xdr:to>
    <xdr:pic>
      <xdr:nvPicPr>
        <xdr:cNvPr id="7" name="図 6">
          <a:extLst>
            <a:ext uri="{FF2B5EF4-FFF2-40B4-BE49-F238E27FC236}">
              <a16:creationId xmlns:a16="http://schemas.microsoft.com/office/drawing/2014/main" id="{99AF84D0-7875-397F-108C-D7B168342581}"/>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a:ext>
          </a:extLst>
        </a:blip>
        <a:stretch>
          <a:fillRect/>
        </a:stretch>
      </xdr:blipFill>
      <xdr:spPr>
        <a:xfrm>
          <a:off x="9386888" y="1733550"/>
          <a:ext cx="2971800" cy="2228850"/>
        </a:xfrm>
        <a:prstGeom prst="rect">
          <a:avLst/>
        </a:prstGeom>
      </xdr:spPr>
    </xdr:pic>
    <xdr:clientData/>
  </xdr:twoCellAnchor>
  <xdr:twoCellAnchor editAs="oneCell">
    <xdr:from>
      <xdr:col>2</xdr:col>
      <xdr:colOff>28575</xdr:colOff>
      <xdr:row>25</xdr:row>
      <xdr:rowOff>0</xdr:rowOff>
    </xdr:from>
    <xdr:to>
      <xdr:col>8</xdr:col>
      <xdr:colOff>85725</xdr:colOff>
      <xdr:row>38</xdr:row>
      <xdr:rowOff>0</xdr:rowOff>
    </xdr:to>
    <xdr:pic>
      <xdr:nvPicPr>
        <xdr:cNvPr id="9" name="図 8">
          <a:extLst>
            <a:ext uri="{FF2B5EF4-FFF2-40B4-BE49-F238E27FC236}">
              <a16:creationId xmlns:a16="http://schemas.microsoft.com/office/drawing/2014/main" id="{0B3E756B-3A97-4013-A599-6A37DDF63FB2}"/>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a:ext>
          </a:extLst>
        </a:blip>
        <a:stretch>
          <a:fillRect/>
        </a:stretch>
      </xdr:blipFill>
      <xdr:spPr>
        <a:xfrm>
          <a:off x="1123950" y="4724400"/>
          <a:ext cx="2971800" cy="2228850"/>
        </a:xfrm>
        <a:prstGeom prst="rect">
          <a:avLst/>
        </a:prstGeom>
      </xdr:spPr>
    </xdr:pic>
    <xdr:clientData/>
  </xdr:twoCellAnchor>
  <xdr:twoCellAnchor editAs="oneCell">
    <xdr:from>
      <xdr:col>10</xdr:col>
      <xdr:colOff>14288</xdr:colOff>
      <xdr:row>25</xdr:row>
      <xdr:rowOff>0</xdr:rowOff>
    </xdr:from>
    <xdr:to>
      <xdr:col>16</xdr:col>
      <xdr:colOff>100013</xdr:colOff>
      <xdr:row>38</xdr:row>
      <xdr:rowOff>0</xdr:rowOff>
    </xdr:to>
    <xdr:pic>
      <xdr:nvPicPr>
        <xdr:cNvPr id="11" name="図 10">
          <a:extLst>
            <a:ext uri="{FF2B5EF4-FFF2-40B4-BE49-F238E27FC236}">
              <a16:creationId xmlns:a16="http://schemas.microsoft.com/office/drawing/2014/main" id="{3149A45D-B8E7-5DB1-D898-151AEC6AF554}"/>
            </a:ext>
          </a:extLst>
        </xdr:cNvPr>
        <xdr:cNvPicPr>
          <a:picLocks/>
        </xdr:cNvPicPr>
      </xdr:nvPicPr>
      <xdr:blipFill>
        <a:blip xmlns:r="http://schemas.openxmlformats.org/officeDocument/2006/relationships" r:embed="rId5" cstate="print">
          <a:extLst>
            <a:ext uri="{28A0092B-C50C-407E-A947-70E740481C1C}">
              <a14:useLocalDpi xmlns:a14="http://schemas.microsoft.com/office/drawing/2010/main"/>
            </a:ext>
          </a:extLst>
        </a:blip>
        <a:stretch>
          <a:fillRect/>
        </a:stretch>
      </xdr:blipFill>
      <xdr:spPr>
        <a:xfrm>
          <a:off x="5262563" y="4724400"/>
          <a:ext cx="2971800" cy="2228850"/>
        </a:xfrm>
        <a:prstGeom prst="rect">
          <a:avLst/>
        </a:prstGeom>
      </xdr:spPr>
    </xdr:pic>
    <xdr:clientData/>
  </xdr:twoCellAnchor>
  <xdr:twoCellAnchor editAs="oneCell">
    <xdr:from>
      <xdr:col>18</xdr:col>
      <xdr:colOff>14288</xdr:colOff>
      <xdr:row>25</xdr:row>
      <xdr:rowOff>0</xdr:rowOff>
    </xdr:from>
    <xdr:to>
      <xdr:col>24</xdr:col>
      <xdr:colOff>100013</xdr:colOff>
      <xdr:row>38</xdr:row>
      <xdr:rowOff>0</xdr:rowOff>
    </xdr:to>
    <xdr:pic>
      <xdr:nvPicPr>
        <xdr:cNvPr id="13" name="図 12">
          <a:extLst>
            <a:ext uri="{FF2B5EF4-FFF2-40B4-BE49-F238E27FC236}">
              <a16:creationId xmlns:a16="http://schemas.microsoft.com/office/drawing/2014/main" id="{3A0C7A2F-DBC3-E9C0-21B9-58BEE8C9C2A8}"/>
            </a:ext>
          </a:extLst>
        </xdr:cNvPr>
        <xdr:cNvPicPr>
          <a:picLocks/>
        </xdr:cNvPicPr>
      </xdr:nvPicPr>
      <xdr:blipFill>
        <a:blip xmlns:r="http://schemas.openxmlformats.org/officeDocument/2006/relationships" r:embed="rId6" cstate="print">
          <a:extLst>
            <a:ext uri="{28A0092B-C50C-407E-A947-70E740481C1C}">
              <a14:useLocalDpi xmlns:a14="http://schemas.microsoft.com/office/drawing/2010/main"/>
            </a:ext>
          </a:extLst>
        </a:blip>
        <a:stretch>
          <a:fillRect/>
        </a:stretch>
      </xdr:blipFill>
      <xdr:spPr>
        <a:xfrm>
          <a:off x="9386888" y="4724400"/>
          <a:ext cx="2971800" cy="2228850"/>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2</xdr:col>
      <xdr:colOff>28575</xdr:colOff>
      <xdr:row>8</xdr:row>
      <xdr:rowOff>0</xdr:rowOff>
    </xdr:from>
    <xdr:to>
      <xdr:col>8</xdr:col>
      <xdr:colOff>85725</xdr:colOff>
      <xdr:row>21</xdr:row>
      <xdr:rowOff>0</xdr:rowOff>
    </xdr:to>
    <xdr:pic>
      <xdr:nvPicPr>
        <xdr:cNvPr id="8" name="図 7">
          <a:extLst>
            <a:ext uri="{FF2B5EF4-FFF2-40B4-BE49-F238E27FC236}">
              <a16:creationId xmlns:a16="http://schemas.microsoft.com/office/drawing/2014/main" id="{1E65EF96-49F4-4935-92DC-DCC5D72C3EA1}"/>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1123950" y="9258300"/>
          <a:ext cx="2971800" cy="2228850"/>
        </a:xfrm>
        <a:prstGeom prst="rect">
          <a:avLst/>
        </a:prstGeom>
      </xdr:spPr>
    </xdr:pic>
    <xdr:clientData/>
  </xdr:twoCellAnchor>
  <xdr:twoCellAnchor editAs="oneCell">
    <xdr:from>
      <xdr:col>10</xdr:col>
      <xdr:colOff>14288</xdr:colOff>
      <xdr:row>8</xdr:row>
      <xdr:rowOff>0</xdr:rowOff>
    </xdr:from>
    <xdr:to>
      <xdr:col>16</xdr:col>
      <xdr:colOff>100013</xdr:colOff>
      <xdr:row>21</xdr:row>
      <xdr:rowOff>0</xdr:rowOff>
    </xdr:to>
    <xdr:pic>
      <xdr:nvPicPr>
        <xdr:cNvPr id="9" name="図 8">
          <a:extLst>
            <a:ext uri="{FF2B5EF4-FFF2-40B4-BE49-F238E27FC236}">
              <a16:creationId xmlns:a16="http://schemas.microsoft.com/office/drawing/2014/main" id="{BA4FBCC6-3069-42C6-B030-CE88DAC4243F}"/>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a:ext>
          </a:extLst>
        </a:blip>
        <a:stretch>
          <a:fillRect/>
        </a:stretch>
      </xdr:blipFill>
      <xdr:spPr>
        <a:xfrm>
          <a:off x="5262563" y="9258300"/>
          <a:ext cx="2971800" cy="2228850"/>
        </a:xfrm>
        <a:prstGeom prst="rect">
          <a:avLst/>
        </a:prstGeom>
      </xdr:spPr>
    </xdr:pic>
    <xdr:clientData/>
  </xdr:twoCellAnchor>
  <xdr:twoCellAnchor editAs="oneCell">
    <xdr:from>
      <xdr:col>18</xdr:col>
      <xdr:colOff>14288</xdr:colOff>
      <xdr:row>8</xdr:row>
      <xdr:rowOff>0</xdr:rowOff>
    </xdr:from>
    <xdr:to>
      <xdr:col>24</xdr:col>
      <xdr:colOff>100013</xdr:colOff>
      <xdr:row>21</xdr:row>
      <xdr:rowOff>0</xdr:rowOff>
    </xdr:to>
    <xdr:pic>
      <xdr:nvPicPr>
        <xdr:cNvPr id="10" name="図 9">
          <a:extLst>
            <a:ext uri="{FF2B5EF4-FFF2-40B4-BE49-F238E27FC236}">
              <a16:creationId xmlns:a16="http://schemas.microsoft.com/office/drawing/2014/main" id="{EA6367C4-E5B7-4DF0-9D60-AFB6CFE4F868}"/>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a:ext>
          </a:extLst>
        </a:blip>
        <a:stretch>
          <a:fillRect/>
        </a:stretch>
      </xdr:blipFill>
      <xdr:spPr>
        <a:xfrm>
          <a:off x="9386888" y="9258300"/>
          <a:ext cx="2971800" cy="2228850"/>
        </a:xfrm>
        <a:prstGeom prst="rect">
          <a:avLst/>
        </a:prstGeom>
      </xdr:spPr>
    </xdr:pic>
    <xdr:clientData/>
  </xdr:twoCellAnchor>
  <xdr:twoCellAnchor editAs="oneCell">
    <xdr:from>
      <xdr:col>2</xdr:col>
      <xdr:colOff>28575</xdr:colOff>
      <xdr:row>25</xdr:row>
      <xdr:rowOff>0</xdr:rowOff>
    </xdr:from>
    <xdr:to>
      <xdr:col>8</xdr:col>
      <xdr:colOff>85725</xdr:colOff>
      <xdr:row>38</xdr:row>
      <xdr:rowOff>0</xdr:rowOff>
    </xdr:to>
    <xdr:pic>
      <xdr:nvPicPr>
        <xdr:cNvPr id="11" name="図 10">
          <a:extLst>
            <a:ext uri="{FF2B5EF4-FFF2-40B4-BE49-F238E27FC236}">
              <a16:creationId xmlns:a16="http://schemas.microsoft.com/office/drawing/2014/main" id="{B7791A1C-0F01-42A7-9C75-9D5C796AFC62}"/>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a:ext>
          </a:extLst>
        </a:blip>
        <a:stretch>
          <a:fillRect/>
        </a:stretch>
      </xdr:blipFill>
      <xdr:spPr>
        <a:xfrm>
          <a:off x="1123950" y="12249150"/>
          <a:ext cx="2971800" cy="2228850"/>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2</xdr:col>
      <xdr:colOff>32509</xdr:colOff>
      <xdr:row>6</xdr:row>
      <xdr:rowOff>247855</xdr:rowOff>
    </xdr:from>
    <xdr:to>
      <xdr:col>29</xdr:col>
      <xdr:colOff>31366</xdr:colOff>
      <xdr:row>16</xdr:row>
      <xdr:rowOff>37894</xdr:rowOff>
    </xdr:to>
    <xdr:pic>
      <xdr:nvPicPr>
        <xdr:cNvPr id="3" name="図 2">
          <a:extLst>
            <a:ext uri="{FF2B5EF4-FFF2-40B4-BE49-F238E27FC236}">
              <a16:creationId xmlns:a16="http://schemas.microsoft.com/office/drawing/2014/main" id="{E787956E-7361-FA13-597D-AE827E0B4AA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a:ext>
          </a:extLst>
        </a:blip>
        <a:srcRect/>
        <a:stretch/>
      </xdr:blipFill>
      <xdr:spPr>
        <a:xfrm>
          <a:off x="402303" y="1648590"/>
          <a:ext cx="8470504" cy="4272392"/>
        </a:xfrm>
        <a:prstGeom prst="rect">
          <a:avLst/>
        </a:prstGeom>
      </xdr:spPr>
    </xdr:pic>
    <xdr:clientData/>
  </xdr:twoCellAnchor>
  <xdr:twoCellAnchor editAs="oneCell">
    <xdr:from>
      <xdr:col>29</xdr:col>
      <xdr:colOff>19916</xdr:colOff>
      <xdr:row>6</xdr:row>
      <xdr:rowOff>325026</xdr:rowOff>
    </xdr:from>
    <xdr:to>
      <xdr:col>34</xdr:col>
      <xdr:colOff>294409</xdr:colOff>
      <xdr:row>15</xdr:row>
      <xdr:rowOff>408398</xdr:rowOff>
    </xdr:to>
    <xdr:pic>
      <xdr:nvPicPr>
        <xdr:cNvPr id="5" name="図 4">
          <a:extLst>
            <a:ext uri="{FF2B5EF4-FFF2-40B4-BE49-F238E27FC236}">
              <a16:creationId xmlns:a16="http://schemas.microsoft.com/office/drawing/2014/main" id="{0670D804-7EA2-A99F-B4A9-FDB8E521F5C4}"/>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a:ext>
          </a:extLst>
        </a:blip>
        <a:srcRect/>
        <a:stretch/>
      </xdr:blipFill>
      <xdr:spPr>
        <a:xfrm>
          <a:off x="8861357" y="1725761"/>
          <a:ext cx="1843317" cy="4117490"/>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29</xdr:col>
      <xdr:colOff>19916</xdr:colOff>
      <xdr:row>6</xdr:row>
      <xdr:rowOff>325026</xdr:rowOff>
    </xdr:from>
    <xdr:to>
      <xdr:col>34</xdr:col>
      <xdr:colOff>294409</xdr:colOff>
      <xdr:row>15</xdr:row>
      <xdr:rowOff>408398</xdr:rowOff>
    </xdr:to>
    <xdr:pic>
      <xdr:nvPicPr>
        <xdr:cNvPr id="3" name="図 2">
          <a:extLst>
            <a:ext uri="{FF2B5EF4-FFF2-40B4-BE49-F238E27FC236}">
              <a16:creationId xmlns:a16="http://schemas.microsoft.com/office/drawing/2014/main" id="{F59F7134-D861-4335-BC74-1273FBB6631D}"/>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a:ext>
          </a:extLst>
        </a:blip>
        <a:srcRect/>
        <a:stretch/>
      </xdr:blipFill>
      <xdr:spPr>
        <a:xfrm>
          <a:off x="8861357" y="1725761"/>
          <a:ext cx="1843317" cy="4117490"/>
        </a:xfrm>
        <a:prstGeom prst="rect">
          <a:avLst/>
        </a:prstGeom>
      </xdr:spPr>
    </xdr:pic>
    <xdr:clientData/>
  </xdr:twoCellAnchor>
  <xdr:twoCellAnchor editAs="oneCell">
    <xdr:from>
      <xdr:col>2</xdr:col>
      <xdr:colOff>32509</xdr:colOff>
      <xdr:row>6</xdr:row>
      <xdr:rowOff>247856</xdr:rowOff>
    </xdr:from>
    <xdr:to>
      <xdr:col>29</xdr:col>
      <xdr:colOff>31366</xdr:colOff>
      <xdr:row>16</xdr:row>
      <xdr:rowOff>37895</xdr:rowOff>
    </xdr:to>
    <xdr:pic>
      <xdr:nvPicPr>
        <xdr:cNvPr id="4" name="図 3">
          <a:extLst>
            <a:ext uri="{FF2B5EF4-FFF2-40B4-BE49-F238E27FC236}">
              <a16:creationId xmlns:a16="http://schemas.microsoft.com/office/drawing/2014/main" id="{AF575131-794E-406D-9C35-9D5EAC3E3078}"/>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a:ext>
          </a:extLst>
        </a:blip>
        <a:srcRect/>
        <a:stretch/>
      </xdr:blipFill>
      <xdr:spPr>
        <a:xfrm>
          <a:off x="402303" y="1648591"/>
          <a:ext cx="8470504" cy="4272392"/>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29</xdr:col>
      <xdr:colOff>19916</xdr:colOff>
      <xdr:row>6</xdr:row>
      <xdr:rowOff>325026</xdr:rowOff>
    </xdr:from>
    <xdr:to>
      <xdr:col>34</xdr:col>
      <xdr:colOff>294409</xdr:colOff>
      <xdr:row>15</xdr:row>
      <xdr:rowOff>408398</xdr:rowOff>
    </xdr:to>
    <xdr:pic>
      <xdr:nvPicPr>
        <xdr:cNvPr id="3" name="図 2">
          <a:extLst>
            <a:ext uri="{FF2B5EF4-FFF2-40B4-BE49-F238E27FC236}">
              <a16:creationId xmlns:a16="http://schemas.microsoft.com/office/drawing/2014/main" id="{253900D9-314D-4B98-B2D6-32CFB0DA74DF}"/>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a:ext>
          </a:extLst>
        </a:blip>
        <a:srcRect/>
        <a:stretch/>
      </xdr:blipFill>
      <xdr:spPr>
        <a:xfrm>
          <a:off x="8861357" y="1725761"/>
          <a:ext cx="1843317" cy="4117490"/>
        </a:xfrm>
        <a:prstGeom prst="rect">
          <a:avLst/>
        </a:prstGeom>
      </xdr:spPr>
    </xdr:pic>
    <xdr:clientData/>
  </xdr:twoCellAnchor>
  <xdr:twoCellAnchor editAs="oneCell">
    <xdr:from>
      <xdr:col>2</xdr:col>
      <xdr:colOff>32509</xdr:colOff>
      <xdr:row>6</xdr:row>
      <xdr:rowOff>251697</xdr:rowOff>
    </xdr:from>
    <xdr:to>
      <xdr:col>29</xdr:col>
      <xdr:colOff>31366</xdr:colOff>
      <xdr:row>16</xdr:row>
      <xdr:rowOff>34051</xdr:rowOff>
    </xdr:to>
    <xdr:pic>
      <xdr:nvPicPr>
        <xdr:cNvPr id="4" name="図 3">
          <a:extLst>
            <a:ext uri="{FF2B5EF4-FFF2-40B4-BE49-F238E27FC236}">
              <a16:creationId xmlns:a16="http://schemas.microsoft.com/office/drawing/2014/main" id="{CC434640-47ED-4989-BE21-A64B809952D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a:ext>
          </a:extLst>
        </a:blip>
        <a:srcRect/>
        <a:stretch/>
      </xdr:blipFill>
      <xdr:spPr>
        <a:xfrm>
          <a:off x="402303" y="1652432"/>
          <a:ext cx="8470504" cy="4264707"/>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29</xdr:col>
      <xdr:colOff>19916</xdr:colOff>
      <xdr:row>6</xdr:row>
      <xdr:rowOff>325026</xdr:rowOff>
    </xdr:from>
    <xdr:to>
      <xdr:col>34</xdr:col>
      <xdr:colOff>294409</xdr:colOff>
      <xdr:row>15</xdr:row>
      <xdr:rowOff>408398</xdr:rowOff>
    </xdr:to>
    <xdr:pic>
      <xdr:nvPicPr>
        <xdr:cNvPr id="3" name="図 2">
          <a:extLst>
            <a:ext uri="{FF2B5EF4-FFF2-40B4-BE49-F238E27FC236}">
              <a16:creationId xmlns:a16="http://schemas.microsoft.com/office/drawing/2014/main" id="{1CEFD8A0-C4B0-485E-996C-6388DDCD12F4}"/>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a:ext>
          </a:extLst>
        </a:blip>
        <a:srcRect/>
        <a:stretch/>
      </xdr:blipFill>
      <xdr:spPr>
        <a:xfrm>
          <a:off x="8861357" y="1725761"/>
          <a:ext cx="1843317" cy="4117490"/>
        </a:xfrm>
        <a:prstGeom prst="rect">
          <a:avLst/>
        </a:prstGeom>
      </xdr:spPr>
    </xdr:pic>
    <xdr:clientData/>
  </xdr:twoCellAnchor>
  <xdr:twoCellAnchor editAs="oneCell">
    <xdr:from>
      <xdr:col>2</xdr:col>
      <xdr:colOff>32509</xdr:colOff>
      <xdr:row>6</xdr:row>
      <xdr:rowOff>240598</xdr:rowOff>
    </xdr:from>
    <xdr:to>
      <xdr:col>29</xdr:col>
      <xdr:colOff>31366</xdr:colOff>
      <xdr:row>16</xdr:row>
      <xdr:rowOff>45151</xdr:rowOff>
    </xdr:to>
    <xdr:pic>
      <xdr:nvPicPr>
        <xdr:cNvPr id="4" name="図 3">
          <a:extLst>
            <a:ext uri="{FF2B5EF4-FFF2-40B4-BE49-F238E27FC236}">
              <a16:creationId xmlns:a16="http://schemas.microsoft.com/office/drawing/2014/main" id="{02DA67FD-AED6-4354-B1E2-87A8008B2894}"/>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a:ext>
          </a:extLst>
        </a:blip>
        <a:srcRect/>
        <a:stretch/>
      </xdr:blipFill>
      <xdr:spPr>
        <a:xfrm>
          <a:off x="402303" y="1641333"/>
          <a:ext cx="8470504" cy="4286906"/>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29</xdr:col>
      <xdr:colOff>19916</xdr:colOff>
      <xdr:row>6</xdr:row>
      <xdr:rowOff>325026</xdr:rowOff>
    </xdr:from>
    <xdr:to>
      <xdr:col>34</xdr:col>
      <xdr:colOff>294409</xdr:colOff>
      <xdr:row>15</xdr:row>
      <xdr:rowOff>408398</xdr:rowOff>
    </xdr:to>
    <xdr:pic>
      <xdr:nvPicPr>
        <xdr:cNvPr id="3" name="図 2">
          <a:extLst>
            <a:ext uri="{FF2B5EF4-FFF2-40B4-BE49-F238E27FC236}">
              <a16:creationId xmlns:a16="http://schemas.microsoft.com/office/drawing/2014/main" id="{8C20C171-03F1-4610-929D-A0DD50C5BF0C}"/>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a:ext>
          </a:extLst>
        </a:blip>
        <a:srcRect/>
        <a:stretch/>
      </xdr:blipFill>
      <xdr:spPr>
        <a:xfrm>
          <a:off x="8861357" y="1725761"/>
          <a:ext cx="1843317" cy="4117490"/>
        </a:xfrm>
        <a:prstGeom prst="rect">
          <a:avLst/>
        </a:prstGeom>
      </xdr:spPr>
    </xdr:pic>
    <xdr:clientData/>
  </xdr:twoCellAnchor>
  <xdr:twoCellAnchor editAs="oneCell">
    <xdr:from>
      <xdr:col>2</xdr:col>
      <xdr:colOff>32509</xdr:colOff>
      <xdr:row>6</xdr:row>
      <xdr:rowOff>247855</xdr:rowOff>
    </xdr:from>
    <xdr:to>
      <xdr:col>29</xdr:col>
      <xdr:colOff>31366</xdr:colOff>
      <xdr:row>16</xdr:row>
      <xdr:rowOff>37894</xdr:rowOff>
    </xdr:to>
    <xdr:pic>
      <xdr:nvPicPr>
        <xdr:cNvPr id="4" name="図 3">
          <a:extLst>
            <a:ext uri="{FF2B5EF4-FFF2-40B4-BE49-F238E27FC236}">
              <a16:creationId xmlns:a16="http://schemas.microsoft.com/office/drawing/2014/main" id="{1354DBFF-CE67-45ED-91D9-C19A25CE0B2B}"/>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a:ext>
          </a:extLst>
        </a:blip>
        <a:srcRect/>
        <a:stretch/>
      </xdr:blipFill>
      <xdr:spPr>
        <a:xfrm>
          <a:off x="402303" y="1648590"/>
          <a:ext cx="8470504" cy="4272392"/>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29</xdr:col>
      <xdr:colOff>19916</xdr:colOff>
      <xdr:row>6</xdr:row>
      <xdr:rowOff>325026</xdr:rowOff>
    </xdr:from>
    <xdr:to>
      <xdr:col>34</xdr:col>
      <xdr:colOff>294409</xdr:colOff>
      <xdr:row>15</xdr:row>
      <xdr:rowOff>408398</xdr:rowOff>
    </xdr:to>
    <xdr:pic>
      <xdr:nvPicPr>
        <xdr:cNvPr id="3" name="図 2">
          <a:extLst>
            <a:ext uri="{FF2B5EF4-FFF2-40B4-BE49-F238E27FC236}">
              <a16:creationId xmlns:a16="http://schemas.microsoft.com/office/drawing/2014/main" id="{688E07C2-2045-4F9C-990D-275A5010FBDC}"/>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a:ext>
          </a:extLst>
        </a:blip>
        <a:srcRect/>
        <a:stretch/>
      </xdr:blipFill>
      <xdr:spPr>
        <a:xfrm>
          <a:off x="8861357" y="1725761"/>
          <a:ext cx="1843317" cy="4117490"/>
        </a:xfrm>
        <a:prstGeom prst="rect">
          <a:avLst/>
        </a:prstGeom>
      </xdr:spPr>
    </xdr:pic>
    <xdr:clientData/>
  </xdr:twoCellAnchor>
  <xdr:twoCellAnchor editAs="oneCell">
    <xdr:from>
      <xdr:col>2</xdr:col>
      <xdr:colOff>32509</xdr:colOff>
      <xdr:row>6</xdr:row>
      <xdr:rowOff>251697</xdr:rowOff>
    </xdr:from>
    <xdr:to>
      <xdr:col>29</xdr:col>
      <xdr:colOff>31366</xdr:colOff>
      <xdr:row>16</xdr:row>
      <xdr:rowOff>34051</xdr:rowOff>
    </xdr:to>
    <xdr:pic>
      <xdr:nvPicPr>
        <xdr:cNvPr id="4" name="図 3">
          <a:extLst>
            <a:ext uri="{FF2B5EF4-FFF2-40B4-BE49-F238E27FC236}">
              <a16:creationId xmlns:a16="http://schemas.microsoft.com/office/drawing/2014/main" id="{9F39B133-7D52-4170-97F6-DCA8A6E81CFC}"/>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a:ext>
          </a:extLst>
        </a:blip>
        <a:srcRect/>
        <a:stretch/>
      </xdr:blipFill>
      <xdr:spPr>
        <a:xfrm>
          <a:off x="402303" y="1652432"/>
          <a:ext cx="8470504" cy="4264707"/>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29</xdr:col>
      <xdr:colOff>19916</xdr:colOff>
      <xdr:row>6</xdr:row>
      <xdr:rowOff>325026</xdr:rowOff>
    </xdr:from>
    <xdr:to>
      <xdr:col>34</xdr:col>
      <xdr:colOff>294409</xdr:colOff>
      <xdr:row>15</xdr:row>
      <xdr:rowOff>408398</xdr:rowOff>
    </xdr:to>
    <xdr:pic>
      <xdr:nvPicPr>
        <xdr:cNvPr id="3" name="図 2">
          <a:extLst>
            <a:ext uri="{FF2B5EF4-FFF2-40B4-BE49-F238E27FC236}">
              <a16:creationId xmlns:a16="http://schemas.microsoft.com/office/drawing/2014/main" id="{0AC0CB4A-0DEA-46B9-A293-537B0A598B4D}"/>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a:ext>
          </a:extLst>
        </a:blip>
        <a:srcRect/>
        <a:stretch/>
      </xdr:blipFill>
      <xdr:spPr>
        <a:xfrm>
          <a:off x="8861357" y="1725761"/>
          <a:ext cx="1843317" cy="4117490"/>
        </a:xfrm>
        <a:prstGeom prst="rect">
          <a:avLst/>
        </a:prstGeom>
      </xdr:spPr>
    </xdr:pic>
    <xdr:clientData/>
  </xdr:twoCellAnchor>
  <xdr:twoCellAnchor editAs="oneCell">
    <xdr:from>
      <xdr:col>2</xdr:col>
      <xdr:colOff>32509</xdr:colOff>
      <xdr:row>6</xdr:row>
      <xdr:rowOff>251697</xdr:rowOff>
    </xdr:from>
    <xdr:to>
      <xdr:col>29</xdr:col>
      <xdr:colOff>31366</xdr:colOff>
      <xdr:row>16</xdr:row>
      <xdr:rowOff>34051</xdr:rowOff>
    </xdr:to>
    <xdr:pic>
      <xdr:nvPicPr>
        <xdr:cNvPr id="4" name="図 3">
          <a:extLst>
            <a:ext uri="{FF2B5EF4-FFF2-40B4-BE49-F238E27FC236}">
              <a16:creationId xmlns:a16="http://schemas.microsoft.com/office/drawing/2014/main" id="{F5CC1DA6-D296-4747-9DB2-0970BA4040C6}"/>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a:ext>
          </a:extLst>
        </a:blip>
        <a:srcRect/>
        <a:stretch/>
      </xdr:blipFill>
      <xdr:spPr>
        <a:xfrm>
          <a:off x="402303" y="1652432"/>
          <a:ext cx="8470504" cy="4264707"/>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29</xdr:col>
      <xdr:colOff>19916</xdr:colOff>
      <xdr:row>6</xdr:row>
      <xdr:rowOff>325026</xdr:rowOff>
    </xdr:from>
    <xdr:to>
      <xdr:col>34</xdr:col>
      <xdr:colOff>294409</xdr:colOff>
      <xdr:row>15</xdr:row>
      <xdr:rowOff>408398</xdr:rowOff>
    </xdr:to>
    <xdr:pic>
      <xdr:nvPicPr>
        <xdr:cNvPr id="3" name="図 2">
          <a:extLst>
            <a:ext uri="{FF2B5EF4-FFF2-40B4-BE49-F238E27FC236}">
              <a16:creationId xmlns:a16="http://schemas.microsoft.com/office/drawing/2014/main" id="{21994D82-6366-45BC-9601-ED266D9ADC7F}"/>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a:ext>
          </a:extLst>
        </a:blip>
        <a:srcRect/>
        <a:stretch/>
      </xdr:blipFill>
      <xdr:spPr>
        <a:xfrm>
          <a:off x="8861357" y="1725761"/>
          <a:ext cx="1843317" cy="4117490"/>
        </a:xfrm>
        <a:prstGeom prst="rect">
          <a:avLst/>
        </a:prstGeom>
      </xdr:spPr>
    </xdr:pic>
    <xdr:clientData/>
  </xdr:twoCellAnchor>
  <xdr:twoCellAnchor editAs="oneCell">
    <xdr:from>
      <xdr:col>2</xdr:col>
      <xdr:colOff>32509</xdr:colOff>
      <xdr:row>6</xdr:row>
      <xdr:rowOff>251697</xdr:rowOff>
    </xdr:from>
    <xdr:to>
      <xdr:col>29</xdr:col>
      <xdr:colOff>31366</xdr:colOff>
      <xdr:row>16</xdr:row>
      <xdr:rowOff>34051</xdr:rowOff>
    </xdr:to>
    <xdr:pic>
      <xdr:nvPicPr>
        <xdr:cNvPr id="4" name="図 3">
          <a:extLst>
            <a:ext uri="{FF2B5EF4-FFF2-40B4-BE49-F238E27FC236}">
              <a16:creationId xmlns:a16="http://schemas.microsoft.com/office/drawing/2014/main" id="{1E74F07F-A0CA-4ACC-9109-99EF2DAB055E}"/>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a:ext>
          </a:extLst>
        </a:blip>
        <a:srcRect/>
        <a:stretch/>
      </xdr:blipFill>
      <xdr:spPr>
        <a:xfrm>
          <a:off x="402303" y="1652432"/>
          <a:ext cx="8470504" cy="4264707"/>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29</xdr:col>
      <xdr:colOff>19916</xdr:colOff>
      <xdr:row>6</xdr:row>
      <xdr:rowOff>325026</xdr:rowOff>
    </xdr:from>
    <xdr:to>
      <xdr:col>34</xdr:col>
      <xdr:colOff>294409</xdr:colOff>
      <xdr:row>15</xdr:row>
      <xdr:rowOff>408398</xdr:rowOff>
    </xdr:to>
    <xdr:pic>
      <xdr:nvPicPr>
        <xdr:cNvPr id="3" name="図 2">
          <a:extLst>
            <a:ext uri="{FF2B5EF4-FFF2-40B4-BE49-F238E27FC236}">
              <a16:creationId xmlns:a16="http://schemas.microsoft.com/office/drawing/2014/main" id="{E05C3D08-D65A-4FB7-8A67-044016B1335E}"/>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a:ext>
          </a:extLst>
        </a:blip>
        <a:srcRect/>
        <a:stretch/>
      </xdr:blipFill>
      <xdr:spPr>
        <a:xfrm>
          <a:off x="8861357" y="1725761"/>
          <a:ext cx="1843317" cy="4117490"/>
        </a:xfrm>
        <a:prstGeom prst="rect">
          <a:avLst/>
        </a:prstGeom>
      </xdr:spPr>
    </xdr:pic>
    <xdr:clientData/>
  </xdr:twoCellAnchor>
  <xdr:twoCellAnchor editAs="oneCell">
    <xdr:from>
      <xdr:col>2</xdr:col>
      <xdr:colOff>32509</xdr:colOff>
      <xdr:row>6</xdr:row>
      <xdr:rowOff>251700</xdr:rowOff>
    </xdr:from>
    <xdr:to>
      <xdr:col>29</xdr:col>
      <xdr:colOff>31366</xdr:colOff>
      <xdr:row>16</xdr:row>
      <xdr:rowOff>34054</xdr:rowOff>
    </xdr:to>
    <xdr:pic>
      <xdr:nvPicPr>
        <xdr:cNvPr id="4" name="図 3">
          <a:extLst>
            <a:ext uri="{FF2B5EF4-FFF2-40B4-BE49-F238E27FC236}">
              <a16:creationId xmlns:a16="http://schemas.microsoft.com/office/drawing/2014/main" id="{B9382AED-BF78-4007-809A-ACDCF7743C6D}"/>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a:ext>
          </a:extLst>
        </a:blip>
        <a:srcRect/>
        <a:stretch/>
      </xdr:blipFill>
      <xdr:spPr>
        <a:xfrm>
          <a:off x="402303" y="1652435"/>
          <a:ext cx="8470504" cy="4264707"/>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7</xdr:col>
      <xdr:colOff>38290</xdr:colOff>
      <xdr:row>6</xdr:row>
      <xdr:rowOff>18405</xdr:rowOff>
    </xdr:from>
    <xdr:to>
      <xdr:col>23</xdr:col>
      <xdr:colOff>276034</xdr:colOff>
      <xdr:row>11</xdr:row>
      <xdr:rowOff>429271</xdr:rowOff>
    </xdr:to>
    <xdr:pic>
      <xdr:nvPicPr>
        <xdr:cNvPr id="3" name="図 2">
          <a:extLst>
            <a:ext uri="{FF2B5EF4-FFF2-40B4-BE49-F238E27FC236}">
              <a16:creationId xmlns:a16="http://schemas.microsoft.com/office/drawing/2014/main" id="{88A6A8BE-9198-BB5F-68FD-84AB9CD4025F}"/>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a:ext>
          </a:extLst>
        </a:blip>
        <a:srcRect/>
        <a:stretch/>
      </xdr:blipFill>
      <xdr:spPr>
        <a:xfrm>
          <a:off x="1976908" y="1419140"/>
          <a:ext cx="5257979" cy="2652043"/>
        </a:xfrm>
        <a:prstGeom prst="rect">
          <a:avLst/>
        </a:prstGeom>
      </xdr:spPr>
    </xdr:pic>
    <xdr:clientData/>
  </xdr:twoCellAnchor>
  <xdr:twoCellAnchor editAs="oneCell">
    <xdr:from>
      <xdr:col>7</xdr:col>
      <xdr:colOff>38290</xdr:colOff>
      <xdr:row>12</xdr:row>
      <xdr:rowOff>12176</xdr:rowOff>
    </xdr:from>
    <xdr:to>
      <xdr:col>23</xdr:col>
      <xdr:colOff>276034</xdr:colOff>
      <xdr:row>15</xdr:row>
      <xdr:rowOff>435499</xdr:rowOff>
    </xdr:to>
    <xdr:pic>
      <xdr:nvPicPr>
        <xdr:cNvPr id="5" name="図 4">
          <a:extLst>
            <a:ext uri="{FF2B5EF4-FFF2-40B4-BE49-F238E27FC236}">
              <a16:creationId xmlns:a16="http://schemas.microsoft.com/office/drawing/2014/main" id="{04AF2763-8C44-2479-88CB-898C442970A7}"/>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a:ext>
          </a:extLst>
        </a:blip>
        <a:srcRect/>
        <a:stretch/>
      </xdr:blipFill>
      <xdr:spPr>
        <a:xfrm>
          <a:off x="1976908" y="4102323"/>
          <a:ext cx="5257979" cy="1768029"/>
        </a:xfrm>
        <a:prstGeom prst="rect">
          <a:avLst/>
        </a:prstGeom>
      </xdr:spPr>
    </xdr:pic>
    <xdr:clientData/>
  </xdr:twoCellAnchor>
  <xdr:twoCellAnchor editAs="oneCell">
    <xdr:from>
      <xdr:col>29</xdr:col>
      <xdr:colOff>19916</xdr:colOff>
      <xdr:row>6</xdr:row>
      <xdr:rowOff>325026</xdr:rowOff>
    </xdr:from>
    <xdr:to>
      <xdr:col>34</xdr:col>
      <xdr:colOff>294409</xdr:colOff>
      <xdr:row>15</xdr:row>
      <xdr:rowOff>408398</xdr:rowOff>
    </xdr:to>
    <xdr:pic>
      <xdr:nvPicPr>
        <xdr:cNvPr id="7" name="図 6">
          <a:extLst>
            <a:ext uri="{FF2B5EF4-FFF2-40B4-BE49-F238E27FC236}">
              <a16:creationId xmlns:a16="http://schemas.microsoft.com/office/drawing/2014/main" id="{9D51E252-42B6-6F2E-3090-74FDAED37DE5}"/>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a:ext>
          </a:extLst>
        </a:blip>
        <a:srcRect/>
        <a:stretch/>
      </xdr:blipFill>
      <xdr:spPr>
        <a:xfrm>
          <a:off x="8861357" y="1725761"/>
          <a:ext cx="1843317" cy="4117490"/>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29</xdr:col>
      <xdr:colOff>19916</xdr:colOff>
      <xdr:row>6</xdr:row>
      <xdr:rowOff>325026</xdr:rowOff>
    </xdr:from>
    <xdr:to>
      <xdr:col>34</xdr:col>
      <xdr:colOff>294409</xdr:colOff>
      <xdr:row>15</xdr:row>
      <xdr:rowOff>408398</xdr:rowOff>
    </xdr:to>
    <xdr:pic>
      <xdr:nvPicPr>
        <xdr:cNvPr id="4" name="図 3">
          <a:extLst>
            <a:ext uri="{FF2B5EF4-FFF2-40B4-BE49-F238E27FC236}">
              <a16:creationId xmlns:a16="http://schemas.microsoft.com/office/drawing/2014/main" id="{97479D79-92BC-4BAB-8E48-A40216FC6443}"/>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a:ext>
          </a:extLst>
        </a:blip>
        <a:srcRect/>
        <a:stretch/>
      </xdr:blipFill>
      <xdr:spPr>
        <a:xfrm>
          <a:off x="8861357" y="1725761"/>
          <a:ext cx="1843317" cy="4117490"/>
        </a:xfrm>
        <a:prstGeom prst="rect">
          <a:avLst/>
        </a:prstGeom>
      </xdr:spPr>
    </xdr:pic>
    <xdr:clientData/>
  </xdr:twoCellAnchor>
  <xdr:twoCellAnchor editAs="oneCell">
    <xdr:from>
      <xdr:col>7</xdr:col>
      <xdr:colOff>38290</xdr:colOff>
      <xdr:row>6</xdr:row>
      <xdr:rowOff>18405</xdr:rowOff>
    </xdr:from>
    <xdr:to>
      <xdr:col>23</xdr:col>
      <xdr:colOff>276034</xdr:colOff>
      <xdr:row>11</xdr:row>
      <xdr:rowOff>429271</xdr:rowOff>
    </xdr:to>
    <xdr:pic>
      <xdr:nvPicPr>
        <xdr:cNvPr id="5" name="図 4">
          <a:extLst>
            <a:ext uri="{FF2B5EF4-FFF2-40B4-BE49-F238E27FC236}">
              <a16:creationId xmlns:a16="http://schemas.microsoft.com/office/drawing/2014/main" id="{57416FE4-4F35-4C84-B0A2-72F7E9732D06}"/>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a:ext>
          </a:extLst>
        </a:blip>
        <a:srcRect/>
        <a:stretch/>
      </xdr:blipFill>
      <xdr:spPr>
        <a:xfrm>
          <a:off x="1976908" y="1419140"/>
          <a:ext cx="5257979" cy="2652043"/>
        </a:xfrm>
        <a:prstGeom prst="rect">
          <a:avLst/>
        </a:prstGeom>
      </xdr:spPr>
    </xdr:pic>
    <xdr:clientData/>
  </xdr:twoCellAnchor>
  <xdr:twoCellAnchor editAs="oneCell">
    <xdr:from>
      <xdr:col>7</xdr:col>
      <xdr:colOff>38290</xdr:colOff>
      <xdr:row>12</xdr:row>
      <xdr:rowOff>6081</xdr:rowOff>
    </xdr:from>
    <xdr:to>
      <xdr:col>23</xdr:col>
      <xdr:colOff>276034</xdr:colOff>
      <xdr:row>15</xdr:row>
      <xdr:rowOff>441593</xdr:rowOff>
    </xdr:to>
    <xdr:pic>
      <xdr:nvPicPr>
        <xdr:cNvPr id="6" name="図 5">
          <a:extLst>
            <a:ext uri="{FF2B5EF4-FFF2-40B4-BE49-F238E27FC236}">
              <a16:creationId xmlns:a16="http://schemas.microsoft.com/office/drawing/2014/main" id="{10582391-FA0D-4C1B-9AB1-36ED85F9C4AB}"/>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a:ext>
          </a:extLst>
        </a:blip>
        <a:srcRect/>
        <a:stretch/>
      </xdr:blipFill>
      <xdr:spPr>
        <a:xfrm>
          <a:off x="1976908" y="4096228"/>
          <a:ext cx="5257979" cy="1780218"/>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29</xdr:col>
      <xdr:colOff>19916</xdr:colOff>
      <xdr:row>6</xdr:row>
      <xdr:rowOff>325026</xdr:rowOff>
    </xdr:from>
    <xdr:to>
      <xdr:col>34</xdr:col>
      <xdr:colOff>294409</xdr:colOff>
      <xdr:row>15</xdr:row>
      <xdr:rowOff>408398</xdr:rowOff>
    </xdr:to>
    <xdr:pic>
      <xdr:nvPicPr>
        <xdr:cNvPr id="4" name="図 3">
          <a:extLst>
            <a:ext uri="{FF2B5EF4-FFF2-40B4-BE49-F238E27FC236}">
              <a16:creationId xmlns:a16="http://schemas.microsoft.com/office/drawing/2014/main" id="{DBF6CC3C-D7DD-4236-A8FC-812F0A80A30E}"/>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a:ext>
          </a:extLst>
        </a:blip>
        <a:srcRect/>
        <a:stretch/>
      </xdr:blipFill>
      <xdr:spPr>
        <a:xfrm>
          <a:off x="8861357" y="1725761"/>
          <a:ext cx="1843317" cy="4117490"/>
        </a:xfrm>
        <a:prstGeom prst="rect">
          <a:avLst/>
        </a:prstGeom>
      </xdr:spPr>
    </xdr:pic>
    <xdr:clientData/>
  </xdr:twoCellAnchor>
  <xdr:twoCellAnchor editAs="oneCell">
    <xdr:from>
      <xdr:col>7</xdr:col>
      <xdr:colOff>38290</xdr:colOff>
      <xdr:row>6</xdr:row>
      <xdr:rowOff>20790</xdr:rowOff>
    </xdr:from>
    <xdr:to>
      <xdr:col>23</xdr:col>
      <xdr:colOff>276034</xdr:colOff>
      <xdr:row>11</xdr:row>
      <xdr:rowOff>426886</xdr:rowOff>
    </xdr:to>
    <xdr:pic>
      <xdr:nvPicPr>
        <xdr:cNvPr id="5" name="図 4">
          <a:extLst>
            <a:ext uri="{FF2B5EF4-FFF2-40B4-BE49-F238E27FC236}">
              <a16:creationId xmlns:a16="http://schemas.microsoft.com/office/drawing/2014/main" id="{3495CFD8-87A5-478D-A339-825AA32451EC}"/>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a:ext>
          </a:extLst>
        </a:blip>
        <a:srcRect/>
        <a:stretch/>
      </xdr:blipFill>
      <xdr:spPr>
        <a:xfrm>
          <a:off x="1976908" y="1421525"/>
          <a:ext cx="5257979" cy="2647273"/>
        </a:xfrm>
        <a:prstGeom prst="rect">
          <a:avLst/>
        </a:prstGeom>
      </xdr:spPr>
    </xdr:pic>
    <xdr:clientData/>
  </xdr:twoCellAnchor>
  <xdr:twoCellAnchor editAs="oneCell">
    <xdr:from>
      <xdr:col>7</xdr:col>
      <xdr:colOff>38290</xdr:colOff>
      <xdr:row>12</xdr:row>
      <xdr:rowOff>3962</xdr:rowOff>
    </xdr:from>
    <xdr:to>
      <xdr:col>23</xdr:col>
      <xdr:colOff>276034</xdr:colOff>
      <xdr:row>15</xdr:row>
      <xdr:rowOff>443714</xdr:rowOff>
    </xdr:to>
    <xdr:pic>
      <xdr:nvPicPr>
        <xdr:cNvPr id="6" name="図 5">
          <a:extLst>
            <a:ext uri="{FF2B5EF4-FFF2-40B4-BE49-F238E27FC236}">
              <a16:creationId xmlns:a16="http://schemas.microsoft.com/office/drawing/2014/main" id="{245DB6BA-2F5C-4179-84E7-E5B4A9CA155A}"/>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a:ext>
          </a:extLst>
        </a:blip>
        <a:srcRect/>
        <a:stretch/>
      </xdr:blipFill>
      <xdr:spPr>
        <a:xfrm>
          <a:off x="1976908" y="4094109"/>
          <a:ext cx="5257979" cy="1784458"/>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29</xdr:col>
      <xdr:colOff>19916</xdr:colOff>
      <xdr:row>6</xdr:row>
      <xdr:rowOff>325026</xdr:rowOff>
    </xdr:from>
    <xdr:to>
      <xdr:col>34</xdr:col>
      <xdr:colOff>294409</xdr:colOff>
      <xdr:row>15</xdr:row>
      <xdr:rowOff>408398</xdr:rowOff>
    </xdr:to>
    <xdr:pic>
      <xdr:nvPicPr>
        <xdr:cNvPr id="4" name="図 3">
          <a:extLst>
            <a:ext uri="{FF2B5EF4-FFF2-40B4-BE49-F238E27FC236}">
              <a16:creationId xmlns:a16="http://schemas.microsoft.com/office/drawing/2014/main" id="{19952FA7-D839-4E50-A010-898EBD733255}"/>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a:ext>
          </a:extLst>
        </a:blip>
        <a:srcRect/>
        <a:stretch/>
      </xdr:blipFill>
      <xdr:spPr>
        <a:xfrm>
          <a:off x="8861357" y="1725761"/>
          <a:ext cx="1843317" cy="4117490"/>
        </a:xfrm>
        <a:prstGeom prst="rect">
          <a:avLst/>
        </a:prstGeom>
      </xdr:spPr>
    </xdr:pic>
    <xdr:clientData/>
  </xdr:twoCellAnchor>
  <xdr:twoCellAnchor editAs="oneCell">
    <xdr:from>
      <xdr:col>7</xdr:col>
      <xdr:colOff>38290</xdr:colOff>
      <xdr:row>6</xdr:row>
      <xdr:rowOff>13899</xdr:rowOff>
    </xdr:from>
    <xdr:to>
      <xdr:col>23</xdr:col>
      <xdr:colOff>276034</xdr:colOff>
      <xdr:row>11</xdr:row>
      <xdr:rowOff>433775</xdr:rowOff>
    </xdr:to>
    <xdr:pic>
      <xdr:nvPicPr>
        <xdr:cNvPr id="5" name="図 4">
          <a:extLst>
            <a:ext uri="{FF2B5EF4-FFF2-40B4-BE49-F238E27FC236}">
              <a16:creationId xmlns:a16="http://schemas.microsoft.com/office/drawing/2014/main" id="{0B464C30-DB82-4A8F-9A24-A1E1F2D5949C}"/>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a:ext>
          </a:extLst>
        </a:blip>
        <a:srcRect/>
        <a:stretch/>
      </xdr:blipFill>
      <xdr:spPr>
        <a:xfrm>
          <a:off x="1976908" y="1414634"/>
          <a:ext cx="5257979" cy="2661053"/>
        </a:xfrm>
        <a:prstGeom prst="rect">
          <a:avLst/>
        </a:prstGeom>
      </xdr:spPr>
    </xdr:pic>
    <xdr:clientData/>
  </xdr:twoCellAnchor>
  <xdr:twoCellAnchor editAs="oneCell">
    <xdr:from>
      <xdr:col>7</xdr:col>
      <xdr:colOff>74867</xdr:colOff>
      <xdr:row>12</xdr:row>
      <xdr:rowOff>11671</xdr:rowOff>
    </xdr:from>
    <xdr:to>
      <xdr:col>23</xdr:col>
      <xdr:colOff>239459</xdr:colOff>
      <xdr:row>15</xdr:row>
      <xdr:rowOff>436004</xdr:rowOff>
    </xdr:to>
    <xdr:pic>
      <xdr:nvPicPr>
        <xdr:cNvPr id="6" name="図 5">
          <a:extLst>
            <a:ext uri="{FF2B5EF4-FFF2-40B4-BE49-F238E27FC236}">
              <a16:creationId xmlns:a16="http://schemas.microsoft.com/office/drawing/2014/main" id="{BB64ADEA-2472-43C0-B820-D900971B9AA1}"/>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a:ext>
          </a:extLst>
        </a:blip>
        <a:srcRect/>
        <a:stretch/>
      </xdr:blipFill>
      <xdr:spPr>
        <a:xfrm>
          <a:off x="2013485" y="4101818"/>
          <a:ext cx="5184827" cy="1769039"/>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29</xdr:col>
      <xdr:colOff>19916</xdr:colOff>
      <xdr:row>6</xdr:row>
      <xdr:rowOff>325026</xdr:rowOff>
    </xdr:from>
    <xdr:to>
      <xdr:col>34</xdr:col>
      <xdr:colOff>294409</xdr:colOff>
      <xdr:row>15</xdr:row>
      <xdr:rowOff>408398</xdr:rowOff>
    </xdr:to>
    <xdr:pic>
      <xdr:nvPicPr>
        <xdr:cNvPr id="4" name="図 3">
          <a:extLst>
            <a:ext uri="{FF2B5EF4-FFF2-40B4-BE49-F238E27FC236}">
              <a16:creationId xmlns:a16="http://schemas.microsoft.com/office/drawing/2014/main" id="{1505FD1E-1064-41CF-BB5E-18D4A9802871}"/>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a:ext>
          </a:extLst>
        </a:blip>
        <a:srcRect/>
        <a:stretch/>
      </xdr:blipFill>
      <xdr:spPr>
        <a:xfrm>
          <a:off x="8861357" y="1725761"/>
          <a:ext cx="1843317" cy="4117490"/>
        </a:xfrm>
        <a:prstGeom prst="rect">
          <a:avLst/>
        </a:prstGeom>
      </xdr:spPr>
    </xdr:pic>
    <xdr:clientData/>
  </xdr:twoCellAnchor>
  <xdr:twoCellAnchor editAs="oneCell">
    <xdr:from>
      <xdr:col>7</xdr:col>
      <xdr:colOff>38290</xdr:colOff>
      <xdr:row>12</xdr:row>
      <xdr:rowOff>10055</xdr:rowOff>
    </xdr:from>
    <xdr:to>
      <xdr:col>23</xdr:col>
      <xdr:colOff>276034</xdr:colOff>
      <xdr:row>15</xdr:row>
      <xdr:rowOff>437618</xdr:rowOff>
    </xdr:to>
    <xdr:pic>
      <xdr:nvPicPr>
        <xdr:cNvPr id="5" name="図 4">
          <a:extLst>
            <a:ext uri="{FF2B5EF4-FFF2-40B4-BE49-F238E27FC236}">
              <a16:creationId xmlns:a16="http://schemas.microsoft.com/office/drawing/2014/main" id="{D44427B5-9BDB-4E24-9FD5-60FDC841EE58}"/>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a:ext>
          </a:extLst>
        </a:blip>
        <a:srcRect/>
        <a:stretch/>
      </xdr:blipFill>
      <xdr:spPr>
        <a:xfrm>
          <a:off x="1976908" y="4100202"/>
          <a:ext cx="5257979" cy="1772269"/>
        </a:xfrm>
        <a:prstGeom prst="rect">
          <a:avLst/>
        </a:prstGeom>
      </xdr:spPr>
    </xdr:pic>
    <xdr:clientData/>
  </xdr:twoCellAnchor>
  <xdr:twoCellAnchor editAs="oneCell">
    <xdr:from>
      <xdr:col>7</xdr:col>
      <xdr:colOff>38290</xdr:colOff>
      <xdr:row>6</xdr:row>
      <xdr:rowOff>18405</xdr:rowOff>
    </xdr:from>
    <xdr:to>
      <xdr:col>23</xdr:col>
      <xdr:colOff>276034</xdr:colOff>
      <xdr:row>11</xdr:row>
      <xdr:rowOff>429271</xdr:rowOff>
    </xdr:to>
    <xdr:pic>
      <xdr:nvPicPr>
        <xdr:cNvPr id="6" name="図 5">
          <a:extLst>
            <a:ext uri="{FF2B5EF4-FFF2-40B4-BE49-F238E27FC236}">
              <a16:creationId xmlns:a16="http://schemas.microsoft.com/office/drawing/2014/main" id="{C39E645B-421E-44E5-AF24-A318E0318B54}"/>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a:ext>
          </a:extLst>
        </a:blip>
        <a:srcRect/>
        <a:stretch/>
      </xdr:blipFill>
      <xdr:spPr>
        <a:xfrm>
          <a:off x="1976908" y="1419140"/>
          <a:ext cx="5257979" cy="2652043"/>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29</xdr:col>
      <xdr:colOff>19916</xdr:colOff>
      <xdr:row>6</xdr:row>
      <xdr:rowOff>325026</xdr:rowOff>
    </xdr:from>
    <xdr:to>
      <xdr:col>34</xdr:col>
      <xdr:colOff>294409</xdr:colOff>
      <xdr:row>15</xdr:row>
      <xdr:rowOff>408398</xdr:rowOff>
    </xdr:to>
    <xdr:pic>
      <xdr:nvPicPr>
        <xdr:cNvPr id="4" name="図 3">
          <a:extLst>
            <a:ext uri="{FF2B5EF4-FFF2-40B4-BE49-F238E27FC236}">
              <a16:creationId xmlns:a16="http://schemas.microsoft.com/office/drawing/2014/main" id="{67F5A697-DCEC-4EFF-BC80-CB7D1B57D2BA}"/>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a:ext>
          </a:extLst>
        </a:blip>
        <a:srcRect/>
        <a:stretch/>
      </xdr:blipFill>
      <xdr:spPr>
        <a:xfrm>
          <a:off x="8861357" y="1725761"/>
          <a:ext cx="1843317" cy="4117490"/>
        </a:xfrm>
        <a:prstGeom prst="rect">
          <a:avLst/>
        </a:prstGeom>
      </xdr:spPr>
    </xdr:pic>
    <xdr:clientData/>
  </xdr:twoCellAnchor>
  <xdr:twoCellAnchor editAs="oneCell">
    <xdr:from>
      <xdr:col>7</xdr:col>
      <xdr:colOff>74867</xdr:colOff>
      <xdr:row>12</xdr:row>
      <xdr:rowOff>14023</xdr:rowOff>
    </xdr:from>
    <xdr:to>
      <xdr:col>23</xdr:col>
      <xdr:colOff>239459</xdr:colOff>
      <xdr:row>15</xdr:row>
      <xdr:rowOff>433652</xdr:rowOff>
    </xdr:to>
    <xdr:pic>
      <xdr:nvPicPr>
        <xdr:cNvPr id="5" name="図 4">
          <a:extLst>
            <a:ext uri="{FF2B5EF4-FFF2-40B4-BE49-F238E27FC236}">
              <a16:creationId xmlns:a16="http://schemas.microsoft.com/office/drawing/2014/main" id="{3430A4BF-6E78-408D-A123-12C7745B2E38}"/>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a:ext>
          </a:extLst>
        </a:blip>
        <a:srcRect/>
        <a:stretch/>
      </xdr:blipFill>
      <xdr:spPr>
        <a:xfrm>
          <a:off x="2013485" y="4104170"/>
          <a:ext cx="5184827" cy="1764335"/>
        </a:xfrm>
        <a:prstGeom prst="rect">
          <a:avLst/>
        </a:prstGeom>
      </xdr:spPr>
    </xdr:pic>
    <xdr:clientData/>
  </xdr:twoCellAnchor>
  <xdr:twoCellAnchor editAs="oneCell">
    <xdr:from>
      <xdr:col>7</xdr:col>
      <xdr:colOff>38290</xdr:colOff>
      <xdr:row>6</xdr:row>
      <xdr:rowOff>20789</xdr:rowOff>
    </xdr:from>
    <xdr:to>
      <xdr:col>23</xdr:col>
      <xdr:colOff>276034</xdr:colOff>
      <xdr:row>11</xdr:row>
      <xdr:rowOff>426885</xdr:rowOff>
    </xdr:to>
    <xdr:pic>
      <xdr:nvPicPr>
        <xdr:cNvPr id="6" name="図 5">
          <a:extLst>
            <a:ext uri="{FF2B5EF4-FFF2-40B4-BE49-F238E27FC236}">
              <a16:creationId xmlns:a16="http://schemas.microsoft.com/office/drawing/2014/main" id="{855B0FE5-A47D-4530-B9C0-A887F03590FE}"/>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a:ext>
          </a:extLst>
        </a:blip>
        <a:srcRect/>
        <a:stretch/>
      </xdr:blipFill>
      <xdr:spPr>
        <a:xfrm>
          <a:off x="1976908" y="1421524"/>
          <a:ext cx="5257979" cy="2647273"/>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29</xdr:col>
      <xdr:colOff>19916</xdr:colOff>
      <xdr:row>6</xdr:row>
      <xdr:rowOff>325026</xdr:rowOff>
    </xdr:from>
    <xdr:to>
      <xdr:col>34</xdr:col>
      <xdr:colOff>294409</xdr:colOff>
      <xdr:row>15</xdr:row>
      <xdr:rowOff>408398</xdr:rowOff>
    </xdr:to>
    <xdr:pic>
      <xdr:nvPicPr>
        <xdr:cNvPr id="4" name="図 3">
          <a:extLst>
            <a:ext uri="{FF2B5EF4-FFF2-40B4-BE49-F238E27FC236}">
              <a16:creationId xmlns:a16="http://schemas.microsoft.com/office/drawing/2014/main" id="{C5777CC4-F232-4DDB-99B3-99770D31BD5B}"/>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a:ext>
          </a:extLst>
        </a:blip>
        <a:srcRect/>
        <a:stretch/>
      </xdr:blipFill>
      <xdr:spPr>
        <a:xfrm>
          <a:off x="8861357" y="1725761"/>
          <a:ext cx="1843317" cy="4117490"/>
        </a:xfrm>
        <a:prstGeom prst="rect">
          <a:avLst/>
        </a:prstGeom>
      </xdr:spPr>
    </xdr:pic>
    <xdr:clientData/>
  </xdr:twoCellAnchor>
  <xdr:twoCellAnchor editAs="oneCell">
    <xdr:from>
      <xdr:col>7</xdr:col>
      <xdr:colOff>38290</xdr:colOff>
      <xdr:row>12</xdr:row>
      <xdr:rowOff>5287</xdr:rowOff>
    </xdr:from>
    <xdr:to>
      <xdr:col>23</xdr:col>
      <xdr:colOff>276034</xdr:colOff>
      <xdr:row>15</xdr:row>
      <xdr:rowOff>442389</xdr:rowOff>
    </xdr:to>
    <xdr:pic>
      <xdr:nvPicPr>
        <xdr:cNvPr id="5" name="図 4">
          <a:extLst>
            <a:ext uri="{FF2B5EF4-FFF2-40B4-BE49-F238E27FC236}">
              <a16:creationId xmlns:a16="http://schemas.microsoft.com/office/drawing/2014/main" id="{B12AAAAD-3A3C-4961-AB00-EDC4AF549B13}"/>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a:ext>
          </a:extLst>
        </a:blip>
        <a:srcRect/>
        <a:stretch/>
      </xdr:blipFill>
      <xdr:spPr>
        <a:xfrm>
          <a:off x="1976908" y="4095434"/>
          <a:ext cx="5257979" cy="1781808"/>
        </a:xfrm>
        <a:prstGeom prst="rect">
          <a:avLst/>
        </a:prstGeom>
      </xdr:spPr>
    </xdr:pic>
    <xdr:clientData/>
  </xdr:twoCellAnchor>
  <xdr:twoCellAnchor editAs="oneCell">
    <xdr:from>
      <xdr:col>7</xdr:col>
      <xdr:colOff>38290</xdr:colOff>
      <xdr:row>6</xdr:row>
      <xdr:rowOff>20789</xdr:rowOff>
    </xdr:from>
    <xdr:to>
      <xdr:col>23</xdr:col>
      <xdr:colOff>276034</xdr:colOff>
      <xdr:row>11</xdr:row>
      <xdr:rowOff>426885</xdr:rowOff>
    </xdr:to>
    <xdr:pic>
      <xdr:nvPicPr>
        <xdr:cNvPr id="6" name="図 5">
          <a:extLst>
            <a:ext uri="{FF2B5EF4-FFF2-40B4-BE49-F238E27FC236}">
              <a16:creationId xmlns:a16="http://schemas.microsoft.com/office/drawing/2014/main" id="{A3D22353-8CEB-4B94-A0E9-D145F7A428E7}"/>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a:ext>
          </a:extLst>
        </a:blip>
        <a:srcRect/>
        <a:stretch/>
      </xdr:blipFill>
      <xdr:spPr>
        <a:xfrm>
          <a:off x="1976908" y="1421524"/>
          <a:ext cx="5257979" cy="2647273"/>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29</xdr:col>
      <xdr:colOff>19916</xdr:colOff>
      <xdr:row>6</xdr:row>
      <xdr:rowOff>325026</xdr:rowOff>
    </xdr:from>
    <xdr:to>
      <xdr:col>34</xdr:col>
      <xdr:colOff>294409</xdr:colOff>
      <xdr:row>15</xdr:row>
      <xdr:rowOff>408398</xdr:rowOff>
    </xdr:to>
    <xdr:pic>
      <xdr:nvPicPr>
        <xdr:cNvPr id="4" name="図 3">
          <a:extLst>
            <a:ext uri="{FF2B5EF4-FFF2-40B4-BE49-F238E27FC236}">
              <a16:creationId xmlns:a16="http://schemas.microsoft.com/office/drawing/2014/main" id="{5C06F7EA-51FB-41F5-87B3-21578E3EC851}"/>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a:ext>
          </a:extLst>
        </a:blip>
        <a:srcRect/>
        <a:stretch/>
      </xdr:blipFill>
      <xdr:spPr>
        <a:xfrm>
          <a:off x="8861357" y="1725761"/>
          <a:ext cx="1843317" cy="4117490"/>
        </a:xfrm>
        <a:prstGeom prst="rect">
          <a:avLst/>
        </a:prstGeom>
      </xdr:spPr>
    </xdr:pic>
    <xdr:clientData/>
  </xdr:twoCellAnchor>
  <xdr:twoCellAnchor editAs="oneCell">
    <xdr:from>
      <xdr:col>7</xdr:col>
      <xdr:colOff>38290</xdr:colOff>
      <xdr:row>12</xdr:row>
      <xdr:rowOff>5284</xdr:rowOff>
    </xdr:from>
    <xdr:to>
      <xdr:col>23</xdr:col>
      <xdr:colOff>276034</xdr:colOff>
      <xdr:row>15</xdr:row>
      <xdr:rowOff>442386</xdr:rowOff>
    </xdr:to>
    <xdr:pic>
      <xdr:nvPicPr>
        <xdr:cNvPr id="5" name="図 4">
          <a:extLst>
            <a:ext uri="{FF2B5EF4-FFF2-40B4-BE49-F238E27FC236}">
              <a16:creationId xmlns:a16="http://schemas.microsoft.com/office/drawing/2014/main" id="{6887C6A4-36DC-4CF0-8B87-A10BED5242DC}"/>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a:ext>
          </a:extLst>
        </a:blip>
        <a:srcRect/>
        <a:stretch/>
      </xdr:blipFill>
      <xdr:spPr>
        <a:xfrm>
          <a:off x="1976908" y="4095431"/>
          <a:ext cx="5257979" cy="1781808"/>
        </a:xfrm>
        <a:prstGeom prst="rect">
          <a:avLst/>
        </a:prstGeom>
      </xdr:spPr>
    </xdr:pic>
    <xdr:clientData/>
  </xdr:twoCellAnchor>
  <xdr:twoCellAnchor editAs="oneCell">
    <xdr:from>
      <xdr:col>7</xdr:col>
      <xdr:colOff>38290</xdr:colOff>
      <xdr:row>6</xdr:row>
      <xdr:rowOff>20789</xdr:rowOff>
    </xdr:from>
    <xdr:to>
      <xdr:col>23</xdr:col>
      <xdr:colOff>276034</xdr:colOff>
      <xdr:row>11</xdr:row>
      <xdr:rowOff>426885</xdr:rowOff>
    </xdr:to>
    <xdr:pic>
      <xdr:nvPicPr>
        <xdr:cNvPr id="6" name="図 5">
          <a:extLst>
            <a:ext uri="{FF2B5EF4-FFF2-40B4-BE49-F238E27FC236}">
              <a16:creationId xmlns:a16="http://schemas.microsoft.com/office/drawing/2014/main" id="{C3ED02A2-DFD6-4CCE-94C2-6D11951BDA53}"/>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a:ext>
          </a:extLst>
        </a:blip>
        <a:srcRect/>
        <a:stretch/>
      </xdr:blipFill>
      <xdr:spPr>
        <a:xfrm>
          <a:off x="1976908" y="1421524"/>
          <a:ext cx="5257979" cy="2647273"/>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29</xdr:col>
      <xdr:colOff>19916</xdr:colOff>
      <xdr:row>6</xdr:row>
      <xdr:rowOff>325026</xdr:rowOff>
    </xdr:from>
    <xdr:to>
      <xdr:col>34</xdr:col>
      <xdr:colOff>294409</xdr:colOff>
      <xdr:row>15</xdr:row>
      <xdr:rowOff>408398</xdr:rowOff>
    </xdr:to>
    <xdr:pic>
      <xdr:nvPicPr>
        <xdr:cNvPr id="4" name="図 3">
          <a:extLst>
            <a:ext uri="{FF2B5EF4-FFF2-40B4-BE49-F238E27FC236}">
              <a16:creationId xmlns:a16="http://schemas.microsoft.com/office/drawing/2014/main" id="{3B80A7D6-E147-47A7-9C78-9C68E8772F6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a:ext>
          </a:extLst>
        </a:blip>
        <a:srcRect/>
        <a:stretch/>
      </xdr:blipFill>
      <xdr:spPr>
        <a:xfrm>
          <a:off x="8861357" y="1725761"/>
          <a:ext cx="1843317" cy="4117490"/>
        </a:xfrm>
        <a:prstGeom prst="rect">
          <a:avLst/>
        </a:prstGeom>
      </xdr:spPr>
    </xdr:pic>
    <xdr:clientData/>
  </xdr:twoCellAnchor>
  <xdr:twoCellAnchor editAs="oneCell">
    <xdr:from>
      <xdr:col>7</xdr:col>
      <xdr:colOff>38290</xdr:colOff>
      <xdr:row>6</xdr:row>
      <xdr:rowOff>20792</xdr:rowOff>
    </xdr:from>
    <xdr:to>
      <xdr:col>23</xdr:col>
      <xdr:colOff>276034</xdr:colOff>
      <xdr:row>11</xdr:row>
      <xdr:rowOff>426888</xdr:rowOff>
    </xdr:to>
    <xdr:pic>
      <xdr:nvPicPr>
        <xdr:cNvPr id="5" name="図 4">
          <a:extLst>
            <a:ext uri="{FF2B5EF4-FFF2-40B4-BE49-F238E27FC236}">
              <a16:creationId xmlns:a16="http://schemas.microsoft.com/office/drawing/2014/main" id="{9AC449C1-0066-4A61-84E0-0B8117FBBB4C}"/>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a:ext>
          </a:extLst>
        </a:blip>
        <a:srcRect/>
        <a:stretch/>
      </xdr:blipFill>
      <xdr:spPr>
        <a:xfrm>
          <a:off x="1976908" y="1421527"/>
          <a:ext cx="5257979" cy="2647273"/>
        </a:xfrm>
        <a:prstGeom prst="rect">
          <a:avLst/>
        </a:prstGeom>
      </xdr:spPr>
    </xdr:pic>
    <xdr:clientData/>
  </xdr:twoCellAnchor>
  <xdr:twoCellAnchor editAs="oneCell">
    <xdr:from>
      <xdr:col>7</xdr:col>
      <xdr:colOff>38290</xdr:colOff>
      <xdr:row>12</xdr:row>
      <xdr:rowOff>12174</xdr:rowOff>
    </xdr:from>
    <xdr:to>
      <xdr:col>23</xdr:col>
      <xdr:colOff>276034</xdr:colOff>
      <xdr:row>15</xdr:row>
      <xdr:rowOff>435497</xdr:rowOff>
    </xdr:to>
    <xdr:pic>
      <xdr:nvPicPr>
        <xdr:cNvPr id="6" name="図 5">
          <a:extLst>
            <a:ext uri="{FF2B5EF4-FFF2-40B4-BE49-F238E27FC236}">
              <a16:creationId xmlns:a16="http://schemas.microsoft.com/office/drawing/2014/main" id="{12E418C6-4471-4DBB-91E3-039CED104993}"/>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a:ext>
          </a:extLst>
        </a:blip>
        <a:srcRect/>
        <a:stretch/>
      </xdr:blipFill>
      <xdr:spPr>
        <a:xfrm>
          <a:off x="1976908" y="4102321"/>
          <a:ext cx="5257979" cy="1768029"/>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2</xdr:col>
      <xdr:colOff>20387</xdr:colOff>
      <xdr:row>8</xdr:row>
      <xdr:rowOff>54483</xdr:rowOff>
    </xdr:from>
    <xdr:to>
      <xdr:col>9</xdr:col>
      <xdr:colOff>292010</xdr:colOff>
      <xdr:row>41</xdr:row>
      <xdr:rowOff>46463</xdr:rowOff>
    </xdr:to>
    <xdr:pic>
      <xdr:nvPicPr>
        <xdr:cNvPr id="3" name="図 2">
          <a:extLst>
            <a:ext uri="{FF2B5EF4-FFF2-40B4-BE49-F238E27FC236}">
              <a16:creationId xmlns:a16="http://schemas.microsoft.com/office/drawing/2014/main" id="{3ED6937D-2ECD-887E-6993-B58C49D917D2}"/>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461789" y="1541312"/>
          <a:ext cx="2467020" cy="5044877"/>
        </a:xfrm>
        <a:prstGeom prst="rect">
          <a:avLst/>
        </a:prstGeom>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3</xdr:col>
      <xdr:colOff>190812</xdr:colOff>
      <xdr:row>5</xdr:row>
      <xdr:rowOff>81311</xdr:rowOff>
    </xdr:from>
    <xdr:to>
      <xdr:col>8</xdr:col>
      <xdr:colOff>123514</xdr:colOff>
      <xdr:row>44</xdr:row>
      <xdr:rowOff>120405</xdr:rowOff>
    </xdr:to>
    <xdr:pic>
      <xdr:nvPicPr>
        <xdr:cNvPr id="3" name="図 2">
          <a:extLst>
            <a:ext uri="{FF2B5EF4-FFF2-40B4-BE49-F238E27FC236}">
              <a16:creationId xmlns:a16="http://schemas.microsoft.com/office/drawing/2014/main" id="{4BFBD8A6-238E-9871-C0D0-4725DD91EAEB}"/>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571"/>
        <a:stretch/>
      </xdr:blipFill>
      <xdr:spPr>
        <a:xfrm>
          <a:off x="945842" y="1115122"/>
          <a:ext cx="1500843" cy="5998027"/>
        </a:xfrm>
        <a:prstGeom prst="rect">
          <a:avLst/>
        </a:prstGeom>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3</xdr:col>
      <xdr:colOff>58972</xdr:colOff>
      <xdr:row>5</xdr:row>
      <xdr:rowOff>104543</xdr:rowOff>
    </xdr:from>
    <xdr:to>
      <xdr:col>8</xdr:col>
      <xdr:colOff>255353</xdr:colOff>
      <xdr:row>44</xdr:row>
      <xdr:rowOff>132021</xdr:rowOff>
    </xdr:to>
    <xdr:pic>
      <xdr:nvPicPr>
        <xdr:cNvPr id="3" name="図 2">
          <a:extLst>
            <a:ext uri="{FF2B5EF4-FFF2-40B4-BE49-F238E27FC236}">
              <a16:creationId xmlns:a16="http://schemas.microsoft.com/office/drawing/2014/main" id="{C518EF04-1182-5229-516B-D33BFB77C276}"/>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762"/>
        <a:stretch/>
      </xdr:blipFill>
      <xdr:spPr>
        <a:xfrm>
          <a:off x="814002" y="1138354"/>
          <a:ext cx="1764522" cy="5986411"/>
        </a:xfrm>
        <a:prstGeom prst="rect">
          <a:avLst/>
        </a:prstGeom>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3</xdr:col>
      <xdr:colOff>58972</xdr:colOff>
      <xdr:row>5</xdr:row>
      <xdr:rowOff>92927</xdr:rowOff>
    </xdr:from>
    <xdr:to>
      <xdr:col>8</xdr:col>
      <xdr:colOff>255353</xdr:colOff>
      <xdr:row>44</xdr:row>
      <xdr:rowOff>132021</xdr:rowOff>
    </xdr:to>
    <xdr:pic>
      <xdr:nvPicPr>
        <xdr:cNvPr id="3" name="図 2">
          <a:extLst>
            <a:ext uri="{FF2B5EF4-FFF2-40B4-BE49-F238E27FC236}">
              <a16:creationId xmlns:a16="http://schemas.microsoft.com/office/drawing/2014/main" id="{65CAD70E-1A5A-D5F7-ED56-763A276EFC8D}"/>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571"/>
        <a:stretch/>
      </xdr:blipFill>
      <xdr:spPr>
        <a:xfrm>
          <a:off x="814002" y="1126738"/>
          <a:ext cx="1764522" cy="5998027"/>
        </a:xfrm>
        <a:prstGeom prst="rect">
          <a:avLst/>
        </a:prstGeom>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3</xdr:col>
      <xdr:colOff>53901</xdr:colOff>
      <xdr:row>5</xdr:row>
      <xdr:rowOff>92927</xdr:rowOff>
    </xdr:from>
    <xdr:to>
      <xdr:col>8</xdr:col>
      <xdr:colOff>260424</xdr:colOff>
      <xdr:row>44</xdr:row>
      <xdr:rowOff>132021</xdr:rowOff>
    </xdr:to>
    <xdr:pic>
      <xdr:nvPicPr>
        <xdr:cNvPr id="3" name="図 2">
          <a:extLst>
            <a:ext uri="{FF2B5EF4-FFF2-40B4-BE49-F238E27FC236}">
              <a16:creationId xmlns:a16="http://schemas.microsoft.com/office/drawing/2014/main" id="{DEEF125B-430A-E2FB-4E11-3418CEBC2FCC}"/>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571"/>
        <a:stretch/>
      </xdr:blipFill>
      <xdr:spPr>
        <a:xfrm>
          <a:off x="808931" y="1126738"/>
          <a:ext cx="1774664" cy="5998027"/>
        </a:xfrm>
        <a:prstGeom prst="rect">
          <a:avLst/>
        </a:prstGeom>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3</xdr:col>
      <xdr:colOff>58972</xdr:colOff>
      <xdr:row>5</xdr:row>
      <xdr:rowOff>81311</xdr:rowOff>
    </xdr:from>
    <xdr:to>
      <xdr:col>8</xdr:col>
      <xdr:colOff>255353</xdr:colOff>
      <xdr:row>44</xdr:row>
      <xdr:rowOff>132021</xdr:rowOff>
    </xdr:to>
    <xdr:pic>
      <xdr:nvPicPr>
        <xdr:cNvPr id="3" name="図 2">
          <a:extLst>
            <a:ext uri="{FF2B5EF4-FFF2-40B4-BE49-F238E27FC236}">
              <a16:creationId xmlns:a16="http://schemas.microsoft.com/office/drawing/2014/main" id="{B049EAEF-866E-7611-0025-A2224F3FCCD1}"/>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381"/>
        <a:stretch/>
      </xdr:blipFill>
      <xdr:spPr>
        <a:xfrm>
          <a:off x="814002" y="1115122"/>
          <a:ext cx="1764522" cy="6009643"/>
        </a:xfrm>
        <a:prstGeom prst="rect">
          <a:avLst/>
        </a:prstGeom>
      </xdr:spPr>
    </xdr:pic>
    <xdr:clientData/>
  </xdr:twoCellAnchor>
</xdr:wsDr>
</file>

<file path=xl/drawings/drawing46.xml><?xml version="1.0" encoding="utf-8"?>
<xdr:wsDr xmlns:xdr="http://schemas.openxmlformats.org/drawingml/2006/spreadsheetDrawing" xmlns:a="http://schemas.openxmlformats.org/drawingml/2006/main">
  <xdr:twoCellAnchor editAs="oneCell">
    <xdr:from>
      <xdr:col>3</xdr:col>
      <xdr:colOff>58972</xdr:colOff>
      <xdr:row>5</xdr:row>
      <xdr:rowOff>104543</xdr:rowOff>
    </xdr:from>
    <xdr:to>
      <xdr:col>8</xdr:col>
      <xdr:colOff>255353</xdr:colOff>
      <xdr:row>44</xdr:row>
      <xdr:rowOff>132021</xdr:rowOff>
    </xdr:to>
    <xdr:pic>
      <xdr:nvPicPr>
        <xdr:cNvPr id="3" name="図 2">
          <a:extLst>
            <a:ext uri="{FF2B5EF4-FFF2-40B4-BE49-F238E27FC236}">
              <a16:creationId xmlns:a16="http://schemas.microsoft.com/office/drawing/2014/main" id="{C97494FF-A564-8789-9E56-3F0161C88365}"/>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762"/>
        <a:stretch/>
      </xdr:blipFill>
      <xdr:spPr>
        <a:xfrm>
          <a:off x="814002" y="1138354"/>
          <a:ext cx="1764522" cy="5986411"/>
        </a:xfrm>
        <a:prstGeom prst="rect">
          <a:avLst/>
        </a:prstGeom>
      </xdr:spPr>
    </xdr:pic>
    <xdr:clientData/>
  </xdr:twoCellAnchor>
</xdr:wsDr>
</file>

<file path=xl/drawings/drawing47.xml><?xml version="1.0" encoding="utf-8"?>
<xdr:wsDr xmlns:xdr="http://schemas.openxmlformats.org/drawingml/2006/spreadsheetDrawing" xmlns:a="http://schemas.openxmlformats.org/drawingml/2006/main">
  <xdr:twoCellAnchor editAs="oneCell">
    <xdr:from>
      <xdr:col>3</xdr:col>
      <xdr:colOff>54746</xdr:colOff>
      <xdr:row>5</xdr:row>
      <xdr:rowOff>104543</xdr:rowOff>
    </xdr:from>
    <xdr:to>
      <xdr:col>8</xdr:col>
      <xdr:colOff>259578</xdr:colOff>
      <xdr:row>44</xdr:row>
      <xdr:rowOff>132021</xdr:rowOff>
    </xdr:to>
    <xdr:pic>
      <xdr:nvPicPr>
        <xdr:cNvPr id="3" name="図 2">
          <a:extLst>
            <a:ext uri="{FF2B5EF4-FFF2-40B4-BE49-F238E27FC236}">
              <a16:creationId xmlns:a16="http://schemas.microsoft.com/office/drawing/2014/main" id="{2C07280F-6083-113F-5DFB-DA0C38E9852F}"/>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762"/>
        <a:stretch/>
      </xdr:blipFill>
      <xdr:spPr>
        <a:xfrm>
          <a:off x="809776" y="1138354"/>
          <a:ext cx="1772973" cy="5986411"/>
        </a:xfrm>
        <a:prstGeom prst="rect">
          <a:avLst/>
        </a:prstGeom>
      </xdr:spPr>
    </xdr:pic>
    <xdr:clientData/>
  </xdr:twoCellAnchor>
</xdr:wsDr>
</file>

<file path=xl/drawings/drawing48.xml><?xml version="1.0" encoding="utf-8"?>
<xdr:wsDr xmlns:xdr="http://schemas.openxmlformats.org/drawingml/2006/spreadsheetDrawing" xmlns:a="http://schemas.openxmlformats.org/drawingml/2006/main">
  <xdr:twoCellAnchor editAs="oneCell">
    <xdr:from>
      <xdr:col>3</xdr:col>
      <xdr:colOff>58972</xdr:colOff>
      <xdr:row>5</xdr:row>
      <xdr:rowOff>104543</xdr:rowOff>
    </xdr:from>
    <xdr:to>
      <xdr:col>8</xdr:col>
      <xdr:colOff>255353</xdr:colOff>
      <xdr:row>44</xdr:row>
      <xdr:rowOff>132021</xdr:rowOff>
    </xdr:to>
    <xdr:pic>
      <xdr:nvPicPr>
        <xdr:cNvPr id="3" name="図 2">
          <a:extLst>
            <a:ext uri="{FF2B5EF4-FFF2-40B4-BE49-F238E27FC236}">
              <a16:creationId xmlns:a16="http://schemas.microsoft.com/office/drawing/2014/main" id="{CB2C655D-C207-0223-E97E-32C5C81AE6B2}"/>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762"/>
        <a:stretch/>
      </xdr:blipFill>
      <xdr:spPr>
        <a:xfrm>
          <a:off x="814002" y="1138354"/>
          <a:ext cx="1764522" cy="5986411"/>
        </a:xfrm>
        <a:prstGeom prst="rect">
          <a:avLst/>
        </a:prstGeom>
      </xdr:spPr>
    </xdr:pic>
    <xdr:clientData/>
  </xdr:twoCellAnchor>
</xdr:wsDr>
</file>

<file path=xl/drawings/drawing49.xml><?xml version="1.0" encoding="utf-8"?>
<xdr:wsDr xmlns:xdr="http://schemas.openxmlformats.org/drawingml/2006/spreadsheetDrawing" xmlns:a="http://schemas.openxmlformats.org/drawingml/2006/main">
  <xdr:twoCellAnchor editAs="oneCell">
    <xdr:from>
      <xdr:col>3</xdr:col>
      <xdr:colOff>58972</xdr:colOff>
      <xdr:row>5</xdr:row>
      <xdr:rowOff>69695</xdr:rowOff>
    </xdr:from>
    <xdr:to>
      <xdr:col>8</xdr:col>
      <xdr:colOff>255353</xdr:colOff>
      <xdr:row>44</xdr:row>
      <xdr:rowOff>132021</xdr:rowOff>
    </xdr:to>
    <xdr:pic>
      <xdr:nvPicPr>
        <xdr:cNvPr id="3" name="図 2">
          <a:extLst>
            <a:ext uri="{FF2B5EF4-FFF2-40B4-BE49-F238E27FC236}">
              <a16:creationId xmlns:a16="http://schemas.microsoft.com/office/drawing/2014/main" id="{C4FC30B3-FFE0-A758-F708-FA4C32DDD74B}"/>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190"/>
        <a:stretch/>
      </xdr:blipFill>
      <xdr:spPr>
        <a:xfrm>
          <a:off x="814002" y="1103506"/>
          <a:ext cx="1764522" cy="6021259"/>
        </a:xfrm>
        <a:prstGeom prst="rect">
          <a:avLst/>
        </a:prstGeom>
      </xdr:spPr>
    </xdr:pic>
    <xdr:clientData/>
  </xdr:twoCellAnchor>
</xdr:wsDr>
</file>

<file path=xl/drawings/drawing50.xml><?xml version="1.0" encoding="utf-8"?>
<xdr:wsDr xmlns:xdr="http://schemas.openxmlformats.org/drawingml/2006/spreadsheetDrawing" xmlns:a="http://schemas.openxmlformats.org/drawingml/2006/main">
  <xdr:twoCellAnchor editAs="oneCell">
    <xdr:from>
      <xdr:col>3</xdr:col>
      <xdr:colOff>58972</xdr:colOff>
      <xdr:row>5</xdr:row>
      <xdr:rowOff>81311</xdr:rowOff>
    </xdr:from>
    <xdr:to>
      <xdr:col>8</xdr:col>
      <xdr:colOff>255353</xdr:colOff>
      <xdr:row>44</xdr:row>
      <xdr:rowOff>132021</xdr:rowOff>
    </xdr:to>
    <xdr:pic>
      <xdr:nvPicPr>
        <xdr:cNvPr id="3" name="図 2">
          <a:extLst>
            <a:ext uri="{FF2B5EF4-FFF2-40B4-BE49-F238E27FC236}">
              <a16:creationId xmlns:a16="http://schemas.microsoft.com/office/drawing/2014/main" id="{C7AAAC5E-0680-EEA5-DBCD-9CA94BC05FD5}"/>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381"/>
        <a:stretch/>
      </xdr:blipFill>
      <xdr:spPr>
        <a:xfrm>
          <a:off x="814002" y="1115122"/>
          <a:ext cx="1764522" cy="6009643"/>
        </a:xfrm>
        <a:prstGeom prst="rect">
          <a:avLst/>
        </a:prstGeom>
      </xdr:spPr>
    </xdr:pic>
    <xdr:clientData/>
  </xdr:twoCellAnchor>
</xdr:wsDr>
</file>

<file path=xl/drawings/drawing51.xml><?xml version="1.0" encoding="utf-8"?>
<xdr:wsDr xmlns:xdr="http://schemas.openxmlformats.org/drawingml/2006/spreadsheetDrawing" xmlns:a="http://schemas.openxmlformats.org/drawingml/2006/main">
  <xdr:twoCellAnchor editAs="oneCell">
    <xdr:from>
      <xdr:col>3</xdr:col>
      <xdr:colOff>58972</xdr:colOff>
      <xdr:row>5</xdr:row>
      <xdr:rowOff>92927</xdr:rowOff>
    </xdr:from>
    <xdr:to>
      <xdr:col>8</xdr:col>
      <xdr:colOff>255353</xdr:colOff>
      <xdr:row>44</xdr:row>
      <xdr:rowOff>132021</xdr:rowOff>
    </xdr:to>
    <xdr:pic>
      <xdr:nvPicPr>
        <xdr:cNvPr id="3" name="図 2">
          <a:extLst>
            <a:ext uri="{FF2B5EF4-FFF2-40B4-BE49-F238E27FC236}">
              <a16:creationId xmlns:a16="http://schemas.microsoft.com/office/drawing/2014/main" id="{2FCD7AF6-DC18-4144-C621-09CC774D9654}"/>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571"/>
        <a:stretch/>
      </xdr:blipFill>
      <xdr:spPr>
        <a:xfrm>
          <a:off x="814002" y="1126738"/>
          <a:ext cx="1764522" cy="5998027"/>
        </a:xfrm>
        <a:prstGeom prst="rect">
          <a:avLst/>
        </a:prstGeom>
      </xdr:spPr>
    </xdr:pic>
    <xdr:clientData/>
  </xdr:twoCellAnchor>
</xdr:wsDr>
</file>

<file path=xl/drawings/drawing52.xml><?xml version="1.0" encoding="utf-8"?>
<xdr:wsDr xmlns:xdr="http://schemas.openxmlformats.org/drawingml/2006/spreadsheetDrawing" xmlns:a="http://schemas.openxmlformats.org/drawingml/2006/main">
  <xdr:twoCellAnchor editAs="oneCell">
    <xdr:from>
      <xdr:col>3</xdr:col>
      <xdr:colOff>63197</xdr:colOff>
      <xdr:row>5</xdr:row>
      <xdr:rowOff>69695</xdr:rowOff>
    </xdr:from>
    <xdr:to>
      <xdr:col>8</xdr:col>
      <xdr:colOff>251127</xdr:colOff>
      <xdr:row>44</xdr:row>
      <xdr:rowOff>132021</xdr:rowOff>
    </xdr:to>
    <xdr:pic>
      <xdr:nvPicPr>
        <xdr:cNvPr id="3" name="図 2">
          <a:extLst>
            <a:ext uri="{FF2B5EF4-FFF2-40B4-BE49-F238E27FC236}">
              <a16:creationId xmlns:a16="http://schemas.microsoft.com/office/drawing/2014/main" id="{D2F10D64-A03B-0DFC-BEFD-9C5ADBBBD50E}"/>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190"/>
        <a:stretch/>
      </xdr:blipFill>
      <xdr:spPr>
        <a:xfrm>
          <a:off x="818227" y="1103506"/>
          <a:ext cx="1756071" cy="6021259"/>
        </a:xfrm>
        <a:prstGeom prst="rect">
          <a:avLst/>
        </a:prstGeom>
      </xdr:spPr>
    </xdr:pic>
    <xdr:clientData/>
  </xdr:twoCellAnchor>
</xdr:wsDr>
</file>

<file path=xl/drawings/drawing53.xml><?xml version="1.0" encoding="utf-8"?>
<xdr:wsDr xmlns:xdr="http://schemas.openxmlformats.org/drawingml/2006/spreadsheetDrawing" xmlns:a="http://schemas.openxmlformats.org/drawingml/2006/main">
  <xdr:twoCellAnchor editAs="oneCell">
    <xdr:from>
      <xdr:col>3</xdr:col>
      <xdr:colOff>49675</xdr:colOff>
      <xdr:row>5</xdr:row>
      <xdr:rowOff>81311</xdr:rowOff>
    </xdr:from>
    <xdr:to>
      <xdr:col>8</xdr:col>
      <xdr:colOff>264649</xdr:colOff>
      <xdr:row>44</xdr:row>
      <xdr:rowOff>132021</xdr:rowOff>
    </xdr:to>
    <xdr:pic>
      <xdr:nvPicPr>
        <xdr:cNvPr id="3" name="図 2">
          <a:extLst>
            <a:ext uri="{FF2B5EF4-FFF2-40B4-BE49-F238E27FC236}">
              <a16:creationId xmlns:a16="http://schemas.microsoft.com/office/drawing/2014/main" id="{32C2F905-0C7B-03EB-D1C1-7873CE30D195}"/>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381"/>
        <a:stretch/>
      </xdr:blipFill>
      <xdr:spPr>
        <a:xfrm>
          <a:off x="804705" y="1115122"/>
          <a:ext cx="1783115" cy="6009643"/>
        </a:xfrm>
        <a:prstGeom prst="rect">
          <a:avLst/>
        </a:prstGeom>
      </xdr:spPr>
    </xdr:pic>
    <xdr:clientData/>
  </xdr:twoCellAnchor>
</xdr:wsDr>
</file>

<file path=xl/drawings/drawing54.xml><?xml version="1.0" encoding="utf-8"?>
<xdr:wsDr xmlns:xdr="http://schemas.openxmlformats.org/drawingml/2006/spreadsheetDrawing" xmlns:a="http://schemas.openxmlformats.org/drawingml/2006/main">
  <xdr:twoCellAnchor editAs="oneCell">
    <xdr:from>
      <xdr:col>3</xdr:col>
      <xdr:colOff>63197</xdr:colOff>
      <xdr:row>5</xdr:row>
      <xdr:rowOff>69695</xdr:rowOff>
    </xdr:from>
    <xdr:to>
      <xdr:col>8</xdr:col>
      <xdr:colOff>251127</xdr:colOff>
      <xdr:row>44</xdr:row>
      <xdr:rowOff>132021</xdr:rowOff>
    </xdr:to>
    <xdr:pic>
      <xdr:nvPicPr>
        <xdr:cNvPr id="3" name="図 2">
          <a:extLst>
            <a:ext uri="{FF2B5EF4-FFF2-40B4-BE49-F238E27FC236}">
              <a16:creationId xmlns:a16="http://schemas.microsoft.com/office/drawing/2014/main" id="{F1D6B3DD-F49D-E09E-2BD1-FE2DCB41896E}"/>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190"/>
        <a:stretch/>
      </xdr:blipFill>
      <xdr:spPr>
        <a:xfrm>
          <a:off x="818227" y="1103506"/>
          <a:ext cx="1756071" cy="6021259"/>
        </a:xfrm>
        <a:prstGeom prst="rect">
          <a:avLst/>
        </a:prstGeom>
      </xdr:spPr>
    </xdr:pic>
    <xdr:clientData/>
  </xdr:twoCellAnchor>
</xdr:wsDr>
</file>

<file path=xl/drawings/drawing55.xml><?xml version="1.0" encoding="utf-8"?>
<xdr:wsDr xmlns:xdr="http://schemas.openxmlformats.org/drawingml/2006/spreadsheetDrawing" xmlns:a="http://schemas.openxmlformats.org/drawingml/2006/main">
  <xdr:twoCellAnchor editAs="oneCell">
    <xdr:from>
      <xdr:col>3</xdr:col>
      <xdr:colOff>58126</xdr:colOff>
      <xdr:row>5</xdr:row>
      <xdr:rowOff>92927</xdr:rowOff>
    </xdr:from>
    <xdr:to>
      <xdr:col>8</xdr:col>
      <xdr:colOff>256198</xdr:colOff>
      <xdr:row>44</xdr:row>
      <xdr:rowOff>132021</xdr:rowOff>
    </xdr:to>
    <xdr:pic>
      <xdr:nvPicPr>
        <xdr:cNvPr id="3" name="図 2">
          <a:extLst>
            <a:ext uri="{FF2B5EF4-FFF2-40B4-BE49-F238E27FC236}">
              <a16:creationId xmlns:a16="http://schemas.microsoft.com/office/drawing/2014/main" id="{47975C9E-58E4-D967-FBA4-B3332CB73768}"/>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571"/>
        <a:stretch/>
      </xdr:blipFill>
      <xdr:spPr>
        <a:xfrm>
          <a:off x="813156" y="1126738"/>
          <a:ext cx="1766213" cy="5998027"/>
        </a:xfrm>
        <a:prstGeom prst="rect">
          <a:avLst/>
        </a:prstGeom>
      </xdr:spPr>
    </xdr:pic>
    <xdr:clientData/>
  </xdr:twoCellAnchor>
</xdr:wsDr>
</file>

<file path=xl/drawings/drawing56.xml><?xml version="1.0" encoding="utf-8"?>
<xdr:wsDr xmlns:xdr="http://schemas.openxmlformats.org/drawingml/2006/spreadsheetDrawing" xmlns:a="http://schemas.openxmlformats.org/drawingml/2006/main">
  <xdr:twoCellAnchor editAs="oneCell">
    <xdr:from>
      <xdr:col>3</xdr:col>
      <xdr:colOff>54746</xdr:colOff>
      <xdr:row>5</xdr:row>
      <xdr:rowOff>69695</xdr:rowOff>
    </xdr:from>
    <xdr:to>
      <xdr:col>8</xdr:col>
      <xdr:colOff>259578</xdr:colOff>
      <xdr:row>44</xdr:row>
      <xdr:rowOff>132021</xdr:rowOff>
    </xdr:to>
    <xdr:pic>
      <xdr:nvPicPr>
        <xdr:cNvPr id="3" name="図 2">
          <a:extLst>
            <a:ext uri="{FF2B5EF4-FFF2-40B4-BE49-F238E27FC236}">
              <a16:creationId xmlns:a16="http://schemas.microsoft.com/office/drawing/2014/main" id="{A2C79C35-CE21-5219-B699-1062FC04638D}"/>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190"/>
        <a:stretch/>
      </xdr:blipFill>
      <xdr:spPr>
        <a:xfrm>
          <a:off x="809776" y="1103506"/>
          <a:ext cx="1772973" cy="6021259"/>
        </a:xfrm>
        <a:prstGeom prst="rect">
          <a:avLst/>
        </a:prstGeom>
      </xdr:spPr>
    </xdr:pic>
    <xdr:clientData/>
  </xdr:twoCellAnchor>
</xdr:wsDr>
</file>

<file path=xl/drawings/drawing57.xml><?xml version="1.0" encoding="utf-8"?>
<xdr:wsDr xmlns:xdr="http://schemas.openxmlformats.org/drawingml/2006/spreadsheetDrawing" xmlns:a="http://schemas.openxmlformats.org/drawingml/2006/main">
  <xdr:twoCellAnchor editAs="oneCell">
    <xdr:from>
      <xdr:col>3</xdr:col>
      <xdr:colOff>71649</xdr:colOff>
      <xdr:row>5</xdr:row>
      <xdr:rowOff>81311</xdr:rowOff>
    </xdr:from>
    <xdr:to>
      <xdr:col>8</xdr:col>
      <xdr:colOff>242676</xdr:colOff>
      <xdr:row>44</xdr:row>
      <xdr:rowOff>132021</xdr:rowOff>
    </xdr:to>
    <xdr:pic>
      <xdr:nvPicPr>
        <xdr:cNvPr id="3" name="図 2">
          <a:extLst>
            <a:ext uri="{FF2B5EF4-FFF2-40B4-BE49-F238E27FC236}">
              <a16:creationId xmlns:a16="http://schemas.microsoft.com/office/drawing/2014/main" id="{762E012C-9580-1C0D-499B-025F5A2D2B99}"/>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381"/>
        <a:stretch/>
      </xdr:blipFill>
      <xdr:spPr>
        <a:xfrm>
          <a:off x="826679" y="1115122"/>
          <a:ext cx="1739168" cy="6009643"/>
        </a:xfrm>
        <a:prstGeom prst="rect">
          <a:avLst/>
        </a:prstGeom>
      </xdr:spPr>
    </xdr:pic>
    <xdr:clientData/>
  </xdr:twoCellAnchor>
</xdr:wsDr>
</file>

<file path=xl/drawings/drawing58.xml><?xml version="1.0" encoding="utf-8"?>
<xdr:wsDr xmlns:xdr="http://schemas.openxmlformats.org/drawingml/2006/spreadsheetDrawing" xmlns:a="http://schemas.openxmlformats.org/drawingml/2006/main">
  <xdr:twoCellAnchor editAs="oneCell">
    <xdr:from>
      <xdr:col>3</xdr:col>
      <xdr:colOff>45450</xdr:colOff>
      <xdr:row>5</xdr:row>
      <xdr:rowOff>69695</xdr:rowOff>
    </xdr:from>
    <xdr:to>
      <xdr:col>8</xdr:col>
      <xdr:colOff>268875</xdr:colOff>
      <xdr:row>44</xdr:row>
      <xdr:rowOff>132021</xdr:rowOff>
    </xdr:to>
    <xdr:pic>
      <xdr:nvPicPr>
        <xdr:cNvPr id="3" name="図 2">
          <a:extLst>
            <a:ext uri="{FF2B5EF4-FFF2-40B4-BE49-F238E27FC236}">
              <a16:creationId xmlns:a16="http://schemas.microsoft.com/office/drawing/2014/main" id="{FBAB9422-D1AE-60A2-41D1-AFE782AB0F88}"/>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190"/>
        <a:stretch/>
      </xdr:blipFill>
      <xdr:spPr>
        <a:xfrm>
          <a:off x="800480" y="1103506"/>
          <a:ext cx="1791566" cy="6021259"/>
        </a:xfrm>
        <a:prstGeom prst="rect">
          <a:avLst/>
        </a:prstGeom>
      </xdr:spPr>
    </xdr:pic>
    <xdr:clientData/>
  </xdr:twoCellAnchor>
</xdr:wsDr>
</file>

<file path=xl/drawings/drawing59.xml><?xml version="1.0" encoding="utf-8"?>
<xdr:wsDr xmlns:xdr="http://schemas.openxmlformats.org/drawingml/2006/spreadsheetDrawing" xmlns:a="http://schemas.openxmlformats.org/drawingml/2006/main">
  <xdr:twoCellAnchor editAs="oneCell">
    <xdr:from>
      <xdr:col>3</xdr:col>
      <xdr:colOff>67423</xdr:colOff>
      <xdr:row>5</xdr:row>
      <xdr:rowOff>81311</xdr:rowOff>
    </xdr:from>
    <xdr:to>
      <xdr:col>8</xdr:col>
      <xdr:colOff>246902</xdr:colOff>
      <xdr:row>44</xdr:row>
      <xdr:rowOff>132021</xdr:rowOff>
    </xdr:to>
    <xdr:pic>
      <xdr:nvPicPr>
        <xdr:cNvPr id="3" name="図 2">
          <a:extLst>
            <a:ext uri="{FF2B5EF4-FFF2-40B4-BE49-F238E27FC236}">
              <a16:creationId xmlns:a16="http://schemas.microsoft.com/office/drawing/2014/main" id="{8694F5F9-C3F5-C85B-97C9-67605183B563}"/>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381"/>
        <a:stretch/>
      </xdr:blipFill>
      <xdr:spPr>
        <a:xfrm>
          <a:off x="822453" y="1115122"/>
          <a:ext cx="1747620" cy="6009643"/>
        </a:xfrm>
        <a:prstGeom prst="rect">
          <a:avLst/>
        </a:prstGeom>
      </xdr:spPr>
    </xdr:pic>
    <xdr:clientData/>
  </xdr:twoCellAnchor>
</xdr:wsDr>
</file>

<file path=xl/drawings/drawing60.xml><?xml version="1.0" encoding="utf-8"?>
<xdr:wsDr xmlns:xdr="http://schemas.openxmlformats.org/drawingml/2006/spreadsheetDrawing" xmlns:a="http://schemas.openxmlformats.org/drawingml/2006/main">
  <xdr:twoCellAnchor editAs="oneCell">
    <xdr:from>
      <xdr:col>3</xdr:col>
      <xdr:colOff>58126</xdr:colOff>
      <xdr:row>5</xdr:row>
      <xdr:rowOff>69695</xdr:rowOff>
    </xdr:from>
    <xdr:to>
      <xdr:col>8</xdr:col>
      <xdr:colOff>256198</xdr:colOff>
      <xdr:row>44</xdr:row>
      <xdr:rowOff>132021</xdr:rowOff>
    </xdr:to>
    <xdr:pic>
      <xdr:nvPicPr>
        <xdr:cNvPr id="3" name="図 2">
          <a:extLst>
            <a:ext uri="{FF2B5EF4-FFF2-40B4-BE49-F238E27FC236}">
              <a16:creationId xmlns:a16="http://schemas.microsoft.com/office/drawing/2014/main" id="{62B2CCC0-8EF4-AEB3-60C0-C0F7CD1199D8}"/>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190"/>
        <a:stretch/>
      </xdr:blipFill>
      <xdr:spPr>
        <a:xfrm>
          <a:off x="813156" y="1103506"/>
          <a:ext cx="1766213" cy="6021259"/>
        </a:xfrm>
        <a:prstGeom prst="rect">
          <a:avLst/>
        </a:prstGeom>
      </xdr:spPr>
    </xdr:pic>
    <xdr:clientData/>
  </xdr:twoCellAnchor>
</xdr:wsDr>
</file>

<file path=xl/drawings/drawing61.xml><?xml version="1.0" encoding="utf-8"?>
<xdr:wsDr xmlns:xdr="http://schemas.openxmlformats.org/drawingml/2006/spreadsheetDrawing" xmlns:a="http://schemas.openxmlformats.org/drawingml/2006/main">
  <xdr:twoCellAnchor editAs="oneCell">
    <xdr:from>
      <xdr:col>3</xdr:col>
      <xdr:colOff>71649</xdr:colOff>
      <xdr:row>5</xdr:row>
      <xdr:rowOff>116158</xdr:rowOff>
    </xdr:from>
    <xdr:to>
      <xdr:col>8</xdr:col>
      <xdr:colOff>242676</xdr:colOff>
      <xdr:row>44</xdr:row>
      <xdr:rowOff>132021</xdr:rowOff>
    </xdr:to>
    <xdr:pic>
      <xdr:nvPicPr>
        <xdr:cNvPr id="3" name="図 2">
          <a:extLst>
            <a:ext uri="{FF2B5EF4-FFF2-40B4-BE49-F238E27FC236}">
              <a16:creationId xmlns:a16="http://schemas.microsoft.com/office/drawing/2014/main" id="{1A422986-5CED-0B49-6E58-8B7FBE02C50F}"/>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953"/>
        <a:stretch/>
      </xdr:blipFill>
      <xdr:spPr>
        <a:xfrm>
          <a:off x="826679" y="1149969"/>
          <a:ext cx="1739168" cy="5974796"/>
        </a:xfrm>
        <a:prstGeom prst="rect">
          <a:avLst/>
        </a:prstGeom>
      </xdr:spPr>
    </xdr:pic>
    <xdr:clientData/>
  </xdr:twoCellAnchor>
</xdr:wsDr>
</file>

<file path=xl/drawings/drawing62.xml><?xml version="1.0" encoding="utf-8"?>
<xdr:wsDr xmlns:xdr="http://schemas.openxmlformats.org/drawingml/2006/spreadsheetDrawing" xmlns:a="http://schemas.openxmlformats.org/drawingml/2006/main">
  <xdr:twoCellAnchor editAs="oneCell">
    <xdr:from>
      <xdr:col>3</xdr:col>
      <xdr:colOff>67423</xdr:colOff>
      <xdr:row>5</xdr:row>
      <xdr:rowOff>92927</xdr:rowOff>
    </xdr:from>
    <xdr:to>
      <xdr:col>8</xdr:col>
      <xdr:colOff>246902</xdr:colOff>
      <xdr:row>44</xdr:row>
      <xdr:rowOff>132021</xdr:rowOff>
    </xdr:to>
    <xdr:pic>
      <xdr:nvPicPr>
        <xdr:cNvPr id="3" name="図 2">
          <a:extLst>
            <a:ext uri="{FF2B5EF4-FFF2-40B4-BE49-F238E27FC236}">
              <a16:creationId xmlns:a16="http://schemas.microsoft.com/office/drawing/2014/main" id="{EED3B076-CBCB-CC5A-D7D2-0E4EAAE38261}"/>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571"/>
        <a:stretch/>
      </xdr:blipFill>
      <xdr:spPr>
        <a:xfrm>
          <a:off x="822453" y="1126738"/>
          <a:ext cx="1747620" cy="5998027"/>
        </a:xfrm>
        <a:prstGeom prst="rect">
          <a:avLst/>
        </a:prstGeom>
      </xdr:spPr>
    </xdr:pic>
    <xdr:clientData/>
  </xdr:twoCellAnchor>
</xdr:wsDr>
</file>

<file path=xl/drawings/drawing63.xml><?xml version="1.0" encoding="utf-8"?>
<xdr:wsDr xmlns:xdr="http://schemas.openxmlformats.org/drawingml/2006/spreadsheetDrawing" xmlns:a="http://schemas.openxmlformats.org/drawingml/2006/main">
  <xdr:twoCellAnchor editAs="oneCell">
    <xdr:from>
      <xdr:col>3</xdr:col>
      <xdr:colOff>63197</xdr:colOff>
      <xdr:row>5</xdr:row>
      <xdr:rowOff>58079</xdr:rowOff>
    </xdr:from>
    <xdr:to>
      <xdr:col>8</xdr:col>
      <xdr:colOff>251127</xdr:colOff>
      <xdr:row>44</xdr:row>
      <xdr:rowOff>132021</xdr:rowOff>
    </xdr:to>
    <xdr:pic>
      <xdr:nvPicPr>
        <xdr:cNvPr id="3" name="図 2">
          <a:extLst>
            <a:ext uri="{FF2B5EF4-FFF2-40B4-BE49-F238E27FC236}">
              <a16:creationId xmlns:a16="http://schemas.microsoft.com/office/drawing/2014/main" id="{1703DB6C-983E-64F6-5313-652ED4EEEE2C}"/>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000"/>
        <a:stretch/>
      </xdr:blipFill>
      <xdr:spPr>
        <a:xfrm>
          <a:off x="818227" y="1091890"/>
          <a:ext cx="1756071" cy="6032875"/>
        </a:xfrm>
        <a:prstGeom prst="rect">
          <a:avLst/>
        </a:prstGeom>
      </xdr:spPr>
    </xdr:pic>
    <xdr:clientData/>
  </xdr:twoCellAnchor>
</xdr:wsDr>
</file>

<file path=xl/drawings/drawing64.xml><?xml version="1.0" encoding="utf-8"?>
<xdr:wsDr xmlns:xdr="http://schemas.openxmlformats.org/drawingml/2006/spreadsheetDrawing" xmlns:a="http://schemas.openxmlformats.org/drawingml/2006/main">
  <xdr:twoCellAnchor editAs="oneCell">
    <xdr:from>
      <xdr:col>3</xdr:col>
      <xdr:colOff>54746</xdr:colOff>
      <xdr:row>5</xdr:row>
      <xdr:rowOff>81311</xdr:rowOff>
    </xdr:from>
    <xdr:to>
      <xdr:col>8</xdr:col>
      <xdr:colOff>259578</xdr:colOff>
      <xdr:row>44</xdr:row>
      <xdr:rowOff>132021</xdr:rowOff>
    </xdr:to>
    <xdr:pic>
      <xdr:nvPicPr>
        <xdr:cNvPr id="3" name="図 2">
          <a:extLst>
            <a:ext uri="{FF2B5EF4-FFF2-40B4-BE49-F238E27FC236}">
              <a16:creationId xmlns:a16="http://schemas.microsoft.com/office/drawing/2014/main" id="{98592C07-0A0F-AEF3-2AE3-69900069F953}"/>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381"/>
        <a:stretch/>
      </xdr:blipFill>
      <xdr:spPr>
        <a:xfrm>
          <a:off x="809776" y="1115122"/>
          <a:ext cx="1772973" cy="6009643"/>
        </a:xfrm>
        <a:prstGeom prst="rect">
          <a:avLst/>
        </a:prstGeom>
      </xdr:spPr>
    </xdr:pic>
    <xdr:clientData/>
  </xdr:twoCellAnchor>
</xdr:wsDr>
</file>

<file path=xl/drawings/drawing65.xml><?xml version="1.0" encoding="utf-8"?>
<xdr:wsDr xmlns:xdr="http://schemas.openxmlformats.org/drawingml/2006/spreadsheetDrawing" xmlns:a="http://schemas.openxmlformats.org/drawingml/2006/main">
  <xdr:twoCellAnchor editAs="oneCell">
    <xdr:from>
      <xdr:col>3</xdr:col>
      <xdr:colOff>54746</xdr:colOff>
      <xdr:row>5</xdr:row>
      <xdr:rowOff>92927</xdr:rowOff>
    </xdr:from>
    <xdr:to>
      <xdr:col>8</xdr:col>
      <xdr:colOff>259578</xdr:colOff>
      <xdr:row>44</xdr:row>
      <xdr:rowOff>132021</xdr:rowOff>
    </xdr:to>
    <xdr:pic>
      <xdr:nvPicPr>
        <xdr:cNvPr id="3" name="図 2">
          <a:extLst>
            <a:ext uri="{FF2B5EF4-FFF2-40B4-BE49-F238E27FC236}">
              <a16:creationId xmlns:a16="http://schemas.microsoft.com/office/drawing/2014/main" id="{20963458-C69E-2E0C-5C4A-6DF355334C7F}"/>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571"/>
        <a:stretch/>
      </xdr:blipFill>
      <xdr:spPr>
        <a:xfrm>
          <a:off x="809776" y="1126738"/>
          <a:ext cx="1772973" cy="5998027"/>
        </a:xfrm>
        <a:prstGeom prst="rect">
          <a:avLst/>
        </a:prstGeom>
      </xdr:spPr>
    </xdr:pic>
    <xdr:clientData/>
  </xdr:twoCellAnchor>
</xdr:wsDr>
</file>

<file path=xl/drawings/drawing66.xml><?xml version="1.0" encoding="utf-8"?>
<xdr:wsDr xmlns:xdr="http://schemas.openxmlformats.org/drawingml/2006/spreadsheetDrawing" xmlns:a="http://schemas.openxmlformats.org/drawingml/2006/main">
  <xdr:twoCellAnchor editAs="oneCell">
    <xdr:from>
      <xdr:col>3</xdr:col>
      <xdr:colOff>58972</xdr:colOff>
      <xdr:row>5</xdr:row>
      <xdr:rowOff>58079</xdr:rowOff>
    </xdr:from>
    <xdr:to>
      <xdr:col>8</xdr:col>
      <xdr:colOff>255353</xdr:colOff>
      <xdr:row>44</xdr:row>
      <xdr:rowOff>132021</xdr:rowOff>
    </xdr:to>
    <xdr:pic>
      <xdr:nvPicPr>
        <xdr:cNvPr id="3" name="図 2">
          <a:extLst>
            <a:ext uri="{FF2B5EF4-FFF2-40B4-BE49-F238E27FC236}">
              <a16:creationId xmlns:a16="http://schemas.microsoft.com/office/drawing/2014/main" id="{CA292783-7FAC-A2A8-21EC-CC938B23A7E6}"/>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000"/>
        <a:stretch/>
      </xdr:blipFill>
      <xdr:spPr>
        <a:xfrm>
          <a:off x="814002" y="1091890"/>
          <a:ext cx="1764522" cy="6032875"/>
        </a:xfrm>
        <a:prstGeom prst="rect">
          <a:avLst/>
        </a:prstGeom>
      </xdr:spPr>
    </xdr:pic>
    <xdr:clientData/>
  </xdr:twoCellAnchor>
</xdr:wsDr>
</file>

<file path=xl/drawings/drawing67.xml><?xml version="1.0" encoding="utf-8"?>
<xdr:wsDr xmlns:xdr="http://schemas.openxmlformats.org/drawingml/2006/spreadsheetDrawing" xmlns:a="http://schemas.openxmlformats.org/drawingml/2006/main">
  <xdr:twoCellAnchor editAs="oneCell">
    <xdr:from>
      <xdr:col>3</xdr:col>
      <xdr:colOff>45450</xdr:colOff>
      <xdr:row>5</xdr:row>
      <xdr:rowOff>69695</xdr:rowOff>
    </xdr:from>
    <xdr:to>
      <xdr:col>8</xdr:col>
      <xdr:colOff>268875</xdr:colOff>
      <xdr:row>44</xdr:row>
      <xdr:rowOff>132021</xdr:rowOff>
    </xdr:to>
    <xdr:pic>
      <xdr:nvPicPr>
        <xdr:cNvPr id="3" name="図 2">
          <a:extLst>
            <a:ext uri="{FF2B5EF4-FFF2-40B4-BE49-F238E27FC236}">
              <a16:creationId xmlns:a16="http://schemas.microsoft.com/office/drawing/2014/main" id="{92CED137-7B3B-DEC5-B0F8-CD287DD03819}"/>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190"/>
        <a:stretch/>
      </xdr:blipFill>
      <xdr:spPr>
        <a:xfrm>
          <a:off x="800480" y="1103506"/>
          <a:ext cx="1791566" cy="6021259"/>
        </a:xfrm>
        <a:prstGeom prst="rect">
          <a:avLst/>
        </a:prstGeom>
      </xdr:spPr>
    </xdr:pic>
    <xdr:clientData/>
  </xdr:twoCellAnchor>
</xdr:wsDr>
</file>

<file path=xl/drawings/drawing68.xml><?xml version="1.0" encoding="utf-8"?>
<xdr:wsDr xmlns:xdr="http://schemas.openxmlformats.org/drawingml/2006/spreadsheetDrawing" xmlns:a="http://schemas.openxmlformats.org/drawingml/2006/main">
  <xdr:twoCellAnchor editAs="oneCell">
    <xdr:from>
      <xdr:col>3</xdr:col>
      <xdr:colOff>63197</xdr:colOff>
      <xdr:row>5</xdr:row>
      <xdr:rowOff>69695</xdr:rowOff>
    </xdr:from>
    <xdr:to>
      <xdr:col>8</xdr:col>
      <xdr:colOff>251127</xdr:colOff>
      <xdr:row>44</xdr:row>
      <xdr:rowOff>132021</xdr:rowOff>
    </xdr:to>
    <xdr:pic>
      <xdr:nvPicPr>
        <xdr:cNvPr id="3" name="図 2">
          <a:extLst>
            <a:ext uri="{FF2B5EF4-FFF2-40B4-BE49-F238E27FC236}">
              <a16:creationId xmlns:a16="http://schemas.microsoft.com/office/drawing/2014/main" id="{3E4E18F8-731E-0A57-8E2E-82B7888236C5}"/>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190"/>
        <a:stretch/>
      </xdr:blipFill>
      <xdr:spPr>
        <a:xfrm>
          <a:off x="818227" y="1103506"/>
          <a:ext cx="1756071" cy="6021259"/>
        </a:xfrm>
        <a:prstGeom prst="rect">
          <a:avLst/>
        </a:prstGeom>
      </xdr:spPr>
    </xdr:pic>
    <xdr:clientData/>
  </xdr:twoCellAnchor>
</xdr:wsDr>
</file>

<file path=xl/drawings/drawing69.xml><?xml version="1.0" encoding="utf-8"?>
<xdr:wsDr xmlns:xdr="http://schemas.openxmlformats.org/drawingml/2006/spreadsheetDrawing" xmlns:a="http://schemas.openxmlformats.org/drawingml/2006/main">
  <xdr:twoCellAnchor editAs="oneCell">
    <xdr:from>
      <xdr:col>3</xdr:col>
      <xdr:colOff>67423</xdr:colOff>
      <xdr:row>5</xdr:row>
      <xdr:rowOff>92927</xdr:rowOff>
    </xdr:from>
    <xdr:to>
      <xdr:col>8</xdr:col>
      <xdr:colOff>246902</xdr:colOff>
      <xdr:row>44</xdr:row>
      <xdr:rowOff>132021</xdr:rowOff>
    </xdr:to>
    <xdr:pic>
      <xdr:nvPicPr>
        <xdr:cNvPr id="3" name="図 2">
          <a:extLst>
            <a:ext uri="{FF2B5EF4-FFF2-40B4-BE49-F238E27FC236}">
              <a16:creationId xmlns:a16="http://schemas.microsoft.com/office/drawing/2014/main" id="{850C2FC8-D7DF-835C-928E-CDC9C28C72F7}"/>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571"/>
        <a:stretch/>
      </xdr:blipFill>
      <xdr:spPr>
        <a:xfrm>
          <a:off x="822453" y="1126738"/>
          <a:ext cx="1747620" cy="5998027"/>
        </a:xfrm>
        <a:prstGeom prst="rect">
          <a:avLst/>
        </a:prstGeom>
      </xdr:spPr>
    </xdr:pic>
    <xdr:clientData/>
  </xdr:twoCellAnchor>
</xdr:wsDr>
</file>

<file path=xl/drawings/drawing70.xml><?xml version="1.0" encoding="utf-8"?>
<xdr:wsDr xmlns:xdr="http://schemas.openxmlformats.org/drawingml/2006/spreadsheetDrawing" xmlns:a="http://schemas.openxmlformats.org/drawingml/2006/main">
  <xdr:twoCellAnchor editAs="oneCell">
    <xdr:from>
      <xdr:col>3</xdr:col>
      <xdr:colOff>63197</xdr:colOff>
      <xdr:row>5</xdr:row>
      <xdr:rowOff>81311</xdr:rowOff>
    </xdr:from>
    <xdr:to>
      <xdr:col>8</xdr:col>
      <xdr:colOff>251127</xdr:colOff>
      <xdr:row>44</xdr:row>
      <xdr:rowOff>132021</xdr:rowOff>
    </xdr:to>
    <xdr:pic>
      <xdr:nvPicPr>
        <xdr:cNvPr id="3" name="図 2">
          <a:extLst>
            <a:ext uri="{FF2B5EF4-FFF2-40B4-BE49-F238E27FC236}">
              <a16:creationId xmlns:a16="http://schemas.microsoft.com/office/drawing/2014/main" id="{82E5F37D-DB0A-ED40-EDBC-A49DE3C04F49}"/>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381"/>
        <a:stretch/>
      </xdr:blipFill>
      <xdr:spPr>
        <a:xfrm>
          <a:off x="818227" y="1115122"/>
          <a:ext cx="1756071" cy="6009643"/>
        </a:xfrm>
        <a:prstGeom prst="rect">
          <a:avLst/>
        </a:prstGeom>
      </xdr:spPr>
    </xdr:pic>
    <xdr:clientData/>
  </xdr:twoCellAnchor>
</xdr:wsDr>
</file>

<file path=xl/drawings/drawing71.xml><?xml version="1.0" encoding="utf-8"?>
<xdr:wsDr xmlns:xdr="http://schemas.openxmlformats.org/drawingml/2006/spreadsheetDrawing" xmlns:a="http://schemas.openxmlformats.org/drawingml/2006/main">
  <xdr:twoCellAnchor editAs="oneCell">
    <xdr:from>
      <xdr:col>3</xdr:col>
      <xdr:colOff>49675</xdr:colOff>
      <xdr:row>5</xdr:row>
      <xdr:rowOff>69695</xdr:rowOff>
    </xdr:from>
    <xdr:to>
      <xdr:col>8</xdr:col>
      <xdr:colOff>264649</xdr:colOff>
      <xdr:row>44</xdr:row>
      <xdr:rowOff>132021</xdr:rowOff>
    </xdr:to>
    <xdr:pic>
      <xdr:nvPicPr>
        <xdr:cNvPr id="4" name="図 3">
          <a:extLst>
            <a:ext uri="{FF2B5EF4-FFF2-40B4-BE49-F238E27FC236}">
              <a16:creationId xmlns:a16="http://schemas.microsoft.com/office/drawing/2014/main" id="{06FF4D61-EB03-4374-B06E-0E370E62813A}"/>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190"/>
        <a:stretch/>
      </xdr:blipFill>
      <xdr:spPr>
        <a:xfrm>
          <a:off x="804705" y="1103506"/>
          <a:ext cx="1783115" cy="6021259"/>
        </a:xfrm>
        <a:prstGeom prst="rect">
          <a:avLst/>
        </a:prstGeom>
      </xdr:spPr>
    </xdr:pic>
    <xdr:clientData/>
  </xdr:twoCellAnchor>
</xdr:wsDr>
</file>

<file path=xl/drawings/drawing72.xml><?xml version="1.0" encoding="utf-8"?>
<xdr:wsDr xmlns:xdr="http://schemas.openxmlformats.org/drawingml/2006/spreadsheetDrawing" xmlns:a="http://schemas.openxmlformats.org/drawingml/2006/main">
  <xdr:twoCellAnchor editAs="oneCell">
    <xdr:from>
      <xdr:col>3</xdr:col>
      <xdr:colOff>54746</xdr:colOff>
      <xdr:row>5</xdr:row>
      <xdr:rowOff>69695</xdr:rowOff>
    </xdr:from>
    <xdr:to>
      <xdr:col>8</xdr:col>
      <xdr:colOff>259578</xdr:colOff>
      <xdr:row>44</xdr:row>
      <xdr:rowOff>132021</xdr:rowOff>
    </xdr:to>
    <xdr:pic>
      <xdr:nvPicPr>
        <xdr:cNvPr id="4" name="図 3">
          <a:extLst>
            <a:ext uri="{FF2B5EF4-FFF2-40B4-BE49-F238E27FC236}">
              <a16:creationId xmlns:a16="http://schemas.microsoft.com/office/drawing/2014/main" id="{DD590A4F-A5A0-138C-426F-5B334BF8F2C5}"/>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190"/>
        <a:stretch/>
      </xdr:blipFill>
      <xdr:spPr>
        <a:xfrm>
          <a:off x="809776" y="1103506"/>
          <a:ext cx="1772973" cy="6021259"/>
        </a:xfrm>
        <a:prstGeom prst="rect">
          <a:avLst/>
        </a:prstGeom>
      </xdr:spPr>
    </xdr:pic>
    <xdr:clientData/>
  </xdr:twoCellAnchor>
</xdr:wsDr>
</file>

<file path=xl/drawings/drawing73.xml><?xml version="1.0" encoding="utf-8"?>
<xdr:wsDr xmlns:xdr="http://schemas.openxmlformats.org/drawingml/2006/spreadsheetDrawing" xmlns:a="http://schemas.openxmlformats.org/drawingml/2006/main">
  <xdr:twoCellAnchor editAs="oneCell">
    <xdr:from>
      <xdr:col>3</xdr:col>
      <xdr:colOff>54746</xdr:colOff>
      <xdr:row>5</xdr:row>
      <xdr:rowOff>81311</xdr:rowOff>
    </xdr:from>
    <xdr:to>
      <xdr:col>8</xdr:col>
      <xdr:colOff>259578</xdr:colOff>
      <xdr:row>44</xdr:row>
      <xdr:rowOff>132021</xdr:rowOff>
    </xdr:to>
    <xdr:pic>
      <xdr:nvPicPr>
        <xdr:cNvPr id="4" name="図 3">
          <a:extLst>
            <a:ext uri="{FF2B5EF4-FFF2-40B4-BE49-F238E27FC236}">
              <a16:creationId xmlns:a16="http://schemas.microsoft.com/office/drawing/2014/main" id="{1488CC3F-5969-C23B-887D-1F950472DBE3}"/>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381"/>
        <a:stretch/>
      </xdr:blipFill>
      <xdr:spPr>
        <a:xfrm>
          <a:off x="809776" y="1115122"/>
          <a:ext cx="1772973" cy="6009643"/>
        </a:xfrm>
        <a:prstGeom prst="rect">
          <a:avLst/>
        </a:prstGeom>
      </xdr:spPr>
    </xdr:pic>
    <xdr:clientData/>
  </xdr:twoCellAnchor>
</xdr:wsDr>
</file>

<file path=xl/drawings/drawing74.xml><?xml version="1.0" encoding="utf-8"?>
<xdr:wsDr xmlns:xdr="http://schemas.openxmlformats.org/drawingml/2006/spreadsheetDrawing" xmlns:a="http://schemas.openxmlformats.org/drawingml/2006/main">
  <xdr:twoCellAnchor editAs="oneCell">
    <xdr:from>
      <xdr:col>3</xdr:col>
      <xdr:colOff>54746</xdr:colOff>
      <xdr:row>5</xdr:row>
      <xdr:rowOff>104543</xdr:rowOff>
    </xdr:from>
    <xdr:to>
      <xdr:col>8</xdr:col>
      <xdr:colOff>259578</xdr:colOff>
      <xdr:row>44</xdr:row>
      <xdr:rowOff>132021</xdr:rowOff>
    </xdr:to>
    <xdr:pic>
      <xdr:nvPicPr>
        <xdr:cNvPr id="4" name="図 3">
          <a:extLst>
            <a:ext uri="{FF2B5EF4-FFF2-40B4-BE49-F238E27FC236}">
              <a16:creationId xmlns:a16="http://schemas.microsoft.com/office/drawing/2014/main" id="{D8AE1A60-7720-C60A-8852-EFF8E0151851}"/>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762"/>
        <a:stretch/>
      </xdr:blipFill>
      <xdr:spPr>
        <a:xfrm>
          <a:off x="809776" y="1138354"/>
          <a:ext cx="1772973" cy="5986411"/>
        </a:xfrm>
        <a:prstGeom prst="rect">
          <a:avLst/>
        </a:prstGeom>
      </xdr:spPr>
    </xdr:pic>
    <xdr:clientData/>
  </xdr:twoCellAnchor>
</xdr:wsDr>
</file>

<file path=xl/drawings/drawing75.xml><?xml version="1.0" encoding="utf-8"?>
<xdr:wsDr xmlns:xdr="http://schemas.openxmlformats.org/drawingml/2006/spreadsheetDrawing" xmlns:a="http://schemas.openxmlformats.org/drawingml/2006/main">
  <xdr:twoCellAnchor editAs="oneCell">
    <xdr:from>
      <xdr:col>3</xdr:col>
      <xdr:colOff>58972</xdr:colOff>
      <xdr:row>5</xdr:row>
      <xdr:rowOff>116158</xdr:rowOff>
    </xdr:from>
    <xdr:to>
      <xdr:col>8</xdr:col>
      <xdr:colOff>255353</xdr:colOff>
      <xdr:row>44</xdr:row>
      <xdr:rowOff>132021</xdr:rowOff>
    </xdr:to>
    <xdr:pic>
      <xdr:nvPicPr>
        <xdr:cNvPr id="4" name="図 3">
          <a:extLst>
            <a:ext uri="{FF2B5EF4-FFF2-40B4-BE49-F238E27FC236}">
              <a16:creationId xmlns:a16="http://schemas.microsoft.com/office/drawing/2014/main" id="{6D0F00CD-141A-FAE3-224E-929CB5188A6A}"/>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953"/>
        <a:stretch/>
      </xdr:blipFill>
      <xdr:spPr>
        <a:xfrm>
          <a:off x="814002" y="1149969"/>
          <a:ext cx="1764522" cy="5974796"/>
        </a:xfrm>
        <a:prstGeom prst="rect">
          <a:avLst/>
        </a:prstGeom>
      </xdr:spPr>
    </xdr:pic>
    <xdr:clientData/>
  </xdr:twoCellAnchor>
</xdr:wsDr>
</file>

<file path=xl/drawings/drawing76.xml><?xml version="1.0" encoding="utf-8"?>
<xdr:wsDr xmlns:xdr="http://schemas.openxmlformats.org/drawingml/2006/spreadsheetDrawing" xmlns:a="http://schemas.openxmlformats.org/drawingml/2006/main">
  <xdr:twoCellAnchor editAs="oneCell">
    <xdr:from>
      <xdr:col>3</xdr:col>
      <xdr:colOff>67423</xdr:colOff>
      <xdr:row>5</xdr:row>
      <xdr:rowOff>46463</xdr:rowOff>
    </xdr:from>
    <xdr:to>
      <xdr:col>8</xdr:col>
      <xdr:colOff>246902</xdr:colOff>
      <xdr:row>44</xdr:row>
      <xdr:rowOff>132021</xdr:rowOff>
    </xdr:to>
    <xdr:pic>
      <xdr:nvPicPr>
        <xdr:cNvPr id="4" name="図 3">
          <a:extLst>
            <a:ext uri="{FF2B5EF4-FFF2-40B4-BE49-F238E27FC236}">
              <a16:creationId xmlns:a16="http://schemas.microsoft.com/office/drawing/2014/main" id="{1866E176-BAC2-B224-A022-CCE062FBCCD0}"/>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809"/>
        <a:stretch/>
      </xdr:blipFill>
      <xdr:spPr>
        <a:xfrm>
          <a:off x="822453" y="1080274"/>
          <a:ext cx="1747620" cy="6044491"/>
        </a:xfrm>
        <a:prstGeom prst="rect">
          <a:avLst/>
        </a:prstGeom>
      </xdr:spPr>
    </xdr:pic>
    <xdr:clientData/>
  </xdr:twoCellAnchor>
</xdr:wsDr>
</file>

<file path=xl/drawings/drawing77.xml><?xml version="1.0" encoding="utf-8"?>
<xdr:wsDr xmlns:xdr="http://schemas.openxmlformats.org/drawingml/2006/spreadsheetDrawing" xmlns:a="http://schemas.openxmlformats.org/drawingml/2006/main">
  <xdr:twoCellAnchor editAs="oneCell">
    <xdr:from>
      <xdr:col>3</xdr:col>
      <xdr:colOff>63197</xdr:colOff>
      <xdr:row>5</xdr:row>
      <xdr:rowOff>69695</xdr:rowOff>
    </xdr:from>
    <xdr:to>
      <xdr:col>8</xdr:col>
      <xdr:colOff>251127</xdr:colOff>
      <xdr:row>44</xdr:row>
      <xdr:rowOff>132021</xdr:rowOff>
    </xdr:to>
    <xdr:pic>
      <xdr:nvPicPr>
        <xdr:cNvPr id="4" name="図 3">
          <a:extLst>
            <a:ext uri="{FF2B5EF4-FFF2-40B4-BE49-F238E27FC236}">
              <a16:creationId xmlns:a16="http://schemas.microsoft.com/office/drawing/2014/main" id="{470EC3CF-83E5-CF9E-8E35-77639E9CFCC0}"/>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190"/>
        <a:stretch/>
      </xdr:blipFill>
      <xdr:spPr>
        <a:xfrm>
          <a:off x="818227" y="1103506"/>
          <a:ext cx="1756071" cy="6021259"/>
        </a:xfrm>
        <a:prstGeom prst="rect">
          <a:avLst/>
        </a:prstGeom>
      </xdr:spPr>
    </xdr:pic>
    <xdr:clientData/>
  </xdr:twoCellAnchor>
</xdr:wsDr>
</file>

<file path=xl/drawings/drawing78.xml><?xml version="1.0" encoding="utf-8"?>
<xdr:wsDr xmlns:xdr="http://schemas.openxmlformats.org/drawingml/2006/spreadsheetDrawing" xmlns:a="http://schemas.openxmlformats.org/drawingml/2006/main">
  <xdr:twoCellAnchor editAs="oneCell">
    <xdr:from>
      <xdr:col>3</xdr:col>
      <xdr:colOff>67423</xdr:colOff>
      <xdr:row>5</xdr:row>
      <xdr:rowOff>69695</xdr:rowOff>
    </xdr:from>
    <xdr:to>
      <xdr:col>8</xdr:col>
      <xdr:colOff>246902</xdr:colOff>
      <xdr:row>44</xdr:row>
      <xdr:rowOff>132021</xdr:rowOff>
    </xdr:to>
    <xdr:pic>
      <xdr:nvPicPr>
        <xdr:cNvPr id="4" name="図 3">
          <a:extLst>
            <a:ext uri="{FF2B5EF4-FFF2-40B4-BE49-F238E27FC236}">
              <a16:creationId xmlns:a16="http://schemas.microsoft.com/office/drawing/2014/main" id="{E28D2C5B-44A6-8618-E02C-E1CF44B84676}"/>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190"/>
        <a:stretch/>
      </xdr:blipFill>
      <xdr:spPr>
        <a:xfrm>
          <a:off x="822453" y="1103506"/>
          <a:ext cx="1747620" cy="6021259"/>
        </a:xfrm>
        <a:prstGeom prst="rect">
          <a:avLst/>
        </a:prstGeom>
      </xdr:spPr>
    </xdr:pic>
    <xdr:clientData/>
  </xdr:twoCellAnchor>
</xdr:wsDr>
</file>

<file path=xl/drawings/drawing79.xml><?xml version="1.0" encoding="utf-8"?>
<xdr:wsDr xmlns:xdr="http://schemas.openxmlformats.org/drawingml/2006/spreadsheetDrawing" xmlns:a="http://schemas.openxmlformats.org/drawingml/2006/main">
  <xdr:twoCellAnchor editAs="oneCell">
    <xdr:from>
      <xdr:col>3</xdr:col>
      <xdr:colOff>67423</xdr:colOff>
      <xdr:row>5</xdr:row>
      <xdr:rowOff>81311</xdr:rowOff>
    </xdr:from>
    <xdr:to>
      <xdr:col>8</xdr:col>
      <xdr:colOff>246902</xdr:colOff>
      <xdr:row>44</xdr:row>
      <xdr:rowOff>132021</xdr:rowOff>
    </xdr:to>
    <xdr:pic>
      <xdr:nvPicPr>
        <xdr:cNvPr id="4" name="図 3">
          <a:extLst>
            <a:ext uri="{FF2B5EF4-FFF2-40B4-BE49-F238E27FC236}">
              <a16:creationId xmlns:a16="http://schemas.microsoft.com/office/drawing/2014/main" id="{D24C7278-CE56-3DA4-525C-7ECE6296F6F1}"/>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381"/>
        <a:stretch/>
      </xdr:blipFill>
      <xdr:spPr>
        <a:xfrm>
          <a:off x="822453" y="1115122"/>
          <a:ext cx="1747620" cy="6009643"/>
        </a:xfrm>
        <a:prstGeom prst="rect">
          <a:avLst/>
        </a:prstGeom>
      </xdr:spPr>
    </xdr:pic>
    <xdr:clientData/>
  </xdr:twoCellAnchor>
</xdr:wsDr>
</file>

<file path=xl/drawings/drawing80.xml><?xml version="1.0" encoding="utf-8"?>
<xdr:wsDr xmlns:xdr="http://schemas.openxmlformats.org/drawingml/2006/spreadsheetDrawing" xmlns:a="http://schemas.openxmlformats.org/drawingml/2006/main">
  <xdr:twoCellAnchor editAs="oneCell">
    <xdr:from>
      <xdr:col>3</xdr:col>
      <xdr:colOff>58972</xdr:colOff>
      <xdr:row>5</xdr:row>
      <xdr:rowOff>81311</xdr:rowOff>
    </xdr:from>
    <xdr:to>
      <xdr:col>8</xdr:col>
      <xdr:colOff>255353</xdr:colOff>
      <xdr:row>44</xdr:row>
      <xdr:rowOff>132021</xdr:rowOff>
    </xdr:to>
    <xdr:pic>
      <xdr:nvPicPr>
        <xdr:cNvPr id="4" name="図 3">
          <a:extLst>
            <a:ext uri="{FF2B5EF4-FFF2-40B4-BE49-F238E27FC236}">
              <a16:creationId xmlns:a16="http://schemas.microsoft.com/office/drawing/2014/main" id="{518172C9-FBB4-B183-D5FC-84BD32F14E3C}"/>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381"/>
        <a:stretch/>
      </xdr:blipFill>
      <xdr:spPr>
        <a:xfrm>
          <a:off x="814002" y="1115122"/>
          <a:ext cx="1764522" cy="6009643"/>
        </a:xfrm>
        <a:prstGeom prst="rect">
          <a:avLst/>
        </a:prstGeom>
      </xdr:spPr>
    </xdr:pic>
    <xdr:clientData/>
  </xdr:twoCellAnchor>
</xdr:wsDr>
</file>

<file path=xl/drawings/drawing81.xml><?xml version="1.0" encoding="utf-8"?>
<xdr:wsDr xmlns:xdr="http://schemas.openxmlformats.org/drawingml/2006/spreadsheetDrawing" xmlns:a="http://schemas.openxmlformats.org/drawingml/2006/main">
  <xdr:twoCellAnchor editAs="oneCell">
    <xdr:from>
      <xdr:col>3</xdr:col>
      <xdr:colOff>58972</xdr:colOff>
      <xdr:row>5</xdr:row>
      <xdr:rowOff>81311</xdr:rowOff>
    </xdr:from>
    <xdr:to>
      <xdr:col>8</xdr:col>
      <xdr:colOff>255353</xdr:colOff>
      <xdr:row>44</xdr:row>
      <xdr:rowOff>132021</xdr:rowOff>
    </xdr:to>
    <xdr:pic>
      <xdr:nvPicPr>
        <xdr:cNvPr id="4" name="図 3">
          <a:extLst>
            <a:ext uri="{FF2B5EF4-FFF2-40B4-BE49-F238E27FC236}">
              <a16:creationId xmlns:a16="http://schemas.microsoft.com/office/drawing/2014/main" id="{E4EF4068-78A1-6196-2603-6ECAD1A2014E}"/>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381"/>
        <a:stretch/>
      </xdr:blipFill>
      <xdr:spPr>
        <a:xfrm>
          <a:off x="814002" y="1115122"/>
          <a:ext cx="1764522" cy="6009643"/>
        </a:xfrm>
        <a:prstGeom prst="rect">
          <a:avLst/>
        </a:prstGeom>
      </xdr:spPr>
    </xdr:pic>
    <xdr:clientData/>
  </xdr:twoCellAnchor>
</xdr:wsDr>
</file>

<file path=xl/drawings/drawing82.xml><?xml version="1.0" encoding="utf-8"?>
<xdr:wsDr xmlns:xdr="http://schemas.openxmlformats.org/drawingml/2006/spreadsheetDrawing" xmlns:a="http://schemas.openxmlformats.org/drawingml/2006/main">
  <xdr:twoCellAnchor editAs="oneCell">
    <xdr:from>
      <xdr:col>3</xdr:col>
      <xdr:colOff>58972</xdr:colOff>
      <xdr:row>5</xdr:row>
      <xdr:rowOff>92927</xdr:rowOff>
    </xdr:from>
    <xdr:to>
      <xdr:col>8</xdr:col>
      <xdr:colOff>255353</xdr:colOff>
      <xdr:row>44</xdr:row>
      <xdr:rowOff>132021</xdr:rowOff>
    </xdr:to>
    <xdr:pic>
      <xdr:nvPicPr>
        <xdr:cNvPr id="4" name="図 3">
          <a:extLst>
            <a:ext uri="{FF2B5EF4-FFF2-40B4-BE49-F238E27FC236}">
              <a16:creationId xmlns:a16="http://schemas.microsoft.com/office/drawing/2014/main" id="{AA20A940-952E-10C2-7E27-F9404D40700A}"/>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571"/>
        <a:stretch/>
      </xdr:blipFill>
      <xdr:spPr>
        <a:xfrm>
          <a:off x="814002" y="1126738"/>
          <a:ext cx="1764522" cy="5998027"/>
        </a:xfrm>
        <a:prstGeom prst="rect">
          <a:avLst/>
        </a:prstGeom>
      </xdr:spPr>
    </xdr:pic>
    <xdr:clientData/>
  </xdr:twoCellAnchor>
</xdr:wsDr>
</file>

<file path=xl/drawings/drawing83.xml><?xml version="1.0" encoding="utf-8"?>
<xdr:wsDr xmlns:xdr="http://schemas.openxmlformats.org/drawingml/2006/spreadsheetDrawing" xmlns:a="http://schemas.openxmlformats.org/drawingml/2006/main">
  <xdr:twoCellAnchor editAs="oneCell">
    <xdr:from>
      <xdr:col>3</xdr:col>
      <xdr:colOff>63197</xdr:colOff>
      <xdr:row>5</xdr:row>
      <xdr:rowOff>104543</xdr:rowOff>
    </xdr:from>
    <xdr:to>
      <xdr:col>8</xdr:col>
      <xdr:colOff>251127</xdr:colOff>
      <xdr:row>44</xdr:row>
      <xdr:rowOff>132021</xdr:rowOff>
    </xdr:to>
    <xdr:pic>
      <xdr:nvPicPr>
        <xdr:cNvPr id="4" name="図 3">
          <a:extLst>
            <a:ext uri="{FF2B5EF4-FFF2-40B4-BE49-F238E27FC236}">
              <a16:creationId xmlns:a16="http://schemas.microsoft.com/office/drawing/2014/main" id="{EB820803-68B3-EC72-B81D-D7371A91F771}"/>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762"/>
        <a:stretch/>
      </xdr:blipFill>
      <xdr:spPr>
        <a:xfrm>
          <a:off x="818227" y="1138354"/>
          <a:ext cx="1756071" cy="5986411"/>
        </a:xfrm>
        <a:prstGeom prst="rect">
          <a:avLst/>
        </a:prstGeom>
      </xdr:spPr>
    </xdr:pic>
    <xdr:clientData/>
  </xdr:twoCellAnchor>
</xdr:wsDr>
</file>

<file path=xl/drawings/drawing84.xml><?xml version="1.0" encoding="utf-8"?>
<xdr:wsDr xmlns:xdr="http://schemas.openxmlformats.org/drawingml/2006/spreadsheetDrawing" xmlns:a="http://schemas.openxmlformats.org/drawingml/2006/main">
  <xdr:twoCellAnchor editAs="oneCell">
    <xdr:from>
      <xdr:col>3</xdr:col>
      <xdr:colOff>58972</xdr:colOff>
      <xdr:row>5</xdr:row>
      <xdr:rowOff>104543</xdr:rowOff>
    </xdr:from>
    <xdr:to>
      <xdr:col>8</xdr:col>
      <xdr:colOff>255353</xdr:colOff>
      <xdr:row>44</xdr:row>
      <xdr:rowOff>132021</xdr:rowOff>
    </xdr:to>
    <xdr:pic>
      <xdr:nvPicPr>
        <xdr:cNvPr id="4" name="図 3">
          <a:extLst>
            <a:ext uri="{FF2B5EF4-FFF2-40B4-BE49-F238E27FC236}">
              <a16:creationId xmlns:a16="http://schemas.microsoft.com/office/drawing/2014/main" id="{E9FE071A-406F-C6CD-A418-A4E65B5FA473}"/>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762"/>
        <a:stretch/>
      </xdr:blipFill>
      <xdr:spPr>
        <a:xfrm>
          <a:off x="814002" y="1138354"/>
          <a:ext cx="1764522" cy="5986411"/>
        </a:xfrm>
        <a:prstGeom prst="rect">
          <a:avLst/>
        </a:prstGeom>
      </xdr:spPr>
    </xdr:pic>
    <xdr:clientData/>
  </xdr:twoCellAnchor>
</xdr:wsDr>
</file>

<file path=xl/drawings/drawing85.xml><?xml version="1.0" encoding="utf-8"?>
<xdr:wsDr xmlns:xdr="http://schemas.openxmlformats.org/drawingml/2006/spreadsheetDrawing" xmlns:a="http://schemas.openxmlformats.org/drawingml/2006/main">
  <xdr:twoCellAnchor editAs="oneCell">
    <xdr:from>
      <xdr:col>3</xdr:col>
      <xdr:colOff>67423</xdr:colOff>
      <xdr:row>5</xdr:row>
      <xdr:rowOff>81311</xdr:rowOff>
    </xdr:from>
    <xdr:to>
      <xdr:col>8</xdr:col>
      <xdr:colOff>246902</xdr:colOff>
      <xdr:row>44</xdr:row>
      <xdr:rowOff>132021</xdr:rowOff>
    </xdr:to>
    <xdr:pic>
      <xdr:nvPicPr>
        <xdr:cNvPr id="4" name="図 3">
          <a:extLst>
            <a:ext uri="{FF2B5EF4-FFF2-40B4-BE49-F238E27FC236}">
              <a16:creationId xmlns:a16="http://schemas.microsoft.com/office/drawing/2014/main" id="{2891A9ED-5827-CA8D-4E3C-8D753DB46E6E}"/>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381"/>
        <a:stretch/>
      </xdr:blipFill>
      <xdr:spPr>
        <a:xfrm>
          <a:off x="822453" y="1115122"/>
          <a:ext cx="1747620" cy="6009643"/>
        </a:xfrm>
        <a:prstGeom prst="rect">
          <a:avLst/>
        </a:prstGeom>
      </xdr:spPr>
    </xdr:pic>
    <xdr:clientData/>
  </xdr:twoCellAnchor>
</xdr:wsDr>
</file>

<file path=xl/drawings/drawing86.xml><?xml version="1.0" encoding="utf-8"?>
<xdr:wsDr xmlns:xdr="http://schemas.openxmlformats.org/drawingml/2006/spreadsheetDrawing" xmlns:a="http://schemas.openxmlformats.org/drawingml/2006/main">
  <xdr:twoCellAnchor editAs="oneCell">
    <xdr:from>
      <xdr:col>3</xdr:col>
      <xdr:colOff>45450</xdr:colOff>
      <xdr:row>5</xdr:row>
      <xdr:rowOff>69695</xdr:rowOff>
    </xdr:from>
    <xdr:to>
      <xdr:col>8</xdr:col>
      <xdr:colOff>268875</xdr:colOff>
      <xdr:row>44</xdr:row>
      <xdr:rowOff>132021</xdr:rowOff>
    </xdr:to>
    <xdr:pic>
      <xdr:nvPicPr>
        <xdr:cNvPr id="4" name="図 3">
          <a:extLst>
            <a:ext uri="{FF2B5EF4-FFF2-40B4-BE49-F238E27FC236}">
              <a16:creationId xmlns:a16="http://schemas.microsoft.com/office/drawing/2014/main" id="{6B1822A7-01F0-3358-E8E3-959DAE696DC0}"/>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190"/>
        <a:stretch/>
      </xdr:blipFill>
      <xdr:spPr>
        <a:xfrm>
          <a:off x="800480" y="1103506"/>
          <a:ext cx="1791566" cy="6021259"/>
        </a:xfrm>
        <a:prstGeom prst="rect">
          <a:avLst/>
        </a:prstGeom>
      </xdr:spPr>
    </xdr:pic>
    <xdr:clientData/>
  </xdr:twoCellAnchor>
</xdr:wsDr>
</file>

<file path=xl/drawings/drawing87.xml><?xml version="1.0" encoding="utf-8"?>
<xdr:wsDr xmlns:xdr="http://schemas.openxmlformats.org/drawingml/2006/spreadsheetDrawing" xmlns:a="http://schemas.openxmlformats.org/drawingml/2006/main">
  <xdr:twoCellAnchor editAs="oneCell">
    <xdr:from>
      <xdr:col>3</xdr:col>
      <xdr:colOff>63197</xdr:colOff>
      <xdr:row>5</xdr:row>
      <xdr:rowOff>92927</xdr:rowOff>
    </xdr:from>
    <xdr:to>
      <xdr:col>8</xdr:col>
      <xdr:colOff>251127</xdr:colOff>
      <xdr:row>44</xdr:row>
      <xdr:rowOff>132021</xdr:rowOff>
    </xdr:to>
    <xdr:pic>
      <xdr:nvPicPr>
        <xdr:cNvPr id="4" name="図 3">
          <a:extLst>
            <a:ext uri="{FF2B5EF4-FFF2-40B4-BE49-F238E27FC236}">
              <a16:creationId xmlns:a16="http://schemas.microsoft.com/office/drawing/2014/main" id="{19B1C1F7-0545-E27E-5525-566B708D27D4}"/>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571"/>
        <a:stretch/>
      </xdr:blipFill>
      <xdr:spPr>
        <a:xfrm>
          <a:off x="818227" y="1126738"/>
          <a:ext cx="1756071" cy="5998027"/>
        </a:xfrm>
        <a:prstGeom prst="rect">
          <a:avLst/>
        </a:prstGeom>
      </xdr:spPr>
    </xdr:pic>
    <xdr:clientData/>
  </xdr:twoCellAnchor>
</xdr:wsDr>
</file>

<file path=xl/drawings/drawing88.xml><?xml version="1.0" encoding="utf-8"?>
<xdr:wsDr xmlns:xdr="http://schemas.openxmlformats.org/drawingml/2006/spreadsheetDrawing" xmlns:a="http://schemas.openxmlformats.org/drawingml/2006/main">
  <xdr:twoCellAnchor editAs="oneCell">
    <xdr:from>
      <xdr:col>3</xdr:col>
      <xdr:colOff>58972</xdr:colOff>
      <xdr:row>5</xdr:row>
      <xdr:rowOff>69695</xdr:rowOff>
    </xdr:from>
    <xdr:to>
      <xdr:col>8</xdr:col>
      <xdr:colOff>255353</xdr:colOff>
      <xdr:row>44</xdr:row>
      <xdr:rowOff>132021</xdr:rowOff>
    </xdr:to>
    <xdr:pic>
      <xdr:nvPicPr>
        <xdr:cNvPr id="4" name="図 3">
          <a:extLst>
            <a:ext uri="{FF2B5EF4-FFF2-40B4-BE49-F238E27FC236}">
              <a16:creationId xmlns:a16="http://schemas.microsoft.com/office/drawing/2014/main" id="{BA90566E-C136-BF5D-9089-DABE393EBF97}"/>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190"/>
        <a:stretch/>
      </xdr:blipFill>
      <xdr:spPr>
        <a:xfrm>
          <a:off x="814002" y="1103506"/>
          <a:ext cx="1764522" cy="6021259"/>
        </a:xfrm>
        <a:prstGeom prst="rect">
          <a:avLst/>
        </a:prstGeom>
      </xdr:spPr>
    </xdr:pic>
    <xdr:clientData/>
  </xdr:twoCellAnchor>
</xdr:wsDr>
</file>

<file path=xl/drawings/drawing89.xml><?xml version="1.0" encoding="utf-8"?>
<xdr:wsDr xmlns:xdr="http://schemas.openxmlformats.org/drawingml/2006/spreadsheetDrawing" xmlns:a="http://schemas.openxmlformats.org/drawingml/2006/main">
  <xdr:twoCellAnchor editAs="oneCell">
    <xdr:from>
      <xdr:col>3</xdr:col>
      <xdr:colOff>58126</xdr:colOff>
      <xdr:row>5</xdr:row>
      <xdr:rowOff>92927</xdr:rowOff>
    </xdr:from>
    <xdr:to>
      <xdr:col>8</xdr:col>
      <xdr:colOff>256198</xdr:colOff>
      <xdr:row>44</xdr:row>
      <xdr:rowOff>132021</xdr:rowOff>
    </xdr:to>
    <xdr:pic>
      <xdr:nvPicPr>
        <xdr:cNvPr id="4" name="図 3">
          <a:extLst>
            <a:ext uri="{FF2B5EF4-FFF2-40B4-BE49-F238E27FC236}">
              <a16:creationId xmlns:a16="http://schemas.microsoft.com/office/drawing/2014/main" id="{884EDB60-BB4A-A3C8-BC07-3377E1E689B9}"/>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571"/>
        <a:stretch/>
      </xdr:blipFill>
      <xdr:spPr>
        <a:xfrm>
          <a:off x="813156" y="1126738"/>
          <a:ext cx="1766213" cy="5998027"/>
        </a:xfrm>
        <a:prstGeom prst="rect">
          <a:avLst/>
        </a:prstGeom>
      </xdr:spPr>
    </xdr:pic>
    <xdr:clientData/>
  </xdr:twoCellAnchor>
</xdr:wsDr>
</file>

<file path=xl/drawings/drawing90.xml><?xml version="1.0" encoding="utf-8"?>
<xdr:wsDr xmlns:xdr="http://schemas.openxmlformats.org/drawingml/2006/spreadsheetDrawing" xmlns:a="http://schemas.openxmlformats.org/drawingml/2006/main">
  <xdr:twoCellAnchor editAs="oneCell">
    <xdr:from>
      <xdr:col>3</xdr:col>
      <xdr:colOff>54746</xdr:colOff>
      <xdr:row>5</xdr:row>
      <xdr:rowOff>104543</xdr:rowOff>
    </xdr:from>
    <xdr:to>
      <xdr:col>8</xdr:col>
      <xdr:colOff>259578</xdr:colOff>
      <xdr:row>44</xdr:row>
      <xdr:rowOff>132021</xdr:rowOff>
    </xdr:to>
    <xdr:pic>
      <xdr:nvPicPr>
        <xdr:cNvPr id="4" name="図 3">
          <a:extLst>
            <a:ext uri="{FF2B5EF4-FFF2-40B4-BE49-F238E27FC236}">
              <a16:creationId xmlns:a16="http://schemas.microsoft.com/office/drawing/2014/main" id="{2B38245B-0E7E-2C9B-23F7-3742852A07DC}"/>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762"/>
        <a:stretch/>
      </xdr:blipFill>
      <xdr:spPr>
        <a:xfrm>
          <a:off x="809776" y="1138354"/>
          <a:ext cx="1772973" cy="5986411"/>
        </a:xfrm>
        <a:prstGeom prst="rect">
          <a:avLst/>
        </a:prstGeom>
      </xdr:spPr>
    </xdr:pic>
    <xdr:clientData/>
  </xdr:twoCellAnchor>
</xdr:wsDr>
</file>

<file path=xl/drawings/drawing91.xml><?xml version="1.0" encoding="utf-8"?>
<xdr:wsDr xmlns:xdr="http://schemas.openxmlformats.org/drawingml/2006/spreadsheetDrawing" xmlns:a="http://schemas.openxmlformats.org/drawingml/2006/main">
  <xdr:twoCellAnchor editAs="oneCell">
    <xdr:from>
      <xdr:col>3</xdr:col>
      <xdr:colOff>63197</xdr:colOff>
      <xdr:row>5</xdr:row>
      <xdr:rowOff>69695</xdr:rowOff>
    </xdr:from>
    <xdr:to>
      <xdr:col>8</xdr:col>
      <xdr:colOff>251127</xdr:colOff>
      <xdr:row>44</xdr:row>
      <xdr:rowOff>132021</xdr:rowOff>
    </xdr:to>
    <xdr:pic>
      <xdr:nvPicPr>
        <xdr:cNvPr id="3" name="図 2">
          <a:extLst>
            <a:ext uri="{FF2B5EF4-FFF2-40B4-BE49-F238E27FC236}">
              <a16:creationId xmlns:a16="http://schemas.microsoft.com/office/drawing/2014/main" id="{A7A7C350-B615-175C-B584-CC11351C405C}"/>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190"/>
        <a:stretch/>
      </xdr:blipFill>
      <xdr:spPr>
        <a:xfrm>
          <a:off x="818227" y="1103506"/>
          <a:ext cx="1756071" cy="6021259"/>
        </a:xfrm>
        <a:prstGeom prst="rect">
          <a:avLst/>
        </a:prstGeom>
      </xdr:spPr>
    </xdr:pic>
    <xdr:clientData/>
  </xdr:twoCellAnchor>
</xdr:wsDr>
</file>

<file path=xl/drawings/drawing92.xml><?xml version="1.0" encoding="utf-8"?>
<xdr:wsDr xmlns:xdr="http://schemas.openxmlformats.org/drawingml/2006/spreadsheetDrawing" xmlns:a="http://schemas.openxmlformats.org/drawingml/2006/main">
  <xdr:twoCellAnchor editAs="oneCell">
    <xdr:from>
      <xdr:col>3</xdr:col>
      <xdr:colOff>58972</xdr:colOff>
      <xdr:row>5</xdr:row>
      <xdr:rowOff>92927</xdr:rowOff>
    </xdr:from>
    <xdr:to>
      <xdr:col>8</xdr:col>
      <xdr:colOff>255353</xdr:colOff>
      <xdr:row>44</xdr:row>
      <xdr:rowOff>132021</xdr:rowOff>
    </xdr:to>
    <xdr:pic>
      <xdr:nvPicPr>
        <xdr:cNvPr id="3" name="図 2">
          <a:extLst>
            <a:ext uri="{FF2B5EF4-FFF2-40B4-BE49-F238E27FC236}">
              <a16:creationId xmlns:a16="http://schemas.microsoft.com/office/drawing/2014/main" id="{1FD0236E-FDE3-CDA2-CB8D-1A81DF77296D}"/>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571"/>
        <a:stretch/>
      </xdr:blipFill>
      <xdr:spPr>
        <a:xfrm>
          <a:off x="814002" y="1126738"/>
          <a:ext cx="1764522" cy="5998027"/>
        </a:xfrm>
        <a:prstGeom prst="rect">
          <a:avLst/>
        </a:prstGeom>
      </xdr:spPr>
    </xdr:pic>
    <xdr:clientData/>
  </xdr:twoCellAnchor>
</xdr:wsDr>
</file>

<file path=xl/drawings/drawing93.xml><?xml version="1.0" encoding="utf-8"?>
<xdr:wsDr xmlns:xdr="http://schemas.openxmlformats.org/drawingml/2006/spreadsheetDrawing" xmlns:a="http://schemas.openxmlformats.org/drawingml/2006/main">
  <xdr:twoCellAnchor editAs="oneCell">
    <xdr:from>
      <xdr:col>3</xdr:col>
      <xdr:colOff>54746</xdr:colOff>
      <xdr:row>5</xdr:row>
      <xdr:rowOff>69695</xdr:rowOff>
    </xdr:from>
    <xdr:to>
      <xdr:col>8</xdr:col>
      <xdr:colOff>259578</xdr:colOff>
      <xdr:row>44</xdr:row>
      <xdr:rowOff>132021</xdr:rowOff>
    </xdr:to>
    <xdr:pic>
      <xdr:nvPicPr>
        <xdr:cNvPr id="3" name="図 2">
          <a:extLst>
            <a:ext uri="{FF2B5EF4-FFF2-40B4-BE49-F238E27FC236}">
              <a16:creationId xmlns:a16="http://schemas.microsoft.com/office/drawing/2014/main" id="{7E9522A3-6E22-F446-E266-539A553D0ED8}"/>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190"/>
        <a:stretch/>
      </xdr:blipFill>
      <xdr:spPr>
        <a:xfrm>
          <a:off x="809776" y="1103506"/>
          <a:ext cx="1772973" cy="6021259"/>
        </a:xfrm>
        <a:prstGeom prst="rect">
          <a:avLst/>
        </a:prstGeom>
      </xdr:spPr>
    </xdr:pic>
    <xdr:clientData/>
  </xdr:twoCellAnchor>
</xdr:wsDr>
</file>

<file path=xl/drawings/drawing94.xml><?xml version="1.0" encoding="utf-8"?>
<xdr:wsDr xmlns:xdr="http://schemas.openxmlformats.org/drawingml/2006/spreadsheetDrawing" xmlns:a="http://schemas.openxmlformats.org/drawingml/2006/main">
  <xdr:twoCellAnchor editAs="oneCell">
    <xdr:from>
      <xdr:col>3</xdr:col>
      <xdr:colOff>63197</xdr:colOff>
      <xdr:row>5</xdr:row>
      <xdr:rowOff>81311</xdr:rowOff>
    </xdr:from>
    <xdr:to>
      <xdr:col>8</xdr:col>
      <xdr:colOff>251127</xdr:colOff>
      <xdr:row>44</xdr:row>
      <xdr:rowOff>132021</xdr:rowOff>
    </xdr:to>
    <xdr:pic>
      <xdr:nvPicPr>
        <xdr:cNvPr id="3" name="図 2">
          <a:extLst>
            <a:ext uri="{FF2B5EF4-FFF2-40B4-BE49-F238E27FC236}">
              <a16:creationId xmlns:a16="http://schemas.microsoft.com/office/drawing/2014/main" id="{91D47904-8BC6-050C-4A00-53F37654CA0C}"/>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381"/>
        <a:stretch/>
      </xdr:blipFill>
      <xdr:spPr>
        <a:xfrm>
          <a:off x="818227" y="1115122"/>
          <a:ext cx="1756071" cy="6009643"/>
        </a:xfrm>
        <a:prstGeom prst="rect">
          <a:avLst/>
        </a:prstGeom>
      </xdr:spPr>
    </xdr:pic>
    <xdr:clientData/>
  </xdr:twoCellAnchor>
</xdr:wsDr>
</file>

<file path=xl/drawings/drawing95.xml><?xml version="1.0" encoding="utf-8"?>
<xdr:wsDr xmlns:xdr="http://schemas.openxmlformats.org/drawingml/2006/spreadsheetDrawing" xmlns:a="http://schemas.openxmlformats.org/drawingml/2006/main">
  <xdr:twoCellAnchor editAs="oneCell">
    <xdr:from>
      <xdr:col>3</xdr:col>
      <xdr:colOff>67423</xdr:colOff>
      <xdr:row>5</xdr:row>
      <xdr:rowOff>92927</xdr:rowOff>
    </xdr:from>
    <xdr:to>
      <xdr:col>8</xdr:col>
      <xdr:colOff>246902</xdr:colOff>
      <xdr:row>44</xdr:row>
      <xdr:rowOff>132021</xdr:rowOff>
    </xdr:to>
    <xdr:pic>
      <xdr:nvPicPr>
        <xdr:cNvPr id="3" name="図 2">
          <a:extLst>
            <a:ext uri="{FF2B5EF4-FFF2-40B4-BE49-F238E27FC236}">
              <a16:creationId xmlns:a16="http://schemas.microsoft.com/office/drawing/2014/main" id="{FB5D798B-9584-4415-2693-65E2E20D025D}"/>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571"/>
        <a:stretch/>
      </xdr:blipFill>
      <xdr:spPr>
        <a:xfrm>
          <a:off x="822453" y="1126738"/>
          <a:ext cx="1747620" cy="5998027"/>
        </a:xfrm>
        <a:prstGeom prst="rect">
          <a:avLst/>
        </a:prstGeom>
      </xdr:spPr>
    </xdr:pic>
    <xdr:clientData/>
  </xdr:twoCellAnchor>
</xdr:wsDr>
</file>

<file path=xl/drawings/drawing96.xml><?xml version="1.0" encoding="utf-8"?>
<xdr:wsDr xmlns:xdr="http://schemas.openxmlformats.org/drawingml/2006/spreadsheetDrawing" xmlns:a="http://schemas.openxmlformats.org/drawingml/2006/main">
  <xdr:twoCellAnchor editAs="oneCell">
    <xdr:from>
      <xdr:col>3</xdr:col>
      <xdr:colOff>168839</xdr:colOff>
      <xdr:row>5</xdr:row>
      <xdr:rowOff>92927</xdr:rowOff>
    </xdr:from>
    <xdr:to>
      <xdr:col>8</xdr:col>
      <xdr:colOff>145487</xdr:colOff>
      <xdr:row>44</xdr:row>
      <xdr:rowOff>132021</xdr:rowOff>
    </xdr:to>
    <xdr:pic>
      <xdr:nvPicPr>
        <xdr:cNvPr id="3" name="図 2">
          <a:extLst>
            <a:ext uri="{FF2B5EF4-FFF2-40B4-BE49-F238E27FC236}">
              <a16:creationId xmlns:a16="http://schemas.microsoft.com/office/drawing/2014/main" id="{2864D43B-A9B6-3B0D-79F7-3E6486E041A3}"/>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571"/>
        <a:stretch/>
      </xdr:blipFill>
      <xdr:spPr>
        <a:xfrm>
          <a:off x="923869" y="1126738"/>
          <a:ext cx="1544789" cy="5998027"/>
        </a:xfrm>
        <a:prstGeom prst="rect">
          <a:avLst/>
        </a:prstGeom>
      </xdr:spPr>
    </xdr:pic>
    <xdr:clientData/>
  </xdr:twoCellAnchor>
</xdr:wsDr>
</file>

<file path=xl/drawings/drawing97.xml><?xml version="1.0" encoding="utf-8"?>
<xdr:wsDr xmlns:xdr="http://schemas.openxmlformats.org/drawingml/2006/spreadsheetDrawing" xmlns:a="http://schemas.openxmlformats.org/drawingml/2006/main">
  <xdr:twoCellAnchor editAs="oneCell">
    <xdr:from>
      <xdr:col>2</xdr:col>
      <xdr:colOff>39046</xdr:colOff>
      <xdr:row>5</xdr:row>
      <xdr:rowOff>109347</xdr:rowOff>
    </xdr:from>
    <xdr:to>
      <xdr:col>9</xdr:col>
      <xdr:colOff>278781</xdr:colOff>
      <xdr:row>43</xdr:row>
      <xdr:rowOff>38119</xdr:rowOff>
    </xdr:to>
    <xdr:pic>
      <xdr:nvPicPr>
        <xdr:cNvPr id="3" name="図 2">
          <a:extLst>
            <a:ext uri="{FF2B5EF4-FFF2-40B4-BE49-F238E27FC236}">
              <a16:creationId xmlns:a16="http://schemas.microsoft.com/office/drawing/2014/main" id="{EF880E92-FCA0-E0B9-0E22-33130CEA2805}"/>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480448" y="1143158"/>
          <a:ext cx="2435132" cy="5736699"/>
        </a:xfrm>
        <a:prstGeom prst="rect">
          <a:avLst/>
        </a:prstGeom>
      </xdr:spPr>
    </xdr:pic>
    <xdr:clientData/>
  </xdr:twoCellAnchor>
</xdr:wsDr>
</file>

<file path=xl/drawings/drawing98.xml><?xml version="1.0" encoding="utf-8"?>
<xdr:wsDr xmlns:xdr="http://schemas.openxmlformats.org/drawingml/2006/spreadsheetDrawing" xmlns:a="http://schemas.openxmlformats.org/drawingml/2006/main">
  <xdr:twoCellAnchor>
    <xdr:from>
      <xdr:col>1</xdr:col>
      <xdr:colOff>1381208</xdr:colOff>
      <xdr:row>14</xdr:row>
      <xdr:rowOff>150741</xdr:rowOff>
    </xdr:from>
    <xdr:to>
      <xdr:col>3</xdr:col>
      <xdr:colOff>4970</xdr:colOff>
      <xdr:row>28</xdr:row>
      <xdr:rowOff>168963</xdr:rowOff>
    </xdr:to>
    <xdr:sp macro="" textlink="">
      <xdr:nvSpPr>
        <xdr:cNvPr id="2" name="正方形/長方形 1">
          <a:extLst>
            <a:ext uri="{FF2B5EF4-FFF2-40B4-BE49-F238E27FC236}">
              <a16:creationId xmlns:a16="http://schemas.microsoft.com/office/drawing/2014/main" id="{00000000-0008-0000-1100-000002000000}"/>
            </a:ext>
          </a:extLst>
        </xdr:cNvPr>
        <xdr:cNvSpPr/>
      </xdr:nvSpPr>
      <xdr:spPr>
        <a:xfrm>
          <a:off x="2068665" y="2635524"/>
          <a:ext cx="1738022" cy="245330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1115889</xdr:colOff>
      <xdr:row>19</xdr:row>
      <xdr:rowOff>66099</xdr:rowOff>
    </xdr:from>
    <xdr:ext cx="475348" cy="275717"/>
    <xdr:sp macro="" textlink="">
      <xdr:nvSpPr>
        <xdr:cNvPr id="8" name="テキスト ボックス 7">
          <a:extLst>
            <a:ext uri="{FF2B5EF4-FFF2-40B4-BE49-F238E27FC236}">
              <a16:creationId xmlns:a16="http://schemas.microsoft.com/office/drawing/2014/main" id="{00000000-0008-0000-1100-000008000000}"/>
            </a:ext>
          </a:extLst>
        </xdr:cNvPr>
        <xdr:cNvSpPr txBox="1"/>
      </xdr:nvSpPr>
      <xdr:spPr>
        <a:xfrm>
          <a:off x="3177771" y="3349423"/>
          <a:ext cx="475348"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覆工</a:t>
          </a:r>
          <a:endParaRPr kumimoji="1" lang="en-US" altLang="ja-JP" sz="1100" b="1">
            <a:solidFill>
              <a:srgbClr val="FF0000"/>
            </a:solidFill>
          </a:endParaRPr>
        </a:p>
      </xdr:txBody>
    </xdr:sp>
    <xdr:clientData/>
  </xdr:oneCellAnchor>
  <xdr:twoCellAnchor>
    <xdr:from>
      <xdr:col>2</xdr:col>
      <xdr:colOff>2422</xdr:colOff>
      <xdr:row>51</xdr:row>
      <xdr:rowOff>16692</xdr:rowOff>
    </xdr:from>
    <xdr:to>
      <xdr:col>3</xdr:col>
      <xdr:colOff>10705</xdr:colOff>
      <xdr:row>54</xdr:row>
      <xdr:rowOff>3440</xdr:rowOff>
    </xdr:to>
    <xdr:sp macro="" textlink="">
      <xdr:nvSpPr>
        <xdr:cNvPr id="20" name="正方形/長方形 19">
          <a:extLst>
            <a:ext uri="{FF2B5EF4-FFF2-40B4-BE49-F238E27FC236}">
              <a16:creationId xmlns:a16="http://schemas.microsoft.com/office/drawing/2014/main" id="{00000000-0008-0000-1100-000014000000}"/>
            </a:ext>
          </a:extLst>
        </xdr:cNvPr>
        <xdr:cNvSpPr/>
      </xdr:nvSpPr>
      <xdr:spPr>
        <a:xfrm>
          <a:off x="2069347" y="8855892"/>
          <a:ext cx="1741833" cy="51062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2</xdr:col>
      <xdr:colOff>10704</xdr:colOff>
      <xdr:row>54</xdr:row>
      <xdr:rowOff>159444</xdr:rowOff>
    </xdr:from>
    <xdr:to>
      <xdr:col>3</xdr:col>
      <xdr:colOff>18987</xdr:colOff>
      <xdr:row>60</xdr:row>
      <xdr:rowOff>17930</xdr:rowOff>
    </xdr:to>
    <xdr:sp macro="" textlink="">
      <xdr:nvSpPr>
        <xdr:cNvPr id="21" name="正方形/長方形 20">
          <a:extLst>
            <a:ext uri="{FF2B5EF4-FFF2-40B4-BE49-F238E27FC236}">
              <a16:creationId xmlns:a16="http://schemas.microsoft.com/office/drawing/2014/main" id="{00000000-0008-0000-1100-000015000000}"/>
            </a:ext>
          </a:extLst>
        </xdr:cNvPr>
        <xdr:cNvSpPr/>
      </xdr:nvSpPr>
      <xdr:spPr>
        <a:xfrm>
          <a:off x="1866398" y="9276550"/>
          <a:ext cx="1568142" cy="88046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61</xdr:row>
      <xdr:rowOff>320</xdr:rowOff>
    </xdr:from>
    <xdr:to>
      <xdr:col>3</xdr:col>
      <xdr:colOff>18987</xdr:colOff>
      <xdr:row>77</xdr:row>
      <xdr:rowOff>0</xdr:rowOff>
    </xdr:to>
    <xdr:sp macro="" textlink="">
      <xdr:nvSpPr>
        <xdr:cNvPr id="22" name="正方形/長方形 21">
          <a:extLst>
            <a:ext uri="{FF2B5EF4-FFF2-40B4-BE49-F238E27FC236}">
              <a16:creationId xmlns:a16="http://schemas.microsoft.com/office/drawing/2014/main" id="{00000000-0008-0000-1100-000016000000}"/>
            </a:ext>
          </a:extLst>
        </xdr:cNvPr>
        <xdr:cNvSpPr/>
      </xdr:nvSpPr>
      <xdr:spPr>
        <a:xfrm>
          <a:off x="2072586" y="10365761"/>
          <a:ext cx="1745195" cy="268909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1179</xdr:colOff>
      <xdr:row>77</xdr:row>
      <xdr:rowOff>151839</xdr:rowOff>
    </xdr:from>
    <xdr:to>
      <xdr:col>3</xdr:col>
      <xdr:colOff>9462</xdr:colOff>
      <xdr:row>82</xdr:row>
      <xdr:rowOff>170888</xdr:rowOff>
    </xdr:to>
    <xdr:sp macro="" textlink="">
      <xdr:nvSpPr>
        <xdr:cNvPr id="23" name="正方形/長方形 22">
          <a:extLst>
            <a:ext uri="{FF2B5EF4-FFF2-40B4-BE49-F238E27FC236}">
              <a16:creationId xmlns:a16="http://schemas.microsoft.com/office/drawing/2014/main" id="{00000000-0008-0000-1100-000017000000}"/>
            </a:ext>
          </a:extLst>
        </xdr:cNvPr>
        <xdr:cNvSpPr/>
      </xdr:nvSpPr>
      <xdr:spPr>
        <a:xfrm>
          <a:off x="2068104" y="13448739"/>
          <a:ext cx="1741833" cy="87629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1378064</xdr:colOff>
      <xdr:row>33</xdr:row>
      <xdr:rowOff>0</xdr:rowOff>
    </xdr:from>
    <xdr:to>
      <xdr:col>2</xdr:col>
      <xdr:colOff>1727336</xdr:colOff>
      <xdr:row>34</xdr:row>
      <xdr:rowOff>150745</xdr:rowOff>
    </xdr:to>
    <xdr:sp macro="" textlink="">
      <xdr:nvSpPr>
        <xdr:cNvPr id="24" name="正方形/長方形 23">
          <a:extLst>
            <a:ext uri="{FF2B5EF4-FFF2-40B4-BE49-F238E27FC236}">
              <a16:creationId xmlns:a16="http://schemas.microsoft.com/office/drawing/2014/main" id="{00000000-0008-0000-1100-000018000000}"/>
            </a:ext>
          </a:extLst>
        </xdr:cNvPr>
        <xdr:cNvSpPr/>
      </xdr:nvSpPr>
      <xdr:spPr>
        <a:xfrm>
          <a:off x="2063864" y="5734050"/>
          <a:ext cx="1730397" cy="32219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1365389</xdr:colOff>
      <xdr:row>36</xdr:row>
      <xdr:rowOff>2485</xdr:rowOff>
    </xdr:from>
    <xdr:to>
      <xdr:col>2</xdr:col>
      <xdr:colOff>1726097</xdr:colOff>
      <xdr:row>39</xdr:row>
      <xdr:rowOff>10767</xdr:rowOff>
    </xdr:to>
    <xdr:sp macro="" textlink="">
      <xdr:nvSpPr>
        <xdr:cNvPr id="25" name="正方形/長方形 24">
          <a:extLst>
            <a:ext uri="{FF2B5EF4-FFF2-40B4-BE49-F238E27FC236}">
              <a16:creationId xmlns:a16="http://schemas.microsoft.com/office/drawing/2014/main" id="{00000000-0008-0000-1100-000019000000}"/>
            </a:ext>
          </a:extLst>
        </xdr:cNvPr>
        <xdr:cNvSpPr/>
      </xdr:nvSpPr>
      <xdr:spPr>
        <a:xfrm>
          <a:off x="2051189" y="6250885"/>
          <a:ext cx="1741833" cy="52263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12838</xdr:colOff>
      <xdr:row>40</xdr:row>
      <xdr:rowOff>8281</xdr:rowOff>
    </xdr:from>
    <xdr:to>
      <xdr:col>3</xdr:col>
      <xdr:colOff>21121</xdr:colOff>
      <xdr:row>45</xdr:row>
      <xdr:rowOff>38100</xdr:rowOff>
    </xdr:to>
    <xdr:sp macro="" textlink="">
      <xdr:nvSpPr>
        <xdr:cNvPr id="26" name="正方形/長方形 25">
          <a:extLst>
            <a:ext uri="{FF2B5EF4-FFF2-40B4-BE49-F238E27FC236}">
              <a16:creationId xmlns:a16="http://schemas.microsoft.com/office/drawing/2014/main" id="{00000000-0008-0000-1100-00001A000000}"/>
            </a:ext>
          </a:extLst>
        </xdr:cNvPr>
        <xdr:cNvSpPr/>
      </xdr:nvSpPr>
      <xdr:spPr>
        <a:xfrm>
          <a:off x="2079763" y="6942481"/>
          <a:ext cx="1741833" cy="88706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1378641</xdr:colOff>
      <xdr:row>46</xdr:row>
      <xdr:rowOff>0</xdr:rowOff>
    </xdr:from>
    <xdr:to>
      <xdr:col>3</xdr:col>
      <xdr:colOff>5799</xdr:colOff>
      <xdr:row>47</xdr:row>
      <xdr:rowOff>0</xdr:rowOff>
    </xdr:to>
    <xdr:sp macro="" textlink="">
      <xdr:nvSpPr>
        <xdr:cNvPr id="27" name="正方形/長方形 26">
          <a:extLst>
            <a:ext uri="{FF2B5EF4-FFF2-40B4-BE49-F238E27FC236}">
              <a16:creationId xmlns:a16="http://schemas.microsoft.com/office/drawing/2014/main" id="{00000000-0008-0000-1100-00001B000000}"/>
            </a:ext>
          </a:extLst>
        </xdr:cNvPr>
        <xdr:cNvSpPr/>
      </xdr:nvSpPr>
      <xdr:spPr>
        <a:xfrm>
          <a:off x="2064441" y="7962900"/>
          <a:ext cx="1741833" cy="19050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1072183</xdr:colOff>
      <xdr:row>33</xdr:row>
      <xdr:rowOff>31887</xdr:rowOff>
    </xdr:from>
    <xdr:ext cx="609590" cy="275717"/>
    <xdr:sp macro="" textlink="">
      <xdr:nvSpPr>
        <xdr:cNvPr id="28" name="テキスト ボックス 27">
          <a:extLst>
            <a:ext uri="{FF2B5EF4-FFF2-40B4-BE49-F238E27FC236}">
              <a16:creationId xmlns:a16="http://schemas.microsoft.com/office/drawing/2014/main" id="{00000000-0008-0000-1100-00001C000000}"/>
            </a:ext>
          </a:extLst>
        </xdr:cNvPr>
        <xdr:cNvSpPr txBox="1"/>
      </xdr:nvSpPr>
      <xdr:spPr>
        <a:xfrm>
          <a:off x="3139108" y="5765937"/>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内装板</a:t>
          </a:r>
        </a:p>
      </xdr:txBody>
    </xdr:sp>
    <xdr:clientData/>
  </xdr:oneCellAnchor>
  <xdr:oneCellAnchor>
    <xdr:from>
      <xdr:col>2</xdr:col>
      <xdr:colOff>1104485</xdr:colOff>
      <xdr:row>42</xdr:row>
      <xdr:rowOff>25262</xdr:rowOff>
    </xdr:from>
    <xdr:ext cx="467949" cy="275717"/>
    <xdr:sp macro="" textlink="">
      <xdr:nvSpPr>
        <xdr:cNvPr id="29" name="テキスト ボックス 28">
          <a:extLst>
            <a:ext uri="{FF2B5EF4-FFF2-40B4-BE49-F238E27FC236}">
              <a16:creationId xmlns:a16="http://schemas.microsoft.com/office/drawing/2014/main" id="{00000000-0008-0000-1100-00001D000000}"/>
            </a:ext>
          </a:extLst>
        </xdr:cNvPr>
        <xdr:cNvSpPr txBox="1"/>
      </xdr:nvSpPr>
      <xdr:spPr>
        <a:xfrm>
          <a:off x="3171410" y="7302362"/>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路面</a:t>
          </a:r>
        </a:p>
      </xdr:txBody>
    </xdr:sp>
    <xdr:clientData/>
  </xdr:oneCellAnchor>
  <xdr:oneCellAnchor>
    <xdr:from>
      <xdr:col>2</xdr:col>
      <xdr:colOff>1065971</xdr:colOff>
      <xdr:row>36</xdr:row>
      <xdr:rowOff>130865</xdr:rowOff>
    </xdr:from>
    <xdr:ext cx="609590" cy="275717"/>
    <xdr:sp macro="" textlink="">
      <xdr:nvSpPr>
        <xdr:cNvPr id="30" name="テキスト ボックス 29">
          <a:extLst>
            <a:ext uri="{FF2B5EF4-FFF2-40B4-BE49-F238E27FC236}">
              <a16:creationId xmlns:a16="http://schemas.microsoft.com/office/drawing/2014/main" id="{00000000-0008-0000-1100-00001E000000}"/>
            </a:ext>
          </a:extLst>
        </xdr:cNvPr>
        <xdr:cNvSpPr txBox="1"/>
      </xdr:nvSpPr>
      <xdr:spPr>
        <a:xfrm>
          <a:off x="3132896" y="6379265"/>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天井版</a:t>
          </a:r>
        </a:p>
      </xdr:txBody>
    </xdr:sp>
    <xdr:clientData/>
  </xdr:oneCellAnchor>
  <xdr:oneCellAnchor>
    <xdr:from>
      <xdr:col>2</xdr:col>
      <xdr:colOff>1095374</xdr:colOff>
      <xdr:row>45</xdr:row>
      <xdr:rowOff>42241</xdr:rowOff>
    </xdr:from>
    <xdr:ext cx="598562" cy="275717"/>
    <xdr:sp macro="" textlink="">
      <xdr:nvSpPr>
        <xdr:cNvPr id="31" name="テキスト ボックス 30">
          <a:extLst>
            <a:ext uri="{FF2B5EF4-FFF2-40B4-BE49-F238E27FC236}">
              <a16:creationId xmlns:a16="http://schemas.microsoft.com/office/drawing/2014/main" id="{00000000-0008-0000-1100-00001F000000}"/>
            </a:ext>
          </a:extLst>
        </xdr:cNvPr>
        <xdr:cNvSpPr txBox="1"/>
      </xdr:nvSpPr>
      <xdr:spPr>
        <a:xfrm>
          <a:off x="3162299" y="7833691"/>
          <a:ext cx="598562"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その他</a:t>
          </a:r>
        </a:p>
      </xdr:txBody>
    </xdr:sp>
    <xdr:clientData/>
  </xdr:oneCellAnchor>
  <xdr:twoCellAnchor>
    <xdr:from>
      <xdr:col>2</xdr:col>
      <xdr:colOff>15989</xdr:colOff>
      <xdr:row>30</xdr:row>
      <xdr:rowOff>19050</xdr:rowOff>
    </xdr:from>
    <xdr:to>
      <xdr:col>3</xdr:col>
      <xdr:colOff>12836</xdr:colOff>
      <xdr:row>31</xdr:row>
      <xdr:rowOff>169795</xdr:rowOff>
    </xdr:to>
    <xdr:sp macro="" textlink="">
      <xdr:nvSpPr>
        <xdr:cNvPr id="32" name="正方形/長方形 31">
          <a:extLst>
            <a:ext uri="{FF2B5EF4-FFF2-40B4-BE49-F238E27FC236}">
              <a16:creationId xmlns:a16="http://schemas.microsoft.com/office/drawing/2014/main" id="{00000000-0008-0000-1100-000020000000}"/>
            </a:ext>
          </a:extLst>
        </xdr:cNvPr>
        <xdr:cNvSpPr/>
      </xdr:nvSpPr>
      <xdr:spPr>
        <a:xfrm>
          <a:off x="2082914" y="5238750"/>
          <a:ext cx="1730397" cy="32219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1081708</xdr:colOff>
      <xdr:row>30</xdr:row>
      <xdr:rowOff>31887</xdr:rowOff>
    </xdr:from>
    <xdr:ext cx="467949" cy="275717"/>
    <xdr:sp macro="" textlink="">
      <xdr:nvSpPr>
        <xdr:cNvPr id="33" name="テキスト ボックス 32">
          <a:extLst>
            <a:ext uri="{FF2B5EF4-FFF2-40B4-BE49-F238E27FC236}">
              <a16:creationId xmlns:a16="http://schemas.microsoft.com/office/drawing/2014/main" id="{00000000-0008-0000-1100-000021000000}"/>
            </a:ext>
          </a:extLst>
        </xdr:cNvPr>
        <xdr:cNvSpPr txBox="1"/>
      </xdr:nvSpPr>
      <xdr:spPr>
        <a:xfrm>
          <a:off x="3148633" y="5251587"/>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坑門</a:t>
          </a:r>
        </a:p>
      </xdr:txBody>
    </xdr:sp>
    <xdr:clientData/>
  </xdr:oneCellAnchor>
  <xdr:oneCellAnchor>
    <xdr:from>
      <xdr:col>2</xdr:col>
      <xdr:colOff>1068264</xdr:colOff>
      <xdr:row>51</xdr:row>
      <xdr:rowOff>140059</xdr:rowOff>
    </xdr:from>
    <xdr:ext cx="793594" cy="275717"/>
    <xdr:sp macro="" textlink="">
      <xdr:nvSpPr>
        <xdr:cNvPr id="34" name="テキスト ボックス 33">
          <a:extLst>
            <a:ext uri="{FF2B5EF4-FFF2-40B4-BE49-F238E27FC236}">
              <a16:creationId xmlns:a16="http://schemas.microsoft.com/office/drawing/2014/main" id="{00000000-0008-0000-1100-000022000000}"/>
            </a:ext>
          </a:extLst>
        </xdr:cNvPr>
        <xdr:cNvSpPr txBox="1"/>
      </xdr:nvSpPr>
      <xdr:spPr>
        <a:xfrm>
          <a:off x="3135189" y="8979259"/>
          <a:ext cx="793594"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照明施設</a:t>
          </a:r>
          <a:endParaRPr kumimoji="1" lang="en-US" altLang="ja-JP" sz="1100" b="1">
            <a:solidFill>
              <a:srgbClr val="FF0000"/>
            </a:solidFill>
          </a:endParaRPr>
        </a:p>
      </xdr:txBody>
    </xdr:sp>
    <xdr:clientData/>
  </xdr:oneCellAnchor>
  <xdr:oneCellAnchor>
    <xdr:from>
      <xdr:col>2</xdr:col>
      <xdr:colOff>905218</xdr:colOff>
      <xdr:row>56</xdr:row>
      <xdr:rowOff>113165</xdr:rowOff>
    </xdr:from>
    <xdr:ext cx="793594" cy="275717"/>
    <xdr:sp macro="" textlink="">
      <xdr:nvSpPr>
        <xdr:cNvPr id="35" name="テキスト ボックス 34">
          <a:extLst>
            <a:ext uri="{FF2B5EF4-FFF2-40B4-BE49-F238E27FC236}">
              <a16:creationId xmlns:a16="http://schemas.microsoft.com/office/drawing/2014/main" id="{00000000-0008-0000-1100-000023000000}"/>
            </a:ext>
          </a:extLst>
        </xdr:cNvPr>
        <xdr:cNvSpPr txBox="1"/>
      </xdr:nvSpPr>
      <xdr:spPr>
        <a:xfrm>
          <a:off x="2967100" y="9638165"/>
          <a:ext cx="793594"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換気施設</a:t>
          </a:r>
          <a:endParaRPr kumimoji="1" lang="en-US" altLang="ja-JP" sz="1100" b="1">
            <a:solidFill>
              <a:srgbClr val="FF0000"/>
            </a:solidFill>
          </a:endParaRPr>
        </a:p>
      </xdr:txBody>
    </xdr:sp>
    <xdr:clientData/>
  </xdr:oneCellAnchor>
  <xdr:oneCellAnchor>
    <xdr:from>
      <xdr:col>2</xdr:col>
      <xdr:colOff>979176</xdr:colOff>
      <xdr:row>64</xdr:row>
      <xdr:rowOff>30242</xdr:rowOff>
    </xdr:from>
    <xdr:ext cx="909259" cy="275717"/>
    <xdr:sp macro="" textlink="">
      <xdr:nvSpPr>
        <xdr:cNvPr id="36" name="テキスト ボックス 35">
          <a:extLst>
            <a:ext uri="{FF2B5EF4-FFF2-40B4-BE49-F238E27FC236}">
              <a16:creationId xmlns:a16="http://schemas.microsoft.com/office/drawing/2014/main" id="{00000000-0008-0000-1100-000024000000}"/>
            </a:ext>
          </a:extLst>
        </xdr:cNvPr>
        <xdr:cNvSpPr txBox="1"/>
      </xdr:nvSpPr>
      <xdr:spPr>
        <a:xfrm>
          <a:off x="3049828" y="11244894"/>
          <a:ext cx="90925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非常用施設</a:t>
          </a:r>
          <a:endParaRPr kumimoji="1" lang="en-US" altLang="ja-JP" sz="1100" b="1">
            <a:solidFill>
              <a:srgbClr val="FF0000"/>
            </a:solidFill>
          </a:endParaRPr>
        </a:p>
      </xdr:txBody>
    </xdr:sp>
    <xdr:clientData/>
  </xdr:oneCellAnchor>
  <xdr:oneCellAnchor>
    <xdr:from>
      <xdr:col>2</xdr:col>
      <xdr:colOff>1120370</xdr:colOff>
      <xdr:row>79</xdr:row>
      <xdr:rowOff>36966</xdr:rowOff>
    </xdr:from>
    <xdr:ext cx="896689" cy="275717"/>
    <xdr:sp macro="" textlink="">
      <xdr:nvSpPr>
        <xdr:cNvPr id="37" name="テキスト ボックス 36">
          <a:extLst>
            <a:ext uri="{FF2B5EF4-FFF2-40B4-BE49-F238E27FC236}">
              <a16:creationId xmlns:a16="http://schemas.microsoft.com/office/drawing/2014/main" id="{00000000-0008-0000-1100-000025000000}"/>
            </a:ext>
          </a:extLst>
        </xdr:cNvPr>
        <xdr:cNvSpPr txBox="1"/>
      </xdr:nvSpPr>
      <xdr:spPr>
        <a:xfrm>
          <a:off x="3182252" y="13427995"/>
          <a:ext cx="89668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その他施設</a:t>
          </a:r>
          <a:endParaRPr kumimoji="1" lang="en-US" altLang="ja-JP" sz="1100" b="1">
            <a:solidFill>
              <a:srgbClr val="FF0000"/>
            </a:solidFill>
          </a:endParaRPr>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b0442\Desktop\&#22269;yobo6.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点検様式作成フロー"/>
      <sheetName val="変状面積算出方法"/>
      <sheetName val="様式A-1"/>
      <sheetName val="様式A-2"/>
      <sheetName val="様式A-3"/>
      <sheetName val="様式B"/>
      <sheetName val="様式C-1-1"/>
      <sheetName val="様式C-1-2"/>
      <sheetName val="様式C-2"/>
      <sheetName val="様式D-1-1"/>
      <sheetName val="様式D-1-2"/>
      <sheetName val="様式D-2-1"/>
      <sheetName val="様式D-2-1´"/>
      <sheetName val="様式D-3_PS"/>
      <sheetName val="様式D-3_S001"/>
      <sheetName val="様式D-3_S002"/>
      <sheetName val="様式D-3_S003"/>
      <sheetName val="様式D-3_S004"/>
      <sheetName val="様式D-3_S005"/>
      <sheetName val="様式D-3_S006"/>
      <sheetName val="様式D-3_S007"/>
      <sheetName val="様式D-3_S008"/>
      <sheetName val="様式D-3_S009"/>
      <sheetName val="様式D-3_S010"/>
      <sheetName val="様式D-3_S011"/>
      <sheetName val="様式D-3_S012"/>
      <sheetName val="様式D-3_S013"/>
      <sheetName val="様式D-3_S014"/>
      <sheetName val="様式D-3_S015"/>
      <sheetName val="様式D-3_S016"/>
      <sheetName val="様式D-3_S017"/>
      <sheetName val="様式D-3_S018"/>
      <sheetName val="様式D-3_S019"/>
      <sheetName val="様式D-3_S020"/>
      <sheetName val="様式D-3_S021"/>
      <sheetName val="様式D-3_S022"/>
      <sheetName val="様式D-3_S023"/>
      <sheetName val="様式D-3_S024"/>
      <sheetName val="様式D-3_S025"/>
      <sheetName val="様式D-3_S026"/>
      <sheetName val="様式D-3_S027"/>
      <sheetName val="様式D-3_S028"/>
      <sheetName val="様式D-3_S029"/>
      <sheetName val="様式D-3_S030"/>
      <sheetName val="様式D-3_S031"/>
      <sheetName val="様式D-3_S032"/>
      <sheetName val="様式D-3_S033"/>
      <sheetName val="様式D-3_S034"/>
      <sheetName val="様式D-3_S035"/>
      <sheetName val="様式D-3_S036"/>
      <sheetName val="様式D-3_S037"/>
      <sheetName val="様式D-3_S038"/>
      <sheetName val="様式D-3_S039"/>
      <sheetName val="様式D-3_S040"/>
      <sheetName val="様式D-3_S041"/>
      <sheetName val="様式D-3_S042"/>
      <sheetName val="様式D-3_S043"/>
      <sheetName val="様式D-3_S044"/>
      <sheetName val="様式D-3_S045"/>
      <sheetName val="様式D-3_S046"/>
      <sheetName val="様式D-3_S047"/>
      <sheetName val="様式D-3_S048"/>
      <sheetName val="様式D-3_S049"/>
      <sheetName val="様式D-3_S050"/>
      <sheetName val="様式D-3_S051"/>
      <sheetName val="様式D-3_S052"/>
      <sheetName val="様式D-3_S053"/>
      <sheetName val="様式D-3_S054"/>
      <sheetName val="様式D-3_S055"/>
      <sheetName val="様式D-3_S056"/>
      <sheetName val="様式D-3_S057"/>
      <sheetName val="様式D-3_S058"/>
      <sheetName val="様式D-3_PE"/>
      <sheetName val="様式E"/>
      <sheetName val="様式F"/>
      <sheetName val="(参考)リスト"/>
      <sheetName val="基礎"/>
      <sheetName val="附属物基礎"/>
      <sheetName val="D-3・E基礎"/>
      <sheetName val="リスト"/>
      <sheetName val="SPリスト"/>
      <sheetName val="国yobo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sheetData sheetId="76" refreshError="1"/>
      <sheetData sheetId="77" refreshError="1"/>
      <sheetData sheetId="78" refreshError="1"/>
      <sheetData sheetId="79" refreshError="1"/>
      <sheetData sheetId="80" refreshError="1"/>
      <sheetData sheetId="81"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テーブル1" displayName="テーブル1" ref="B15:B47" totalsRowShown="0" headerRowDxfId="233" dataDxfId="231" headerRowBorderDxfId="232" tableBorderDxfId="230">
  <autoFilter ref="B15:B47" xr:uid="{00000000-0009-0000-0100-000001000000}"/>
  <tableColumns count="1">
    <tableColumn id="1" xr3:uid="{00000000-0010-0000-0000-000001000000}" name="対象箇所" dataDxfId="229"/>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テーブル2" displayName="テーブル2" ref="C15:J47" headerRowDxfId="228" dataDxfId="226" headerRowBorderDxfId="227" tableBorderDxfId="225">
  <autoFilter ref="C15:J47" xr:uid="{00000000-0009-0000-0100-000002000000}"/>
  <tableColumns count="8">
    <tableColumn id="9" xr3:uid="{00000000-0010-0000-0100-000009000000}" name="部位区分" totalsRowLabel="集計" dataDxfId="224" totalsRowDxfId="223"/>
    <tableColumn id="2" xr3:uid="{00000000-0010-0000-0100-000002000000}" name="変状区分" dataDxfId="222" totalsRowDxfId="221"/>
    <tableColumn id="7" xr3:uid="{00000000-0010-0000-0100-000007000000}" name="変状種類" dataDxfId="220" totalsRowDxfId="219"/>
    <tableColumn id="4" xr3:uid="{00000000-0010-0000-0100-000004000000}" name="対策区分" dataDxfId="218" totalsRowDxfId="217"/>
    <tableColumn id="5" xr3:uid="{00000000-0010-0000-0100-000005000000}" name="健全性" dataDxfId="216" totalsRowDxfId="215"/>
    <tableColumn id="12" xr3:uid="{00000000-0010-0000-0100-00000C000000}" name="調査の要否" dataDxfId="214" totalsRowDxfId="213"/>
    <tableColumn id="10" xr3:uid="{00000000-0010-0000-0100-00000A000000}" name="措置の要否" dataDxfId="212" totalsRowDxfId="211"/>
    <tableColumn id="11" xr3:uid="{00000000-0010-0000-0100-00000B000000}" name="実施有無" totalsRowFunction="count" dataDxfId="210" totalsRowDxfId="209"/>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2000000}" name="テーブル312" displayName="テーブル312" ref="B51:B83" totalsRowShown="0" dataDxfId="207" headerRowBorderDxfId="208" tableBorderDxfId="206">
  <autoFilter ref="B51:B83" xr:uid="{00000000-0009-0000-0100-00000B000000}"/>
  <tableColumns count="1">
    <tableColumn id="1" xr3:uid="{00000000-0010-0000-0200-000001000000}" name="施設の内訳" dataDxfId="205"/>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3000000}" name="テーブル413" displayName="テーブル413" ref="C51:C83" totalsRowShown="0" dataDxfId="203" headerRowBorderDxfId="204" tableBorderDxfId="202">
  <autoFilter ref="C51:C83" xr:uid="{00000000-0009-0000-0100-00000C000000}"/>
  <tableColumns count="1">
    <tableColumn id="1" xr3:uid="{00000000-0010-0000-0300-000001000000}" name="対象箇所" dataDxfId="201"/>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4000000}" name="テーブル614" displayName="テーブル614" ref="D51:D83" totalsRowShown="0" headerRowDxfId="200" dataDxfId="198" headerRowBorderDxfId="199" tableBorderDxfId="197">
  <autoFilter ref="D51:D83" xr:uid="{00000000-0009-0000-0100-00000D000000}"/>
  <tableColumns count="1">
    <tableColumn id="1" xr3:uid="{00000000-0010-0000-0400-000001000000}" name="部位区分" dataDxfId="196"/>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5000000}" name="テーブル815" displayName="テーブル815" ref="E51:G83" totalsRowShown="0" headerRowDxfId="195" dataDxfId="193" headerRowBorderDxfId="194" tableBorderDxfId="192">
  <autoFilter ref="E51:G83" xr:uid="{00000000-0009-0000-0100-00000E000000}"/>
  <tableColumns count="3">
    <tableColumn id="1" xr3:uid="{00000000-0010-0000-0500-000001000000}" name="異常の種類" dataDxfId="191"/>
    <tableColumn id="2" xr3:uid="{00000000-0010-0000-0500-000002000000}" name="異常判定区分 " dataDxfId="190"/>
    <tableColumn id="3" xr3:uid="{00000000-0010-0000-0500-000003000000}" name="実施有無" dataDxfId="189"/>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6000000}" name="テーブル14" displayName="テーブル14" ref="B5:B12" totalsRowShown="0" headerRowDxfId="188" dataDxfId="186" headerRowBorderDxfId="187" tableBorderDxfId="185">
  <autoFilter ref="B5:B12" xr:uid="{00000000-0009-0000-0100-000003000000}"/>
  <tableColumns count="1">
    <tableColumn id="1" xr3:uid="{00000000-0010-0000-0600-000001000000}" name="トンネルの分類" dataDxfId="184"/>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7000000}" name="テーブル145" displayName="テーブル145" ref="C5:F12" totalsRowShown="0" headerRowDxfId="183" dataDxfId="181" headerRowBorderDxfId="182" tableBorderDxfId="180">
  <autoFilter ref="C5:F12" xr:uid="{00000000-0009-0000-0100-000004000000}"/>
  <tableColumns count="4">
    <tableColumn id="1" xr3:uid="{00000000-0010-0000-0700-000001000000}" name="トンネル工法" dataDxfId="179"/>
    <tableColumn id="4" xr3:uid="{00000000-0010-0000-0700-000004000000}" name="自専道or一般道" dataDxfId="178"/>
    <tableColumn id="2" xr3:uid="{00000000-0010-0000-0700-000002000000}" name="緊急輸送路" dataDxfId="177"/>
    <tableColumn id="3" xr3:uid="{00000000-0010-0000-0700-000003000000}" name="代替路" dataDxfId="176"/>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2" Type="http://schemas.openxmlformats.org/officeDocument/2006/relationships/drawing" Target="../drawings/drawing60.xml"/><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2" Type="http://schemas.openxmlformats.org/officeDocument/2006/relationships/drawing" Target="../drawings/drawing61.xml"/><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2" Type="http://schemas.openxmlformats.org/officeDocument/2006/relationships/drawing" Target="../drawings/drawing62.xml"/><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2" Type="http://schemas.openxmlformats.org/officeDocument/2006/relationships/drawing" Target="../drawings/drawing63.xml"/><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2" Type="http://schemas.openxmlformats.org/officeDocument/2006/relationships/drawing" Target="../drawings/drawing64.xml"/><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2" Type="http://schemas.openxmlformats.org/officeDocument/2006/relationships/drawing" Target="../drawings/drawing65.xml"/><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2" Type="http://schemas.openxmlformats.org/officeDocument/2006/relationships/drawing" Target="../drawings/drawing66.xml"/><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2" Type="http://schemas.openxmlformats.org/officeDocument/2006/relationships/drawing" Target="../drawings/drawing67.xml"/><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2" Type="http://schemas.openxmlformats.org/officeDocument/2006/relationships/drawing" Target="../drawings/drawing68.xml"/><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2" Type="http://schemas.openxmlformats.org/officeDocument/2006/relationships/drawing" Target="../drawings/drawing69.xml"/><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2" Type="http://schemas.openxmlformats.org/officeDocument/2006/relationships/drawing" Target="../drawings/drawing70.xml"/><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2" Type="http://schemas.openxmlformats.org/officeDocument/2006/relationships/drawing" Target="../drawings/drawing71.xml"/><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2" Type="http://schemas.openxmlformats.org/officeDocument/2006/relationships/drawing" Target="../drawings/drawing72.xml"/><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2" Type="http://schemas.openxmlformats.org/officeDocument/2006/relationships/drawing" Target="../drawings/drawing73.xml"/><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2" Type="http://schemas.openxmlformats.org/officeDocument/2006/relationships/drawing" Target="../drawings/drawing74.xml"/><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2" Type="http://schemas.openxmlformats.org/officeDocument/2006/relationships/drawing" Target="../drawings/drawing75.xml"/><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2" Type="http://schemas.openxmlformats.org/officeDocument/2006/relationships/drawing" Target="../drawings/drawing76.xml"/><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2" Type="http://schemas.openxmlformats.org/officeDocument/2006/relationships/drawing" Target="../drawings/drawing77.xml"/><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2" Type="http://schemas.openxmlformats.org/officeDocument/2006/relationships/drawing" Target="../drawings/drawing78.xml"/><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2" Type="http://schemas.openxmlformats.org/officeDocument/2006/relationships/drawing" Target="../drawings/drawing79.xml"/><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2" Type="http://schemas.openxmlformats.org/officeDocument/2006/relationships/drawing" Target="../drawings/drawing80.xml"/><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2" Type="http://schemas.openxmlformats.org/officeDocument/2006/relationships/drawing" Target="../drawings/drawing81.xml"/><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2" Type="http://schemas.openxmlformats.org/officeDocument/2006/relationships/drawing" Target="../drawings/drawing82.xml"/><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2" Type="http://schemas.openxmlformats.org/officeDocument/2006/relationships/drawing" Target="../drawings/drawing83.xml"/><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2" Type="http://schemas.openxmlformats.org/officeDocument/2006/relationships/drawing" Target="../drawings/drawing84.xml"/><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2" Type="http://schemas.openxmlformats.org/officeDocument/2006/relationships/drawing" Target="../drawings/drawing85.xml"/><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2" Type="http://schemas.openxmlformats.org/officeDocument/2006/relationships/drawing" Target="../drawings/drawing86.xml"/><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2" Type="http://schemas.openxmlformats.org/officeDocument/2006/relationships/drawing" Target="../drawings/drawing87.xml"/><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2" Type="http://schemas.openxmlformats.org/officeDocument/2006/relationships/drawing" Target="../drawings/drawing88.xml"/><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2" Type="http://schemas.openxmlformats.org/officeDocument/2006/relationships/drawing" Target="../drawings/drawing89.xml"/><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2" Type="http://schemas.openxmlformats.org/officeDocument/2006/relationships/drawing" Target="../drawings/drawing90.xml"/><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2" Type="http://schemas.openxmlformats.org/officeDocument/2006/relationships/drawing" Target="../drawings/drawing91.xml"/><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2" Type="http://schemas.openxmlformats.org/officeDocument/2006/relationships/drawing" Target="../drawings/drawing92.xml"/><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2" Type="http://schemas.openxmlformats.org/officeDocument/2006/relationships/drawing" Target="../drawings/drawing93.xml"/><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2" Type="http://schemas.openxmlformats.org/officeDocument/2006/relationships/drawing" Target="../drawings/drawing94.xml"/><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2" Type="http://schemas.openxmlformats.org/officeDocument/2006/relationships/drawing" Target="../drawings/drawing95.xml"/><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2" Type="http://schemas.openxmlformats.org/officeDocument/2006/relationships/drawing" Target="../drawings/drawing96.xml"/><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2" Type="http://schemas.openxmlformats.org/officeDocument/2006/relationships/drawing" Target="../drawings/drawing97.xml"/><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1" Type="http://schemas.openxmlformats.org/officeDocument/2006/relationships/printerSettings" Target="../printerSettings/printerSettings104.bin"/></Relationships>
</file>

<file path=xl/worksheets/_rels/sheet105.xml.rels><?xml version="1.0" encoding="UTF-8" standalone="yes"?>
<Relationships xmlns="http://schemas.openxmlformats.org/package/2006/relationships"><Relationship Id="rId1" Type="http://schemas.openxmlformats.org/officeDocument/2006/relationships/printerSettings" Target="../printerSettings/printerSettings105.bin"/></Relationships>
</file>

<file path=xl/worksheets/_rels/sheet106.xml.rels><?xml version="1.0" encoding="UTF-8" standalone="yes"?>
<Relationships xmlns="http://schemas.openxmlformats.org/package/2006/relationships"><Relationship Id="rId8" Type="http://schemas.openxmlformats.org/officeDocument/2006/relationships/table" Target="../tables/table6.xml"/><Relationship Id="rId3" Type="http://schemas.openxmlformats.org/officeDocument/2006/relationships/table" Target="../tables/table1.xml"/><Relationship Id="rId7" Type="http://schemas.openxmlformats.org/officeDocument/2006/relationships/table" Target="../tables/table5.xml"/><Relationship Id="rId2" Type="http://schemas.openxmlformats.org/officeDocument/2006/relationships/drawing" Target="../drawings/drawing98.xml"/><Relationship Id="rId1" Type="http://schemas.openxmlformats.org/officeDocument/2006/relationships/printerSettings" Target="../printerSettings/printerSettings106.bin"/><Relationship Id="rId6" Type="http://schemas.openxmlformats.org/officeDocument/2006/relationships/table" Target="../tables/table4.xml"/><Relationship Id="rId5" Type="http://schemas.openxmlformats.org/officeDocument/2006/relationships/table" Target="../tables/table3.xml"/><Relationship Id="rId10" Type="http://schemas.openxmlformats.org/officeDocument/2006/relationships/table" Target="../tables/table8.xml"/><Relationship Id="rId4" Type="http://schemas.openxmlformats.org/officeDocument/2006/relationships/table" Target="../tables/table2.xml"/><Relationship Id="rId9"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N43"/>
  <sheetViews>
    <sheetView view="pageBreakPreview" zoomScaleNormal="85" zoomScaleSheetLayoutView="100" workbookViewId="0">
      <selection activeCell="O35" sqref="O35"/>
    </sheetView>
  </sheetViews>
  <sheetFormatPr defaultRowHeight="13.5" x14ac:dyDescent="0.15"/>
  <cols>
    <col min="1" max="2" width="8.875" customWidth="1"/>
    <col min="3" max="3" width="9" customWidth="1"/>
    <col min="4" max="4" width="8.875" customWidth="1"/>
  </cols>
  <sheetData>
    <row r="1" spans="1:14" x14ac:dyDescent="0.15">
      <c r="A1" s="269" t="s">
        <v>293</v>
      </c>
      <c r="B1" s="269"/>
      <c r="C1" s="269"/>
      <c r="D1" s="269"/>
      <c r="E1" s="269"/>
      <c r="F1" s="269"/>
      <c r="G1" s="269"/>
      <c r="H1" s="269"/>
      <c r="I1" s="269"/>
      <c r="J1" s="269"/>
      <c r="K1" s="269"/>
      <c r="L1" s="269"/>
      <c r="M1" s="269"/>
      <c r="N1" s="269"/>
    </row>
    <row r="2" spans="1:14" x14ac:dyDescent="0.15">
      <c r="A2" s="269"/>
      <c r="B2" s="269"/>
      <c r="C2" s="269"/>
      <c r="D2" s="269"/>
      <c r="E2" s="269"/>
      <c r="F2" s="269"/>
      <c r="G2" s="269"/>
      <c r="H2" s="269"/>
      <c r="I2" s="269"/>
      <c r="J2" s="269"/>
      <c r="K2" s="269"/>
      <c r="L2" s="269"/>
      <c r="M2" s="269"/>
      <c r="N2" s="269"/>
    </row>
    <row r="3" spans="1:14" x14ac:dyDescent="0.15">
      <c r="A3" s="270" t="s">
        <v>295</v>
      </c>
      <c r="B3" s="270"/>
      <c r="C3" s="270"/>
      <c r="D3" s="270"/>
      <c r="E3" s="270"/>
      <c r="F3" s="270"/>
      <c r="G3" s="270"/>
      <c r="H3" s="271" t="s">
        <v>296</v>
      </c>
      <c r="I3" s="271"/>
      <c r="J3" s="271"/>
      <c r="K3" s="271"/>
      <c r="L3" s="271"/>
      <c r="M3" s="271"/>
      <c r="N3" s="271"/>
    </row>
    <row r="4" spans="1:14" x14ac:dyDescent="0.15">
      <c r="H4" t="s">
        <v>298</v>
      </c>
    </row>
    <row r="5" spans="1:14" x14ac:dyDescent="0.15">
      <c r="H5" s="268" t="s">
        <v>297</v>
      </c>
      <c r="I5" s="268"/>
      <c r="J5" s="268"/>
      <c r="K5" s="268"/>
      <c r="L5" s="268"/>
      <c r="M5" s="268"/>
      <c r="N5" s="268"/>
    </row>
    <row r="6" spans="1:14" x14ac:dyDescent="0.15">
      <c r="H6" s="268"/>
      <c r="I6" s="268"/>
      <c r="J6" s="268"/>
      <c r="K6" s="268"/>
      <c r="L6" s="268"/>
      <c r="M6" s="268"/>
      <c r="N6" s="268"/>
    </row>
    <row r="7" spans="1:14" x14ac:dyDescent="0.15">
      <c r="H7" s="268"/>
      <c r="I7" s="268"/>
      <c r="J7" s="268"/>
      <c r="K7" s="268"/>
      <c r="L7" s="268"/>
      <c r="M7" s="268"/>
      <c r="N7" s="268"/>
    </row>
    <row r="8" spans="1:14" x14ac:dyDescent="0.15">
      <c r="H8" s="268"/>
      <c r="I8" s="268"/>
      <c r="J8" s="268"/>
      <c r="K8" s="268"/>
      <c r="L8" s="268"/>
      <c r="M8" s="268"/>
      <c r="N8" s="268"/>
    </row>
    <row r="9" spans="1:14" x14ac:dyDescent="0.15">
      <c r="H9" t="s">
        <v>371</v>
      </c>
    </row>
    <row r="10" spans="1:14" x14ac:dyDescent="0.15">
      <c r="H10" s="267" t="s">
        <v>526</v>
      </c>
      <c r="I10" s="267"/>
      <c r="J10" s="267"/>
      <c r="K10" s="267"/>
      <c r="L10" s="267"/>
      <c r="M10" s="267"/>
      <c r="N10" s="267"/>
    </row>
    <row r="11" spans="1:14" x14ac:dyDescent="0.15">
      <c r="H11" s="267"/>
      <c r="I11" s="267"/>
      <c r="J11" s="267"/>
      <c r="K11" s="267"/>
      <c r="L11" s="267"/>
      <c r="M11" s="267"/>
      <c r="N11" s="267"/>
    </row>
    <row r="12" spans="1:14" x14ac:dyDescent="0.15">
      <c r="H12" t="s">
        <v>299</v>
      </c>
    </row>
    <row r="13" spans="1:14" ht="13.5" customHeight="1" x14ac:dyDescent="0.15">
      <c r="H13" s="267" t="s">
        <v>523</v>
      </c>
      <c r="I13" s="267"/>
      <c r="J13" s="267"/>
      <c r="K13" s="267"/>
      <c r="L13" s="267"/>
      <c r="M13" s="267"/>
      <c r="N13" s="267"/>
    </row>
    <row r="14" spans="1:14" ht="13.5" customHeight="1" x14ac:dyDescent="0.15">
      <c r="H14" s="267"/>
      <c r="I14" s="267"/>
      <c r="J14" s="267"/>
      <c r="K14" s="267"/>
      <c r="L14" s="267"/>
      <c r="M14" s="267"/>
      <c r="N14" s="267"/>
    </row>
    <row r="15" spans="1:14" ht="13.5" customHeight="1" x14ac:dyDescent="0.15">
      <c r="H15" s="267"/>
      <c r="I15" s="267"/>
      <c r="J15" s="267"/>
      <c r="K15" s="267"/>
      <c r="L15" s="267"/>
      <c r="M15" s="267"/>
      <c r="N15" s="267"/>
    </row>
    <row r="16" spans="1:14" x14ac:dyDescent="0.15">
      <c r="H16" t="s">
        <v>300</v>
      </c>
    </row>
    <row r="17" spans="8:14" x14ac:dyDescent="0.15">
      <c r="H17" s="267" t="s">
        <v>522</v>
      </c>
      <c r="I17" s="267"/>
      <c r="J17" s="267"/>
      <c r="K17" s="267"/>
      <c r="L17" s="267"/>
      <c r="M17" s="267"/>
      <c r="N17" s="267"/>
    </row>
    <row r="18" spans="8:14" x14ac:dyDescent="0.15">
      <c r="H18" s="267"/>
      <c r="I18" s="267"/>
      <c r="J18" s="267"/>
      <c r="K18" s="267"/>
      <c r="L18" s="267"/>
      <c r="M18" s="267"/>
      <c r="N18" s="267"/>
    </row>
    <row r="19" spans="8:14" x14ac:dyDescent="0.15">
      <c r="H19" t="s">
        <v>301</v>
      </c>
    </row>
    <row r="20" spans="8:14" x14ac:dyDescent="0.15">
      <c r="H20" s="267" t="s">
        <v>521</v>
      </c>
      <c r="I20" s="267"/>
      <c r="J20" s="267"/>
      <c r="K20" s="267"/>
      <c r="L20" s="267"/>
      <c r="M20" s="267"/>
      <c r="N20" s="267"/>
    </row>
    <row r="21" spans="8:14" x14ac:dyDescent="0.15">
      <c r="H21" s="267"/>
      <c r="I21" s="267"/>
      <c r="J21" s="267"/>
      <c r="K21" s="267"/>
      <c r="L21" s="267"/>
      <c r="M21" s="267"/>
      <c r="N21" s="267"/>
    </row>
    <row r="22" spans="8:14" x14ac:dyDescent="0.15">
      <c r="H22" t="s">
        <v>512</v>
      </c>
    </row>
    <row r="23" spans="8:14" ht="27" customHeight="1" x14ac:dyDescent="0.15">
      <c r="H23" s="267" t="s">
        <v>515</v>
      </c>
      <c r="I23" s="267"/>
      <c r="J23" s="267"/>
      <c r="K23" s="267"/>
      <c r="L23" s="267"/>
      <c r="M23" s="267"/>
      <c r="N23" s="267"/>
    </row>
    <row r="24" spans="8:14" x14ac:dyDescent="0.15">
      <c r="H24" t="s">
        <v>516</v>
      </c>
    </row>
    <row r="25" spans="8:14" ht="27" customHeight="1" x14ac:dyDescent="0.15">
      <c r="H25" s="267" t="s">
        <v>527</v>
      </c>
      <c r="I25" s="267"/>
      <c r="J25" s="267"/>
      <c r="K25" s="267"/>
      <c r="L25" s="267"/>
      <c r="M25" s="267"/>
      <c r="N25" s="267"/>
    </row>
    <row r="26" spans="8:14" x14ac:dyDescent="0.15">
      <c r="H26" t="s">
        <v>513</v>
      </c>
    </row>
    <row r="27" spans="8:14" ht="13.5" customHeight="1" x14ac:dyDescent="0.15">
      <c r="H27" s="267" t="s">
        <v>524</v>
      </c>
      <c r="I27" s="267"/>
      <c r="J27" s="267"/>
      <c r="K27" s="267"/>
      <c r="L27" s="267"/>
      <c r="M27" s="267"/>
      <c r="N27" s="267"/>
    </row>
    <row r="28" spans="8:14" ht="13.5" customHeight="1" x14ac:dyDescent="0.15">
      <c r="H28" s="267"/>
      <c r="I28" s="267"/>
      <c r="J28" s="267"/>
      <c r="K28" s="267"/>
      <c r="L28" s="267"/>
      <c r="M28" s="267"/>
      <c r="N28" s="267"/>
    </row>
    <row r="29" spans="8:14" ht="13.5" customHeight="1" x14ac:dyDescent="0.15">
      <c r="H29" s="272" t="s">
        <v>514</v>
      </c>
      <c r="I29" s="272"/>
      <c r="J29" s="272"/>
      <c r="K29" s="272"/>
      <c r="L29" s="272"/>
      <c r="M29" s="272"/>
      <c r="N29" s="272"/>
    </row>
    <row r="30" spans="8:14" ht="13.5" customHeight="1" x14ac:dyDescent="0.15">
      <c r="H30" t="s">
        <v>525</v>
      </c>
    </row>
    <row r="31" spans="8:14" ht="13.5" customHeight="1" x14ac:dyDescent="0.15">
      <c r="H31" s="271" t="s">
        <v>365</v>
      </c>
      <c r="I31" s="271"/>
      <c r="J31" s="271"/>
      <c r="K31" s="271"/>
      <c r="L31" s="271"/>
      <c r="M31" s="271"/>
      <c r="N31" s="271"/>
    </row>
    <row r="32" spans="8:14" ht="13.5" customHeight="1" x14ac:dyDescent="0.15">
      <c r="H32" t="s">
        <v>372</v>
      </c>
    </row>
    <row r="33" spans="2:14" x14ac:dyDescent="0.15">
      <c r="H33" s="267" t="s">
        <v>528</v>
      </c>
      <c r="I33" s="267"/>
      <c r="J33" s="267"/>
      <c r="K33" s="267"/>
      <c r="L33" s="267"/>
      <c r="M33" s="267"/>
      <c r="N33" s="267"/>
    </row>
    <row r="34" spans="2:14" x14ac:dyDescent="0.15">
      <c r="H34" s="267"/>
      <c r="I34" s="267"/>
      <c r="J34" s="267"/>
      <c r="K34" s="267"/>
      <c r="L34" s="267"/>
      <c r="M34" s="267"/>
      <c r="N34" s="267"/>
    </row>
    <row r="35" spans="2:14" x14ac:dyDescent="0.15">
      <c r="B35" s="268"/>
      <c r="C35" s="268"/>
      <c r="D35" s="42"/>
      <c r="H35" s="267"/>
      <c r="I35" s="267"/>
      <c r="J35" s="267"/>
      <c r="K35" s="267"/>
      <c r="L35" s="267"/>
      <c r="M35" s="267"/>
      <c r="N35" s="267"/>
    </row>
    <row r="36" spans="2:14" x14ac:dyDescent="0.15">
      <c r="H36" s="267"/>
      <c r="I36" s="267"/>
      <c r="J36" s="267"/>
      <c r="K36" s="267"/>
      <c r="L36" s="267"/>
      <c r="M36" s="267"/>
      <c r="N36" s="267"/>
    </row>
    <row r="37" spans="2:14" x14ac:dyDescent="0.15">
      <c r="H37" s="267"/>
      <c r="I37" s="267"/>
      <c r="J37" s="267"/>
      <c r="K37" s="267"/>
      <c r="L37" s="267"/>
      <c r="M37" s="267"/>
      <c r="N37" s="267"/>
    </row>
    <row r="38" spans="2:14" ht="13.15" customHeight="1" x14ac:dyDescent="0.15">
      <c r="H38" s="273"/>
      <c r="I38" s="273"/>
      <c r="J38" s="273"/>
      <c r="K38" s="273"/>
      <c r="L38" s="273"/>
      <c r="M38" s="273"/>
      <c r="N38" s="273"/>
    </row>
    <row r="39" spans="2:14" x14ac:dyDescent="0.15">
      <c r="H39" s="267"/>
      <c r="I39" s="267"/>
      <c r="J39" s="267"/>
      <c r="K39" s="267"/>
      <c r="L39" s="267"/>
      <c r="M39" s="267"/>
      <c r="N39" s="267"/>
    </row>
    <row r="40" spans="2:14" x14ac:dyDescent="0.15">
      <c r="H40" s="267"/>
      <c r="I40" s="267"/>
      <c r="J40" s="267"/>
      <c r="K40" s="267"/>
      <c r="L40" s="267"/>
      <c r="M40" s="267"/>
      <c r="N40" s="267"/>
    </row>
    <row r="41" spans="2:14" x14ac:dyDescent="0.15">
      <c r="H41" s="267"/>
      <c r="I41" s="267"/>
      <c r="J41" s="267"/>
      <c r="K41" s="267"/>
      <c r="L41" s="267"/>
      <c r="M41" s="267"/>
      <c r="N41" s="267"/>
    </row>
    <row r="42" spans="2:14" x14ac:dyDescent="0.15">
      <c r="H42" s="267"/>
      <c r="I42" s="267"/>
      <c r="J42" s="267"/>
      <c r="K42" s="267"/>
      <c r="L42" s="267"/>
      <c r="M42" s="267"/>
      <c r="N42" s="267"/>
    </row>
    <row r="43" spans="2:14" x14ac:dyDescent="0.15">
      <c r="H43" s="267"/>
      <c r="I43" s="267"/>
      <c r="J43" s="267"/>
      <c r="K43" s="267"/>
      <c r="L43" s="267"/>
      <c r="M43" s="267"/>
      <c r="N43" s="267"/>
    </row>
  </sheetData>
  <mergeCells count="16">
    <mergeCell ref="H39:N43"/>
    <mergeCell ref="B35:C35"/>
    <mergeCell ref="A1:N2"/>
    <mergeCell ref="H5:N8"/>
    <mergeCell ref="H10:N11"/>
    <mergeCell ref="H13:N15"/>
    <mergeCell ref="H17:N18"/>
    <mergeCell ref="H20:N21"/>
    <mergeCell ref="H27:N28"/>
    <mergeCell ref="A3:G3"/>
    <mergeCell ref="H3:N3"/>
    <mergeCell ref="H31:N31"/>
    <mergeCell ref="H29:N29"/>
    <mergeCell ref="H33:N38"/>
    <mergeCell ref="H23:N23"/>
    <mergeCell ref="H25:N25"/>
  </mergeCells>
  <phoneticPr fontId="9"/>
  <printOptions horizontalCentered="1" verticalCentered="1"/>
  <pageMargins left="0.23622047244094491" right="0.23622047244094491" top="0.74803149606299213" bottom="0.74803149606299213" header="0.31496062992125984" footer="0.31496062992125984"/>
  <pageSetup paperSize="9" scale="97"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N39"/>
  <sheetViews>
    <sheetView view="pageBreakPreview" zoomScaleNormal="85" zoomScaleSheetLayoutView="100" workbookViewId="0">
      <selection activeCell="P21" sqref="P21"/>
    </sheetView>
  </sheetViews>
  <sheetFormatPr defaultRowHeight="13.5" x14ac:dyDescent="0.15"/>
  <cols>
    <col min="1" max="1" width="8.875" customWidth="1"/>
    <col min="2" max="3" width="9" customWidth="1"/>
    <col min="4" max="4" width="8.875" customWidth="1"/>
  </cols>
  <sheetData>
    <row r="1" spans="1:14" x14ac:dyDescent="0.15">
      <c r="A1" s="274" t="s">
        <v>294</v>
      </c>
      <c r="B1" s="274"/>
      <c r="C1" s="274"/>
      <c r="D1" s="274"/>
      <c r="E1" s="274"/>
      <c r="F1" s="274"/>
      <c r="G1" s="274"/>
      <c r="H1" s="274"/>
      <c r="I1" s="274"/>
      <c r="J1" s="274"/>
      <c r="K1" s="274"/>
      <c r="L1" s="274"/>
      <c r="M1" s="274"/>
      <c r="N1" s="274"/>
    </row>
    <row r="2" spans="1:14" x14ac:dyDescent="0.15">
      <c r="A2" s="274"/>
      <c r="B2" s="274"/>
      <c r="C2" s="274"/>
      <c r="D2" s="274"/>
      <c r="E2" s="274"/>
      <c r="F2" s="274"/>
      <c r="G2" s="274"/>
      <c r="H2" s="274"/>
      <c r="I2" s="274"/>
      <c r="J2" s="274"/>
      <c r="K2" s="274"/>
      <c r="L2" s="274"/>
      <c r="M2" s="274"/>
      <c r="N2" s="274"/>
    </row>
    <row r="22" spans="1:14" ht="13.5" customHeight="1" x14ac:dyDescent="0.15"/>
    <row r="23" spans="1:14" ht="27.75" customHeight="1" x14ac:dyDescent="0.15">
      <c r="B23" s="44"/>
      <c r="C23" s="44"/>
      <c r="D23" s="44"/>
      <c r="E23" s="44"/>
      <c r="F23" s="44"/>
      <c r="G23" s="44"/>
      <c r="H23" s="44"/>
      <c r="I23" s="44"/>
      <c r="J23" s="44"/>
      <c r="K23" s="44"/>
      <c r="L23" s="44"/>
      <c r="M23" s="44"/>
      <c r="N23" s="44"/>
    </row>
    <row r="25" spans="1:14" ht="40.5" customHeight="1" x14ac:dyDescent="0.15">
      <c r="B25" s="44"/>
      <c r="C25" s="44"/>
      <c r="D25" s="44"/>
      <c r="E25" s="44"/>
      <c r="F25" s="44"/>
      <c r="G25" s="44"/>
      <c r="H25" s="44"/>
      <c r="I25" s="44"/>
      <c r="J25" s="44"/>
      <c r="K25" s="44"/>
      <c r="L25" s="44"/>
      <c r="M25" s="44"/>
      <c r="N25" s="44"/>
    </row>
    <row r="26" spans="1:14" ht="13.5" customHeight="1" x14ac:dyDescent="0.15">
      <c r="A26" t="s">
        <v>302</v>
      </c>
      <c r="B26" s="44"/>
      <c r="C26" s="44"/>
      <c r="D26" s="44"/>
      <c r="E26" s="44"/>
      <c r="F26" s="44"/>
      <c r="G26" s="44"/>
      <c r="H26" s="44"/>
      <c r="I26" s="44"/>
      <c r="J26" s="44"/>
      <c r="K26" s="44"/>
      <c r="L26" s="44"/>
      <c r="M26" s="44"/>
      <c r="N26" s="44"/>
    </row>
    <row r="27" spans="1:14" ht="27" customHeight="1" x14ac:dyDescent="0.15">
      <c r="A27" s="267" t="s">
        <v>305</v>
      </c>
      <c r="B27" s="267"/>
      <c r="C27" s="267"/>
      <c r="D27" s="267"/>
      <c r="E27" s="267"/>
      <c r="F27" s="267"/>
      <c r="G27" s="267"/>
      <c r="H27" s="267"/>
      <c r="I27" s="267"/>
      <c r="J27" s="267"/>
      <c r="K27" s="267"/>
      <c r="L27" s="267"/>
      <c r="M27" s="267"/>
      <c r="N27" s="267"/>
    </row>
    <row r="28" spans="1:14" x14ac:dyDescent="0.15">
      <c r="A28" t="s">
        <v>303</v>
      </c>
    </row>
    <row r="29" spans="1:14" ht="40.5" customHeight="1" x14ac:dyDescent="0.15">
      <c r="A29" s="267" t="s">
        <v>304</v>
      </c>
      <c r="B29" s="267"/>
      <c r="C29" s="267"/>
      <c r="D29" s="267"/>
      <c r="E29" s="267"/>
      <c r="F29" s="267"/>
      <c r="G29" s="267"/>
      <c r="H29" s="267"/>
      <c r="I29" s="267"/>
      <c r="J29" s="267"/>
      <c r="K29" s="267"/>
      <c r="L29" s="267"/>
      <c r="M29" s="267"/>
      <c r="N29" s="267"/>
    </row>
    <row r="30" spans="1:14" ht="27" customHeight="1" x14ac:dyDescent="0.15">
      <c r="A30" s="267" t="s">
        <v>368</v>
      </c>
      <c r="B30" s="267"/>
      <c r="C30" s="267"/>
      <c r="D30" s="267"/>
      <c r="E30" s="267"/>
      <c r="F30" s="267"/>
      <c r="G30" s="267"/>
      <c r="H30" s="267"/>
      <c r="I30" s="267"/>
      <c r="J30" s="267"/>
      <c r="K30" s="267"/>
      <c r="L30" s="267"/>
      <c r="M30" s="267"/>
      <c r="N30" s="267"/>
    </row>
    <row r="32" spans="1:14" x14ac:dyDescent="0.15">
      <c r="A32" s="43"/>
      <c r="B32" s="43"/>
      <c r="C32" s="43"/>
      <c r="D32" s="43"/>
      <c r="E32" s="43"/>
      <c r="F32" s="43"/>
      <c r="G32" s="43"/>
      <c r="H32" s="43"/>
      <c r="I32" s="43"/>
      <c r="J32" s="43"/>
      <c r="K32" s="43"/>
      <c r="L32" s="43"/>
      <c r="M32" s="43"/>
      <c r="N32" s="43"/>
    </row>
    <row r="33" spans="1:14" x14ac:dyDescent="0.15">
      <c r="A33" s="43"/>
      <c r="B33" s="43"/>
      <c r="C33" s="43"/>
      <c r="D33" s="43"/>
      <c r="E33" s="43"/>
      <c r="F33" s="43"/>
      <c r="G33" s="43"/>
      <c r="H33" s="43"/>
      <c r="I33" s="43"/>
      <c r="J33" s="43"/>
      <c r="K33" s="43"/>
      <c r="L33" s="43"/>
      <c r="M33" s="43"/>
      <c r="N33" s="43"/>
    </row>
    <row r="39" spans="1:14" x14ac:dyDescent="0.15">
      <c r="G39" s="42"/>
    </row>
  </sheetData>
  <mergeCells count="4">
    <mergeCell ref="A27:N27"/>
    <mergeCell ref="A29:N29"/>
    <mergeCell ref="A30:N30"/>
    <mergeCell ref="A1:N2"/>
  </mergeCells>
  <phoneticPr fontId="9"/>
  <printOptions horizontalCentered="1" verticalCentered="1"/>
  <pageMargins left="0.23622047244094491" right="0.23622047244094491" top="0.74803149606299213" bottom="0.74803149606299213" header="0.31496062992125984" footer="0.31496062992125984"/>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B1:AK31"/>
  <sheetViews>
    <sheetView showGridLines="0" tabSelected="1" view="pageBreakPreview" zoomScale="90" zoomScaleNormal="55" zoomScaleSheetLayoutView="90" workbookViewId="0"/>
  </sheetViews>
  <sheetFormatPr defaultColWidth="9" defaultRowHeight="18" customHeight="1" x14ac:dyDescent="0.15"/>
  <cols>
    <col min="1" max="1" width="1.75" style="2" customWidth="1"/>
    <col min="2" max="12" width="5.875" style="1" customWidth="1"/>
    <col min="13" max="14" width="3.25" style="1" customWidth="1"/>
    <col min="15" max="18" width="5.875" style="1" customWidth="1"/>
    <col min="19" max="22" width="3.25" style="1" customWidth="1"/>
    <col min="23" max="23" width="5.875" style="7" customWidth="1"/>
    <col min="24" max="24" width="9.625" style="7" customWidth="1"/>
    <col min="25" max="25" width="5.875" style="7" customWidth="1"/>
    <col min="26" max="26" width="5.875" style="1" customWidth="1"/>
    <col min="27" max="28" width="3.25" style="1" customWidth="1"/>
    <col min="29" max="29" width="1.5" style="2" customWidth="1"/>
    <col min="30" max="30" width="9" style="2"/>
    <col min="31" max="33" width="9.125" style="2" bestFit="1" customWidth="1"/>
    <col min="34" max="34" width="10.875" style="2" bestFit="1" customWidth="1"/>
    <col min="35" max="16384" width="9" style="2"/>
  </cols>
  <sheetData>
    <row r="1" spans="2:37" ht="10.5" customHeight="1" x14ac:dyDescent="0.15"/>
    <row r="2" spans="2:37" ht="24.95" customHeight="1" x14ac:dyDescent="0.15">
      <c r="B2" s="116" t="s">
        <v>238</v>
      </c>
      <c r="C2" s="116"/>
      <c r="D2" s="116"/>
      <c r="E2" s="116"/>
      <c r="F2" s="116"/>
      <c r="G2" s="116"/>
      <c r="H2" s="116"/>
      <c r="I2" s="116"/>
      <c r="J2" s="116"/>
      <c r="K2" s="116"/>
      <c r="L2" s="116"/>
      <c r="M2" s="116"/>
      <c r="N2" s="116"/>
      <c r="O2" s="116"/>
      <c r="P2" s="116"/>
      <c r="Q2" s="116"/>
      <c r="R2" s="116"/>
      <c r="S2" s="277" t="s">
        <v>431</v>
      </c>
      <c r="T2" s="283"/>
      <c r="U2" s="283"/>
      <c r="V2" s="278"/>
      <c r="W2" s="300" t="s">
        <v>908</v>
      </c>
      <c r="X2" s="300"/>
      <c r="Y2" s="300"/>
      <c r="Z2" s="300"/>
      <c r="AA2" s="300"/>
      <c r="AB2" s="300"/>
    </row>
    <row r="3" spans="2:37" ht="20.100000000000001" customHeight="1" x14ac:dyDescent="0.15">
      <c r="B3" s="311" t="s">
        <v>17</v>
      </c>
      <c r="C3" s="311"/>
      <c r="D3" s="312" t="s">
        <v>820</v>
      </c>
      <c r="E3" s="313"/>
      <c r="F3" s="313"/>
      <c r="G3" s="314"/>
      <c r="H3" s="315" t="s">
        <v>18</v>
      </c>
      <c r="I3" s="315"/>
      <c r="J3" s="316" t="s">
        <v>906</v>
      </c>
      <c r="K3" s="317"/>
      <c r="L3" s="317"/>
      <c r="M3" s="317"/>
      <c r="N3" s="317"/>
      <c r="O3" s="318"/>
      <c r="P3" s="288" t="s">
        <v>6</v>
      </c>
      <c r="Q3" s="290"/>
      <c r="R3" s="316" t="s">
        <v>910</v>
      </c>
      <c r="S3" s="317"/>
      <c r="T3" s="317"/>
      <c r="U3" s="317"/>
      <c r="V3" s="318"/>
      <c r="W3" s="277" t="s">
        <v>136</v>
      </c>
      <c r="X3" s="283"/>
      <c r="Y3" s="283"/>
      <c r="Z3" s="322" t="s">
        <v>455</v>
      </c>
      <c r="AA3" s="323"/>
      <c r="AB3" s="324"/>
    </row>
    <row r="4" spans="2:37" ht="20.100000000000001" customHeight="1" x14ac:dyDescent="0.15">
      <c r="B4" s="305" t="s">
        <v>7</v>
      </c>
      <c r="C4" s="305"/>
      <c r="D4" s="325" t="s">
        <v>735</v>
      </c>
      <c r="E4" s="326"/>
      <c r="F4" s="326"/>
      <c r="G4" s="327"/>
      <c r="H4" s="315"/>
      <c r="I4" s="315"/>
      <c r="J4" s="319"/>
      <c r="K4" s="320"/>
      <c r="L4" s="320"/>
      <c r="M4" s="320"/>
      <c r="N4" s="320"/>
      <c r="O4" s="321"/>
      <c r="P4" s="291"/>
      <c r="Q4" s="293"/>
      <c r="R4" s="319"/>
      <c r="S4" s="320"/>
      <c r="T4" s="320"/>
      <c r="U4" s="320"/>
      <c r="V4" s="321"/>
      <c r="W4" s="277" t="s">
        <v>135</v>
      </c>
      <c r="X4" s="283"/>
      <c r="Y4" s="283"/>
      <c r="Z4" s="322" t="s">
        <v>252</v>
      </c>
      <c r="AA4" s="323"/>
      <c r="AB4" s="324"/>
    </row>
    <row r="5" spans="2:37" ht="20.100000000000001" customHeight="1" x14ac:dyDescent="0.15">
      <c r="B5" s="346" t="s">
        <v>8</v>
      </c>
      <c r="C5" s="346"/>
      <c r="D5" s="117" t="s">
        <v>9</v>
      </c>
      <c r="E5" s="328" t="s">
        <v>736</v>
      </c>
      <c r="F5" s="328"/>
      <c r="G5" s="328"/>
      <c r="H5" s="288" t="s">
        <v>134</v>
      </c>
      <c r="I5" s="289"/>
      <c r="J5" s="290"/>
      <c r="K5" s="316" t="s">
        <v>686</v>
      </c>
      <c r="L5" s="317"/>
      <c r="M5" s="317"/>
      <c r="N5" s="317"/>
      <c r="O5" s="318"/>
      <c r="P5" s="347" t="s">
        <v>133</v>
      </c>
      <c r="Q5" s="348"/>
      <c r="R5" s="351">
        <v>45576</v>
      </c>
      <c r="S5" s="352"/>
      <c r="T5" s="353"/>
      <c r="U5" s="291" t="s">
        <v>26</v>
      </c>
      <c r="V5" s="292"/>
      <c r="W5" s="293"/>
      <c r="X5" s="306" t="s">
        <v>25</v>
      </c>
      <c r="Y5" s="307"/>
      <c r="Z5" s="301">
        <v>578</v>
      </c>
      <c r="AA5" s="301"/>
      <c r="AB5" s="118" t="s">
        <v>24</v>
      </c>
    </row>
    <row r="6" spans="2:37" ht="20.100000000000001" customHeight="1" x14ac:dyDescent="0.15">
      <c r="B6" s="346"/>
      <c r="C6" s="346"/>
      <c r="D6" s="117" t="s">
        <v>10</v>
      </c>
      <c r="E6" s="328" t="s">
        <v>737</v>
      </c>
      <c r="F6" s="328"/>
      <c r="G6" s="328"/>
      <c r="H6" s="291"/>
      <c r="I6" s="292"/>
      <c r="J6" s="293"/>
      <c r="K6" s="319"/>
      <c r="L6" s="320"/>
      <c r="M6" s="320"/>
      <c r="N6" s="320"/>
      <c r="O6" s="321"/>
      <c r="P6" s="349"/>
      <c r="Q6" s="350"/>
      <c r="R6" s="354"/>
      <c r="S6" s="355"/>
      <c r="T6" s="356"/>
      <c r="U6" s="277" t="s">
        <v>11</v>
      </c>
      <c r="V6" s="283"/>
      <c r="W6" s="278"/>
      <c r="X6" s="306" t="s">
        <v>349</v>
      </c>
      <c r="Y6" s="307"/>
      <c r="Z6" s="307"/>
      <c r="AA6" s="307"/>
      <c r="AB6" s="308"/>
    </row>
    <row r="7" spans="2:37" ht="18.95" customHeight="1" x14ac:dyDescent="0.15">
      <c r="B7" s="329" t="s">
        <v>109</v>
      </c>
      <c r="C7" s="302" t="s">
        <v>123</v>
      </c>
      <c r="D7" s="304"/>
      <c r="E7" s="330">
        <v>341424</v>
      </c>
      <c r="F7" s="331"/>
      <c r="G7" s="332"/>
      <c r="H7" s="302" t="s">
        <v>132</v>
      </c>
      <c r="I7" s="303"/>
      <c r="J7" s="304"/>
      <c r="K7" s="333">
        <v>2010</v>
      </c>
      <c r="L7" s="334"/>
      <c r="M7" s="342" t="s">
        <v>131</v>
      </c>
      <c r="N7" s="343"/>
      <c r="O7" s="302" t="s">
        <v>114</v>
      </c>
      <c r="P7" s="304"/>
      <c r="Q7" s="335" t="s">
        <v>687</v>
      </c>
      <c r="R7" s="335"/>
      <c r="S7" s="309" t="s">
        <v>130</v>
      </c>
      <c r="T7" s="302" t="s">
        <v>129</v>
      </c>
      <c r="U7" s="303"/>
      <c r="V7" s="303"/>
      <c r="W7" s="304"/>
      <c r="X7" s="119" t="s">
        <v>106</v>
      </c>
      <c r="Y7" s="120" t="s">
        <v>128</v>
      </c>
      <c r="Z7" s="121" t="s">
        <v>105</v>
      </c>
      <c r="AA7" s="305" t="s">
        <v>127</v>
      </c>
      <c r="AB7" s="305"/>
      <c r="AD7" s="5"/>
      <c r="AE7" s="2">
        <v>34</v>
      </c>
      <c r="AF7" s="2">
        <v>14</v>
      </c>
      <c r="AG7" s="52">
        <v>24</v>
      </c>
      <c r="AH7" s="53">
        <v>34.24</v>
      </c>
      <c r="AI7" s="53" t="s">
        <v>874</v>
      </c>
    </row>
    <row r="8" spans="2:37" ht="18.95" customHeight="1" x14ac:dyDescent="0.15">
      <c r="B8" s="291"/>
      <c r="C8" s="275" t="s">
        <v>120</v>
      </c>
      <c r="D8" s="276"/>
      <c r="E8" s="336">
        <v>1312155</v>
      </c>
      <c r="F8" s="337"/>
      <c r="G8" s="338"/>
      <c r="H8" s="275" t="s">
        <v>126</v>
      </c>
      <c r="I8" s="339"/>
      <c r="J8" s="276"/>
      <c r="K8" s="340"/>
      <c r="L8" s="341"/>
      <c r="M8" s="342"/>
      <c r="N8" s="343"/>
      <c r="O8" s="275" t="s">
        <v>125</v>
      </c>
      <c r="P8" s="276"/>
      <c r="Q8" s="282">
        <v>0.28000000000000003</v>
      </c>
      <c r="R8" s="282"/>
      <c r="S8" s="310"/>
      <c r="T8" s="285" t="s">
        <v>124</v>
      </c>
      <c r="U8" s="277" t="s">
        <v>198</v>
      </c>
      <c r="V8" s="283"/>
      <c r="W8" s="278"/>
      <c r="X8" s="265" t="s">
        <v>794</v>
      </c>
      <c r="Y8" s="122"/>
      <c r="Z8" s="122">
        <v>4</v>
      </c>
      <c r="AA8" s="284"/>
      <c r="AB8" s="284"/>
      <c r="AD8" s="21"/>
      <c r="AE8" s="2">
        <v>131</v>
      </c>
      <c r="AF8" s="2">
        <v>21</v>
      </c>
      <c r="AG8" s="52">
        <v>55</v>
      </c>
      <c r="AH8" s="53">
        <v>131.36528000000001</v>
      </c>
      <c r="AI8" s="53" t="s">
        <v>875</v>
      </c>
    </row>
    <row r="9" spans="2:37" ht="18.95" customHeight="1" x14ac:dyDescent="0.15">
      <c r="B9" s="357" t="s">
        <v>102</v>
      </c>
      <c r="C9" s="275" t="s">
        <v>123</v>
      </c>
      <c r="D9" s="276"/>
      <c r="E9" s="336">
        <v>341439</v>
      </c>
      <c r="F9" s="337"/>
      <c r="G9" s="338"/>
      <c r="H9" s="358" t="s">
        <v>453</v>
      </c>
      <c r="I9" s="359"/>
      <c r="J9" s="359"/>
      <c r="K9" s="279" t="s">
        <v>688</v>
      </c>
      <c r="L9" s="281"/>
      <c r="M9" s="342"/>
      <c r="N9" s="343"/>
      <c r="O9" s="275" t="s">
        <v>122</v>
      </c>
      <c r="P9" s="276"/>
      <c r="Q9" s="360">
        <v>4976.6000000000004</v>
      </c>
      <c r="R9" s="360"/>
      <c r="S9" s="310"/>
      <c r="T9" s="287"/>
      <c r="U9" s="277" t="s">
        <v>121</v>
      </c>
      <c r="V9" s="283"/>
      <c r="W9" s="278"/>
      <c r="X9" s="265" t="s">
        <v>795</v>
      </c>
      <c r="Y9" s="122"/>
      <c r="Z9" s="122">
        <v>12</v>
      </c>
      <c r="AA9" s="284"/>
      <c r="AB9" s="284"/>
      <c r="AD9" s="21"/>
      <c r="AE9" s="2">
        <v>34</v>
      </c>
      <c r="AF9" s="2">
        <v>14</v>
      </c>
      <c r="AG9" s="52">
        <v>39</v>
      </c>
      <c r="AH9" s="53">
        <v>34.244169999999997</v>
      </c>
      <c r="AI9" s="53" t="s">
        <v>876</v>
      </c>
    </row>
    <row r="10" spans="2:37" ht="18.95" customHeight="1" x14ac:dyDescent="0.15">
      <c r="B10" s="302"/>
      <c r="C10" s="275" t="s">
        <v>120</v>
      </c>
      <c r="D10" s="276"/>
      <c r="E10" s="336">
        <v>1312042</v>
      </c>
      <c r="F10" s="337"/>
      <c r="G10" s="338"/>
      <c r="H10" s="275" t="s">
        <v>119</v>
      </c>
      <c r="I10" s="339"/>
      <c r="J10" s="276"/>
      <c r="K10" s="361" t="s">
        <v>689</v>
      </c>
      <c r="L10" s="341"/>
      <c r="M10" s="344"/>
      <c r="N10" s="345"/>
      <c r="O10" s="275" t="s">
        <v>61</v>
      </c>
      <c r="P10" s="276"/>
      <c r="Q10" s="335" t="s">
        <v>690</v>
      </c>
      <c r="R10" s="335"/>
      <c r="S10" s="310"/>
      <c r="T10" s="286"/>
      <c r="U10" s="277" t="s">
        <v>118</v>
      </c>
      <c r="V10" s="283"/>
      <c r="W10" s="278"/>
      <c r="X10" s="122"/>
      <c r="Y10" s="122"/>
      <c r="Z10" s="122"/>
      <c r="AA10" s="284"/>
      <c r="AB10" s="284"/>
      <c r="AD10" s="21"/>
      <c r="AE10" s="2">
        <v>131</v>
      </c>
      <c r="AF10" s="2">
        <v>20</v>
      </c>
      <c r="AG10" s="52">
        <v>42</v>
      </c>
      <c r="AH10" s="53">
        <v>131.345</v>
      </c>
      <c r="AI10" s="53" t="s">
        <v>877</v>
      </c>
    </row>
    <row r="11" spans="2:37" ht="18.95" customHeight="1" x14ac:dyDescent="0.15">
      <c r="B11" s="275" t="s">
        <v>117</v>
      </c>
      <c r="C11" s="339"/>
      <c r="D11" s="276"/>
      <c r="E11" s="362" t="s">
        <v>691</v>
      </c>
      <c r="F11" s="363"/>
      <c r="G11" s="364"/>
      <c r="H11" s="275" t="s">
        <v>116</v>
      </c>
      <c r="I11" s="339"/>
      <c r="J11" s="276"/>
      <c r="K11" s="361" t="s">
        <v>689</v>
      </c>
      <c r="L11" s="341"/>
      <c r="M11" s="365" t="s">
        <v>115</v>
      </c>
      <c r="N11" s="366"/>
      <c r="O11" s="275" t="s">
        <v>114</v>
      </c>
      <c r="P11" s="276"/>
      <c r="Q11" s="367" t="s">
        <v>692</v>
      </c>
      <c r="R11" s="367"/>
      <c r="S11" s="310"/>
      <c r="T11" s="123" t="s">
        <v>113</v>
      </c>
      <c r="U11" s="277" t="s">
        <v>112</v>
      </c>
      <c r="V11" s="283"/>
      <c r="W11" s="278"/>
      <c r="X11" s="122"/>
      <c r="Y11" s="122"/>
      <c r="Z11" s="122"/>
      <c r="AA11" s="284"/>
      <c r="AB11" s="284"/>
      <c r="AD11" s="21"/>
    </row>
    <row r="12" spans="2:37" ht="18.95" customHeight="1" x14ac:dyDescent="0.15">
      <c r="B12" s="275" t="s">
        <v>111</v>
      </c>
      <c r="C12" s="339"/>
      <c r="D12" s="276"/>
      <c r="E12" s="279">
        <v>56.7</v>
      </c>
      <c r="F12" s="280"/>
      <c r="G12" s="118" t="s">
        <v>74</v>
      </c>
      <c r="H12" s="366" t="s">
        <v>110</v>
      </c>
      <c r="I12" s="309" t="s">
        <v>109</v>
      </c>
      <c r="J12" s="124" t="s">
        <v>101</v>
      </c>
      <c r="K12" s="279" t="s">
        <v>693</v>
      </c>
      <c r="L12" s="281"/>
      <c r="M12" s="344"/>
      <c r="N12" s="345"/>
      <c r="O12" s="275" t="s">
        <v>61</v>
      </c>
      <c r="P12" s="276"/>
      <c r="Q12" s="369" t="s">
        <v>694</v>
      </c>
      <c r="R12" s="369"/>
      <c r="S12" s="310"/>
      <c r="T12" s="285" t="s">
        <v>98</v>
      </c>
      <c r="U12" s="277" t="s">
        <v>97</v>
      </c>
      <c r="V12" s="283"/>
      <c r="W12" s="278"/>
      <c r="X12" s="122"/>
      <c r="Y12" s="122"/>
      <c r="Z12" s="122">
        <v>12</v>
      </c>
      <c r="AA12" s="284"/>
      <c r="AB12" s="284"/>
      <c r="AD12" s="21"/>
    </row>
    <row r="13" spans="2:37" ht="18.95" customHeight="1" x14ac:dyDescent="0.15">
      <c r="B13" s="357" t="s">
        <v>108</v>
      </c>
      <c r="C13" s="370"/>
      <c r="D13" s="371"/>
      <c r="E13" s="279">
        <v>66.7</v>
      </c>
      <c r="F13" s="280"/>
      <c r="G13" s="118" t="s">
        <v>376</v>
      </c>
      <c r="H13" s="343"/>
      <c r="I13" s="368"/>
      <c r="J13" s="124" t="s">
        <v>95</v>
      </c>
      <c r="K13" s="125">
        <v>0.15</v>
      </c>
      <c r="L13" s="126" t="s">
        <v>94</v>
      </c>
      <c r="M13" s="372" t="s">
        <v>107</v>
      </c>
      <c r="N13" s="373"/>
      <c r="O13" s="374"/>
      <c r="P13" s="119" t="s">
        <v>106</v>
      </c>
      <c r="Q13" s="259" t="s">
        <v>105</v>
      </c>
      <c r="R13" s="260" t="s">
        <v>61</v>
      </c>
      <c r="S13" s="310"/>
      <c r="T13" s="286"/>
      <c r="U13" s="277" t="s">
        <v>199</v>
      </c>
      <c r="V13" s="283"/>
      <c r="W13" s="278"/>
      <c r="X13" s="122"/>
      <c r="Y13" s="122"/>
      <c r="Z13" s="122"/>
      <c r="AA13" s="284"/>
      <c r="AB13" s="284"/>
      <c r="AD13" s="21"/>
      <c r="AF13" s="11"/>
      <c r="AG13" s="10"/>
      <c r="AH13" s="10"/>
      <c r="AI13" s="10"/>
      <c r="AJ13" s="12"/>
      <c r="AK13" s="8"/>
    </row>
    <row r="14" spans="2:37" ht="18.95" customHeight="1" x14ac:dyDescent="0.15">
      <c r="B14" s="357" t="s">
        <v>104</v>
      </c>
      <c r="C14" s="370"/>
      <c r="D14" s="371"/>
      <c r="E14" s="375">
        <v>5787</v>
      </c>
      <c r="F14" s="376"/>
      <c r="G14" s="127" t="s">
        <v>103</v>
      </c>
      <c r="H14" s="343"/>
      <c r="I14" s="309" t="s">
        <v>102</v>
      </c>
      <c r="J14" s="124" t="s">
        <v>101</v>
      </c>
      <c r="K14" s="279" t="s">
        <v>693</v>
      </c>
      <c r="L14" s="281"/>
      <c r="M14" s="309" t="s">
        <v>100</v>
      </c>
      <c r="N14" s="277" t="s">
        <v>99</v>
      </c>
      <c r="O14" s="278"/>
      <c r="P14" s="128" t="s">
        <v>740</v>
      </c>
      <c r="Q14" s="122">
        <v>236</v>
      </c>
      <c r="R14" s="129"/>
      <c r="S14" s="310"/>
      <c r="T14" s="285" t="s">
        <v>88</v>
      </c>
      <c r="U14" s="277" t="s">
        <v>200</v>
      </c>
      <c r="V14" s="283"/>
      <c r="W14" s="278"/>
      <c r="X14" s="122"/>
      <c r="Y14" s="122"/>
      <c r="Z14" s="122">
        <v>3</v>
      </c>
      <c r="AA14" s="284"/>
      <c r="AB14" s="284"/>
      <c r="AD14" s="21"/>
      <c r="AF14" s="11"/>
      <c r="AG14" s="10"/>
      <c r="AH14" s="10"/>
      <c r="AI14" s="10"/>
      <c r="AJ14" s="12"/>
      <c r="AK14" s="8"/>
    </row>
    <row r="15" spans="2:37" ht="18.95" customHeight="1" x14ac:dyDescent="0.15">
      <c r="B15" s="130"/>
      <c r="C15" s="275" t="s">
        <v>96</v>
      </c>
      <c r="D15" s="276"/>
      <c r="E15" s="279">
        <v>11.4</v>
      </c>
      <c r="F15" s="280"/>
      <c r="G15" s="118" t="s">
        <v>74</v>
      </c>
      <c r="H15" s="345"/>
      <c r="I15" s="368"/>
      <c r="J15" s="131" t="s">
        <v>95</v>
      </c>
      <c r="K15" s="132">
        <v>0.15</v>
      </c>
      <c r="L15" s="133" t="s">
        <v>94</v>
      </c>
      <c r="M15" s="310"/>
      <c r="N15" s="277" t="s">
        <v>93</v>
      </c>
      <c r="O15" s="278"/>
      <c r="P15" s="128" t="s">
        <v>695</v>
      </c>
      <c r="Q15" s="122"/>
      <c r="R15" s="129"/>
      <c r="S15" s="310"/>
      <c r="T15" s="287"/>
      <c r="U15" s="288" t="s">
        <v>86</v>
      </c>
      <c r="V15" s="289"/>
      <c r="W15" s="290"/>
      <c r="X15" s="134"/>
      <c r="Y15" s="122"/>
      <c r="Z15" s="122"/>
      <c r="AA15" s="284"/>
      <c r="AB15" s="284"/>
      <c r="AD15" s="21"/>
      <c r="AF15" s="11"/>
      <c r="AG15" s="10"/>
      <c r="AH15" s="10"/>
      <c r="AI15" s="10"/>
      <c r="AJ15" s="12"/>
      <c r="AK15" s="8"/>
    </row>
    <row r="16" spans="2:37" ht="18.95" customHeight="1" x14ac:dyDescent="0.15">
      <c r="B16" s="310" t="s">
        <v>92</v>
      </c>
      <c r="C16" s="357" t="s">
        <v>91</v>
      </c>
      <c r="D16" s="371"/>
      <c r="E16" s="377">
        <v>4.5999999999999996</v>
      </c>
      <c r="F16" s="378"/>
      <c r="G16" s="135" t="s">
        <v>74</v>
      </c>
      <c r="H16" s="309" t="s">
        <v>90</v>
      </c>
      <c r="I16" s="275" t="s">
        <v>77</v>
      </c>
      <c r="J16" s="276"/>
      <c r="K16" s="125">
        <v>30</v>
      </c>
      <c r="L16" s="126" t="s">
        <v>69</v>
      </c>
      <c r="M16" s="310"/>
      <c r="N16" s="277" t="s">
        <v>89</v>
      </c>
      <c r="O16" s="278"/>
      <c r="P16" s="128"/>
      <c r="Q16" s="122"/>
      <c r="R16" s="129"/>
      <c r="S16" s="310"/>
      <c r="T16" s="287"/>
      <c r="U16" s="291"/>
      <c r="V16" s="292"/>
      <c r="W16" s="293"/>
      <c r="X16" s="122"/>
      <c r="Y16" s="122"/>
      <c r="Z16" s="122"/>
      <c r="AA16" s="284"/>
      <c r="AB16" s="284"/>
      <c r="AD16" s="21"/>
      <c r="AF16" s="11"/>
      <c r="AG16" s="10"/>
      <c r="AH16" s="10"/>
      <c r="AI16" s="10"/>
      <c r="AJ16" s="12"/>
      <c r="AK16" s="8"/>
    </row>
    <row r="17" spans="2:37" ht="18.95" customHeight="1" x14ac:dyDescent="0.15">
      <c r="B17" s="310"/>
      <c r="C17" s="302"/>
      <c r="D17" s="304"/>
      <c r="E17" s="377">
        <v>4.5999999999999996</v>
      </c>
      <c r="F17" s="378"/>
      <c r="G17" s="135" t="s">
        <v>74</v>
      </c>
      <c r="H17" s="310"/>
      <c r="I17" s="357" t="s">
        <v>73</v>
      </c>
      <c r="J17" s="371"/>
      <c r="K17" s="125">
        <v>30</v>
      </c>
      <c r="L17" s="126" t="s">
        <v>69</v>
      </c>
      <c r="M17" s="310"/>
      <c r="N17" s="277" t="s">
        <v>87</v>
      </c>
      <c r="O17" s="278"/>
      <c r="P17" s="136"/>
      <c r="Q17" s="122"/>
      <c r="R17" s="129"/>
      <c r="S17" s="310"/>
      <c r="T17" s="287"/>
      <c r="U17" s="277" t="s">
        <v>83</v>
      </c>
      <c r="V17" s="283"/>
      <c r="W17" s="278"/>
      <c r="X17" s="122"/>
      <c r="Y17" s="122"/>
      <c r="Z17" s="128"/>
      <c r="AA17" s="361"/>
      <c r="AB17" s="341"/>
      <c r="AD17" s="21"/>
      <c r="AF17" s="11"/>
      <c r="AG17" s="10"/>
      <c r="AH17" s="10"/>
      <c r="AI17" s="10"/>
      <c r="AJ17" s="9"/>
      <c r="AK17" s="8"/>
    </row>
    <row r="18" spans="2:37" ht="18.95" customHeight="1" x14ac:dyDescent="0.15">
      <c r="B18" s="137"/>
      <c r="C18" s="275" t="s">
        <v>85</v>
      </c>
      <c r="D18" s="276"/>
      <c r="E18" s="377">
        <v>2.2000000000000002</v>
      </c>
      <c r="F18" s="378"/>
      <c r="G18" s="135" t="s">
        <v>74</v>
      </c>
      <c r="H18" s="310"/>
      <c r="I18" s="302"/>
      <c r="J18" s="304"/>
      <c r="K18" s="125"/>
      <c r="L18" s="126" t="s">
        <v>69</v>
      </c>
      <c r="M18" s="310"/>
      <c r="N18" s="277" t="s">
        <v>84</v>
      </c>
      <c r="O18" s="278"/>
      <c r="P18" s="136"/>
      <c r="Q18" s="122"/>
      <c r="R18" s="129"/>
      <c r="S18" s="310"/>
      <c r="T18" s="287"/>
      <c r="U18" s="291" t="s">
        <v>80</v>
      </c>
      <c r="V18" s="292"/>
      <c r="W18" s="293"/>
      <c r="X18" s="138"/>
      <c r="Y18" s="138"/>
      <c r="Z18" s="139"/>
      <c r="AA18" s="284"/>
      <c r="AB18" s="284"/>
      <c r="AD18" s="21"/>
      <c r="AF18" s="11"/>
      <c r="AG18" s="10"/>
      <c r="AH18" s="10"/>
      <c r="AI18" s="10"/>
      <c r="AJ18" s="9"/>
      <c r="AK18" s="8"/>
    </row>
    <row r="19" spans="2:37" ht="18.95" customHeight="1" x14ac:dyDescent="0.15">
      <c r="B19" s="310" t="s">
        <v>82</v>
      </c>
      <c r="C19" s="302" t="s">
        <v>81</v>
      </c>
      <c r="D19" s="304"/>
      <c r="E19" s="377">
        <v>4.5</v>
      </c>
      <c r="F19" s="378"/>
      <c r="G19" s="140" t="s">
        <v>74</v>
      </c>
      <c r="H19" s="368"/>
      <c r="I19" s="275" t="s">
        <v>70</v>
      </c>
      <c r="J19" s="276"/>
      <c r="K19" s="125">
        <v>45</v>
      </c>
      <c r="L19" s="126" t="s">
        <v>69</v>
      </c>
      <c r="M19" s="310"/>
      <c r="N19" s="277"/>
      <c r="O19" s="278"/>
      <c r="P19" s="136"/>
      <c r="Q19" s="122"/>
      <c r="R19" s="129"/>
      <c r="S19" s="310"/>
      <c r="T19" s="285" t="s">
        <v>76</v>
      </c>
      <c r="U19" s="277" t="s">
        <v>201</v>
      </c>
      <c r="V19" s="283"/>
      <c r="W19" s="278"/>
      <c r="X19" s="138"/>
      <c r="Y19" s="138"/>
      <c r="Z19" s="122"/>
      <c r="AA19" s="284"/>
      <c r="AB19" s="284"/>
      <c r="AD19" s="21"/>
    </row>
    <row r="20" spans="2:37" ht="18.95" customHeight="1" x14ac:dyDescent="0.15">
      <c r="B20" s="310"/>
      <c r="C20" s="275" t="s">
        <v>79</v>
      </c>
      <c r="D20" s="276"/>
      <c r="E20" s="377">
        <v>6.6</v>
      </c>
      <c r="F20" s="378"/>
      <c r="G20" s="118" t="s">
        <v>74</v>
      </c>
      <c r="H20" s="309" t="s">
        <v>78</v>
      </c>
      <c r="I20" s="275" t="s">
        <v>77</v>
      </c>
      <c r="J20" s="276"/>
      <c r="K20" s="141">
        <v>500</v>
      </c>
      <c r="L20" s="142" t="s">
        <v>69</v>
      </c>
      <c r="M20" s="310"/>
      <c r="N20" s="277"/>
      <c r="O20" s="278"/>
      <c r="P20" s="136"/>
      <c r="Q20" s="143"/>
      <c r="R20" s="129"/>
      <c r="S20" s="310"/>
      <c r="T20" s="287"/>
      <c r="U20" s="277" t="s">
        <v>72</v>
      </c>
      <c r="V20" s="283"/>
      <c r="W20" s="278"/>
      <c r="X20" s="138"/>
      <c r="Y20" s="138"/>
      <c r="Z20" s="122"/>
      <c r="AA20" s="284"/>
      <c r="AB20" s="284"/>
      <c r="AD20" s="21"/>
    </row>
    <row r="21" spans="2:37" ht="18.95" customHeight="1" x14ac:dyDescent="0.15">
      <c r="B21" s="368"/>
      <c r="C21" s="275" t="s">
        <v>75</v>
      </c>
      <c r="D21" s="276"/>
      <c r="E21" s="377">
        <v>4.7</v>
      </c>
      <c r="F21" s="378"/>
      <c r="G21" s="118" t="s">
        <v>74</v>
      </c>
      <c r="H21" s="310"/>
      <c r="I21" s="275" t="s">
        <v>73</v>
      </c>
      <c r="J21" s="276"/>
      <c r="K21" s="125">
        <v>500</v>
      </c>
      <c r="L21" s="144" t="s">
        <v>69</v>
      </c>
      <c r="M21" s="310"/>
      <c r="N21" s="277"/>
      <c r="O21" s="278"/>
      <c r="P21" s="136"/>
      <c r="Q21" s="143"/>
      <c r="R21" s="129"/>
      <c r="S21" s="310"/>
      <c r="T21" s="287"/>
      <c r="U21" s="277" t="s">
        <v>68</v>
      </c>
      <c r="V21" s="283"/>
      <c r="W21" s="278"/>
      <c r="X21" s="138"/>
      <c r="Y21" s="138"/>
      <c r="Z21" s="122"/>
      <c r="AA21" s="284"/>
      <c r="AB21" s="284"/>
      <c r="AD21" s="21"/>
    </row>
    <row r="22" spans="2:37" ht="18.95" customHeight="1" x14ac:dyDescent="0.15">
      <c r="B22" s="131"/>
      <c r="C22" s="145" t="s">
        <v>71</v>
      </c>
      <c r="D22" s="146"/>
      <c r="E22" s="379">
        <v>2.8</v>
      </c>
      <c r="F22" s="379"/>
      <c r="G22" s="379"/>
      <c r="H22" s="368"/>
      <c r="I22" s="275" t="s">
        <v>70</v>
      </c>
      <c r="J22" s="276"/>
      <c r="K22" s="132">
        <v>1600</v>
      </c>
      <c r="L22" s="133" t="s">
        <v>69</v>
      </c>
      <c r="M22" s="306"/>
      <c r="N22" s="307"/>
      <c r="O22" s="307"/>
      <c r="P22" s="308"/>
      <c r="Q22" s="306"/>
      <c r="R22" s="308"/>
      <c r="S22" s="310"/>
      <c r="T22" s="287"/>
      <c r="U22" s="277" t="s">
        <v>202</v>
      </c>
      <c r="V22" s="283"/>
      <c r="W22" s="278"/>
      <c r="X22" s="138"/>
      <c r="Y22" s="138"/>
      <c r="Z22" s="122"/>
      <c r="AA22" s="284"/>
      <c r="AB22" s="284"/>
      <c r="AD22" s="21"/>
    </row>
    <row r="23" spans="2:37" ht="18.95" customHeight="1" x14ac:dyDescent="0.15">
      <c r="B23" s="310" t="s">
        <v>67</v>
      </c>
      <c r="C23" s="145" t="s">
        <v>66</v>
      </c>
      <c r="D23" s="146"/>
      <c r="E23" s="387">
        <v>0</v>
      </c>
      <c r="F23" s="387"/>
      <c r="G23" s="387"/>
      <c r="H23" s="309" t="s">
        <v>65</v>
      </c>
      <c r="I23" s="275" t="s">
        <v>64</v>
      </c>
      <c r="J23" s="276"/>
      <c r="K23" s="275" t="s">
        <v>63</v>
      </c>
      <c r="L23" s="276"/>
      <c r="M23" s="277" t="s">
        <v>62</v>
      </c>
      <c r="N23" s="283"/>
      <c r="O23" s="283"/>
      <c r="P23" s="278"/>
      <c r="Q23" s="277" t="s">
        <v>61</v>
      </c>
      <c r="R23" s="278"/>
      <c r="S23" s="294" t="s">
        <v>206</v>
      </c>
      <c r="T23" s="295"/>
      <c r="U23" s="277" t="s">
        <v>205</v>
      </c>
      <c r="V23" s="283"/>
      <c r="W23" s="278"/>
      <c r="X23" s="138"/>
      <c r="Y23" s="138"/>
      <c r="Z23" s="122"/>
      <c r="AA23" s="284"/>
      <c r="AB23" s="284"/>
      <c r="AD23" s="21"/>
    </row>
    <row r="24" spans="2:37" ht="18.95" customHeight="1" x14ac:dyDescent="0.15">
      <c r="B24" s="310"/>
      <c r="C24" s="309" t="s">
        <v>60</v>
      </c>
      <c r="D24" s="277" t="s">
        <v>59</v>
      </c>
      <c r="E24" s="283"/>
      <c r="F24" s="380" t="s">
        <v>738</v>
      </c>
      <c r="G24" s="381"/>
      <c r="H24" s="310"/>
      <c r="I24" s="279"/>
      <c r="J24" s="281"/>
      <c r="K24" s="279"/>
      <c r="L24" s="281"/>
      <c r="M24" s="279"/>
      <c r="N24" s="280"/>
      <c r="O24" s="280"/>
      <c r="P24" s="281"/>
      <c r="Q24" s="279"/>
      <c r="R24" s="281"/>
      <c r="S24" s="296"/>
      <c r="T24" s="297"/>
      <c r="U24" s="277"/>
      <c r="V24" s="283"/>
      <c r="W24" s="278"/>
      <c r="X24" s="122"/>
      <c r="Y24" s="122"/>
      <c r="Z24" s="122"/>
      <c r="AA24" s="284"/>
      <c r="AB24" s="284"/>
      <c r="AD24" s="21"/>
    </row>
    <row r="25" spans="2:37" ht="18.95" customHeight="1" x14ac:dyDescent="0.15">
      <c r="B25" s="310"/>
      <c r="C25" s="310"/>
      <c r="D25" s="277" t="s">
        <v>58</v>
      </c>
      <c r="E25" s="283"/>
      <c r="F25" s="385" t="s">
        <v>739</v>
      </c>
      <c r="G25" s="386"/>
      <c r="H25" s="310"/>
      <c r="I25" s="279"/>
      <c r="J25" s="281"/>
      <c r="K25" s="279"/>
      <c r="L25" s="281"/>
      <c r="M25" s="279"/>
      <c r="N25" s="280"/>
      <c r="O25" s="280"/>
      <c r="P25" s="281"/>
      <c r="Q25" s="279"/>
      <c r="R25" s="281"/>
      <c r="S25" s="296"/>
      <c r="T25" s="297"/>
      <c r="U25" s="277"/>
      <c r="V25" s="283"/>
      <c r="W25" s="278"/>
      <c r="X25" s="122"/>
      <c r="Y25" s="122"/>
      <c r="Z25" s="122"/>
      <c r="AA25" s="284"/>
      <c r="AB25" s="284"/>
      <c r="AD25" s="21"/>
    </row>
    <row r="26" spans="2:37" ht="18.95" customHeight="1" x14ac:dyDescent="0.15">
      <c r="B26" s="310"/>
      <c r="C26" s="310"/>
      <c r="D26" s="277" t="s">
        <v>57</v>
      </c>
      <c r="E26" s="283"/>
      <c r="F26" s="380">
        <v>186.4</v>
      </c>
      <c r="G26" s="381"/>
      <c r="H26" s="310"/>
      <c r="I26" s="279"/>
      <c r="J26" s="281"/>
      <c r="K26" s="279"/>
      <c r="L26" s="281"/>
      <c r="M26" s="279"/>
      <c r="N26" s="280"/>
      <c r="O26" s="280"/>
      <c r="P26" s="281"/>
      <c r="Q26" s="279"/>
      <c r="R26" s="281"/>
      <c r="S26" s="298"/>
      <c r="T26" s="299"/>
      <c r="U26" s="277"/>
      <c r="V26" s="283"/>
      <c r="W26" s="278"/>
      <c r="X26" s="122"/>
      <c r="Y26" s="122"/>
      <c r="Z26" s="122"/>
      <c r="AA26" s="284"/>
      <c r="AB26" s="284"/>
      <c r="AD26" s="21"/>
    </row>
    <row r="27" spans="2:37" ht="18.95" customHeight="1" x14ac:dyDescent="0.15">
      <c r="B27" s="147"/>
      <c r="C27" s="368"/>
      <c r="D27" s="277" t="s">
        <v>56</v>
      </c>
      <c r="E27" s="283"/>
      <c r="F27" s="380">
        <v>391.5</v>
      </c>
      <c r="G27" s="381"/>
      <c r="H27" s="368"/>
      <c r="I27" s="279"/>
      <c r="J27" s="281"/>
      <c r="K27" s="279"/>
      <c r="L27" s="281"/>
      <c r="M27" s="279"/>
      <c r="N27" s="280"/>
      <c r="O27" s="280"/>
      <c r="P27" s="281"/>
      <c r="Q27" s="279"/>
      <c r="R27" s="281"/>
      <c r="S27" s="296" t="s">
        <v>55</v>
      </c>
      <c r="T27" s="297"/>
      <c r="U27" s="277" t="s">
        <v>54</v>
      </c>
      <c r="V27" s="283"/>
      <c r="W27" s="278"/>
      <c r="X27" s="122"/>
      <c r="Y27" s="122"/>
      <c r="Z27" s="122"/>
      <c r="AA27" s="284"/>
      <c r="AB27" s="284"/>
      <c r="AD27" s="21"/>
    </row>
    <row r="28" spans="2:37" ht="18.95" customHeight="1" x14ac:dyDescent="0.15">
      <c r="B28" s="145" t="s">
        <v>53</v>
      </c>
      <c r="C28" s="148"/>
      <c r="D28" s="146"/>
      <c r="E28" s="279" t="s">
        <v>356</v>
      </c>
      <c r="F28" s="280"/>
      <c r="G28" s="280"/>
      <c r="H28" s="280"/>
      <c r="I28" s="280"/>
      <c r="J28" s="280"/>
      <c r="K28" s="382"/>
      <c r="L28" s="383"/>
      <c r="M28" s="383"/>
      <c r="N28" s="383"/>
      <c r="O28" s="383"/>
      <c r="P28" s="383"/>
      <c r="Q28" s="383"/>
      <c r="R28" s="384"/>
      <c r="S28" s="298"/>
      <c r="T28" s="299"/>
      <c r="U28" s="277" t="s">
        <v>52</v>
      </c>
      <c r="V28" s="283"/>
      <c r="W28" s="278"/>
      <c r="X28" s="122"/>
      <c r="Y28" s="122"/>
      <c r="Z28" s="122"/>
      <c r="AA28" s="284"/>
      <c r="AB28" s="284"/>
      <c r="AD28" s="21"/>
    </row>
    <row r="29" spans="2:37" ht="15" customHeight="1" x14ac:dyDescent="0.15">
      <c r="B29" s="149"/>
      <c r="C29" s="149" t="s">
        <v>443</v>
      </c>
      <c r="D29" s="149"/>
      <c r="E29" s="149"/>
      <c r="F29" s="149"/>
      <c r="G29" s="149"/>
      <c r="H29" s="149"/>
      <c r="I29" s="149"/>
      <c r="J29" s="149"/>
      <c r="K29" s="149"/>
      <c r="L29" s="149"/>
      <c r="M29" s="149"/>
      <c r="N29" s="149"/>
      <c r="O29" s="149"/>
      <c r="P29" s="149"/>
      <c r="Q29" s="149"/>
      <c r="R29" s="149"/>
      <c r="S29" s="149"/>
      <c r="T29" s="149"/>
      <c r="U29" s="149"/>
      <c r="V29" s="149"/>
      <c r="W29" s="150"/>
      <c r="X29" s="150"/>
      <c r="Y29" s="150"/>
      <c r="Z29" s="149"/>
      <c r="AA29" s="149"/>
      <c r="AB29" s="149"/>
    </row>
    <row r="31" spans="2:37" s="1" customFormat="1" ht="18" customHeight="1" x14ac:dyDescent="0.15">
      <c r="J31" s="3"/>
      <c r="W31" s="7"/>
      <c r="X31" s="7"/>
      <c r="Y31" s="7"/>
    </row>
  </sheetData>
  <dataConsolidate link="1"/>
  <mergeCells count="193">
    <mergeCell ref="B19:B21"/>
    <mergeCell ref="D25:E25"/>
    <mergeCell ref="F25:G25"/>
    <mergeCell ref="I25:J25"/>
    <mergeCell ref="K25:L25"/>
    <mergeCell ref="B23:B26"/>
    <mergeCell ref="M25:P25"/>
    <mergeCell ref="M23:P23"/>
    <mergeCell ref="Q25:R25"/>
    <mergeCell ref="Q26:R26"/>
    <mergeCell ref="Q22:R22"/>
    <mergeCell ref="Q23:R23"/>
    <mergeCell ref="E23:G23"/>
    <mergeCell ref="E20:F20"/>
    <mergeCell ref="H20:H22"/>
    <mergeCell ref="I20:J20"/>
    <mergeCell ref="C20:D20"/>
    <mergeCell ref="N20:O20"/>
    <mergeCell ref="S27:T28"/>
    <mergeCell ref="U27:W27"/>
    <mergeCell ref="AA27:AB27"/>
    <mergeCell ref="E28:J28"/>
    <mergeCell ref="K28:R28"/>
    <mergeCell ref="U28:W28"/>
    <mergeCell ref="AA28:AB28"/>
    <mergeCell ref="H23:H27"/>
    <mergeCell ref="I23:J23"/>
    <mergeCell ref="K23:L23"/>
    <mergeCell ref="D26:E26"/>
    <mergeCell ref="F26:G26"/>
    <mergeCell ref="I26:J26"/>
    <mergeCell ref="K26:L26"/>
    <mergeCell ref="I27:J27"/>
    <mergeCell ref="K27:L27"/>
    <mergeCell ref="E17:F17"/>
    <mergeCell ref="Q24:R24"/>
    <mergeCell ref="U24:W24"/>
    <mergeCell ref="AA24:AB24"/>
    <mergeCell ref="M24:P24"/>
    <mergeCell ref="C18:D18"/>
    <mergeCell ref="E22:G22"/>
    <mergeCell ref="I22:J22"/>
    <mergeCell ref="M22:P22"/>
    <mergeCell ref="K24:L24"/>
    <mergeCell ref="H16:H19"/>
    <mergeCell ref="E16:F16"/>
    <mergeCell ref="C24:C27"/>
    <mergeCell ref="D24:E24"/>
    <mergeCell ref="F24:G24"/>
    <mergeCell ref="I24:J24"/>
    <mergeCell ref="AA26:AB26"/>
    <mergeCell ref="D27:E27"/>
    <mergeCell ref="F27:G27"/>
    <mergeCell ref="E18:F18"/>
    <mergeCell ref="N18:O18"/>
    <mergeCell ref="I17:J18"/>
    <mergeCell ref="M27:P27"/>
    <mergeCell ref="Q27:R27"/>
    <mergeCell ref="E15:F15"/>
    <mergeCell ref="N15:O15"/>
    <mergeCell ref="AA15:AB15"/>
    <mergeCell ref="B14:D14"/>
    <mergeCell ref="E14:F14"/>
    <mergeCell ref="I14:I15"/>
    <mergeCell ref="K14:L14"/>
    <mergeCell ref="M14:M21"/>
    <mergeCell ref="N14:O14"/>
    <mergeCell ref="B16:B17"/>
    <mergeCell ref="C16:D17"/>
    <mergeCell ref="AA16:AB16"/>
    <mergeCell ref="U21:W21"/>
    <mergeCell ref="AA21:AB21"/>
    <mergeCell ref="C19:D19"/>
    <mergeCell ref="E19:F19"/>
    <mergeCell ref="I19:J19"/>
    <mergeCell ref="N19:O19"/>
    <mergeCell ref="U17:W17"/>
    <mergeCell ref="AA17:AB17"/>
    <mergeCell ref="C21:D21"/>
    <mergeCell ref="E21:F21"/>
    <mergeCell ref="I21:J21"/>
    <mergeCell ref="I16:J16"/>
    <mergeCell ref="B11:D11"/>
    <mergeCell ref="E11:G11"/>
    <mergeCell ref="H11:J11"/>
    <mergeCell ref="K11:L11"/>
    <mergeCell ref="M11:N12"/>
    <mergeCell ref="O11:P11"/>
    <mergeCell ref="AA13:AB13"/>
    <mergeCell ref="Q11:R11"/>
    <mergeCell ref="U11:W11"/>
    <mergeCell ref="AA11:AB11"/>
    <mergeCell ref="B12:D12"/>
    <mergeCell ref="E12:F12"/>
    <mergeCell ref="H12:H15"/>
    <mergeCell ref="I12:I13"/>
    <mergeCell ref="K12:L12"/>
    <mergeCell ref="Q12:R12"/>
    <mergeCell ref="U12:W12"/>
    <mergeCell ref="AA12:AB12"/>
    <mergeCell ref="B13:D13"/>
    <mergeCell ref="E13:F13"/>
    <mergeCell ref="M13:O13"/>
    <mergeCell ref="U13:W13"/>
    <mergeCell ref="U14:W14"/>
    <mergeCell ref="C15:D15"/>
    <mergeCell ref="B9:B10"/>
    <mergeCell ref="C9:D9"/>
    <mergeCell ref="E9:G9"/>
    <mergeCell ref="H9:J9"/>
    <mergeCell ref="K9:L9"/>
    <mergeCell ref="O10:P10"/>
    <mergeCell ref="Q10:R10"/>
    <mergeCell ref="O9:P9"/>
    <mergeCell ref="Q9:R9"/>
    <mergeCell ref="H10:J10"/>
    <mergeCell ref="K10:L10"/>
    <mergeCell ref="E6:G6"/>
    <mergeCell ref="U6:W6"/>
    <mergeCell ref="B7:B8"/>
    <mergeCell ref="C7:D7"/>
    <mergeCell ref="E7:G7"/>
    <mergeCell ref="H7:J7"/>
    <mergeCell ref="K7:L7"/>
    <mergeCell ref="O7:P7"/>
    <mergeCell ref="Q7:R7"/>
    <mergeCell ref="C8:D8"/>
    <mergeCell ref="E8:G8"/>
    <mergeCell ref="H8:J8"/>
    <mergeCell ref="K8:L8"/>
    <mergeCell ref="M7:N10"/>
    <mergeCell ref="B5:C6"/>
    <mergeCell ref="E5:G5"/>
    <mergeCell ref="H5:J6"/>
    <mergeCell ref="K5:O6"/>
    <mergeCell ref="P5:Q6"/>
    <mergeCell ref="R5:T6"/>
    <mergeCell ref="O8:P8"/>
    <mergeCell ref="U9:W9"/>
    <mergeCell ref="C10:D10"/>
    <mergeCell ref="E10:G10"/>
    <mergeCell ref="B3:C3"/>
    <mergeCell ref="D3:G3"/>
    <mergeCell ref="H3:I4"/>
    <mergeCell ref="P3:Q4"/>
    <mergeCell ref="R3:V4"/>
    <mergeCell ref="Z3:AB3"/>
    <mergeCell ref="B4:C4"/>
    <mergeCell ref="D4:G4"/>
    <mergeCell ref="Z4:AB4"/>
    <mergeCell ref="W4:Y4"/>
    <mergeCell ref="W3:Y3"/>
    <mergeCell ref="J3:O4"/>
    <mergeCell ref="W2:AB2"/>
    <mergeCell ref="S2:V2"/>
    <mergeCell ref="U5:W5"/>
    <mergeCell ref="Z5:AA5"/>
    <mergeCell ref="AA9:AB9"/>
    <mergeCell ref="U10:W10"/>
    <mergeCell ref="AA10:AB10"/>
    <mergeCell ref="T8:T10"/>
    <mergeCell ref="U8:W8"/>
    <mergeCell ref="AA8:AB8"/>
    <mergeCell ref="T7:W7"/>
    <mergeCell ref="AA7:AB7"/>
    <mergeCell ref="X6:AB6"/>
    <mergeCell ref="X5:Y5"/>
    <mergeCell ref="S7:S22"/>
    <mergeCell ref="T19:T22"/>
    <mergeCell ref="U18:W18"/>
    <mergeCell ref="AA14:AB14"/>
    <mergeCell ref="U22:W22"/>
    <mergeCell ref="AA22:AB22"/>
    <mergeCell ref="U20:W20"/>
    <mergeCell ref="AA20:AB20"/>
    <mergeCell ref="O12:P12"/>
    <mergeCell ref="N16:O16"/>
    <mergeCell ref="N17:O17"/>
    <mergeCell ref="N21:O21"/>
    <mergeCell ref="M26:P26"/>
    <mergeCell ref="Q8:R8"/>
    <mergeCell ref="U19:W19"/>
    <mergeCell ref="AA18:AB18"/>
    <mergeCell ref="AA19:AB19"/>
    <mergeCell ref="U25:W25"/>
    <mergeCell ref="AA25:AB25"/>
    <mergeCell ref="U26:W26"/>
    <mergeCell ref="U23:W23"/>
    <mergeCell ref="AA23:AB23"/>
    <mergeCell ref="T12:T13"/>
    <mergeCell ref="T14:T18"/>
    <mergeCell ref="U15:W16"/>
    <mergeCell ref="S23:T26"/>
  </mergeCells>
  <phoneticPr fontId="9"/>
  <dataValidations count="2">
    <dataValidation type="list" allowBlank="1" showInputMessage="1" showErrorMessage="1" sqref="AJ13:AJ17" xr:uid="{00000000-0002-0000-0200-000000000000}">
      <formula1>個数</formula1>
    </dataValidation>
    <dataValidation type="list" allowBlank="1" showInputMessage="1" showErrorMessage="1" sqref="AM13:AM16" xr:uid="{00000000-0002-0000-0200-000001000000}">
      <formula1>更新年次</formula1>
    </dataValidation>
  </dataValidations>
  <printOptions horizontalCentered="1" verticalCentered="1"/>
  <pageMargins left="0.23622047244094491" right="0.23622047244094491" top="0.74803149606299213" bottom="0.74803149606299213" header="0.31496062992125984" footer="0.31496062992125984"/>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B2:AN96"/>
  <sheetViews>
    <sheetView showGridLines="0" showZeros="0" view="pageBreakPreview" topLeftCell="A4" zoomScale="85" zoomScaleNormal="55" zoomScaleSheetLayoutView="85" workbookViewId="0"/>
  </sheetViews>
  <sheetFormatPr defaultColWidth="9" defaultRowHeight="12" x14ac:dyDescent="0.15"/>
  <cols>
    <col min="1" max="1" width="1.625" style="4" customWidth="1"/>
    <col min="2" max="2" width="5.625" style="4" bestFit="1" customWidth="1"/>
    <col min="3" max="3" width="6.125" style="4" customWidth="1"/>
    <col min="4" max="5" width="5.875" style="4" customWidth="1"/>
    <col min="6" max="14" width="4.125" style="4" customWidth="1"/>
    <col min="15" max="26" width="4.5" style="4" customWidth="1"/>
    <col min="27" max="36" width="4.125" style="4" customWidth="1"/>
    <col min="37" max="40" width="3.25" style="4" customWidth="1"/>
    <col min="41" max="41" width="1.375" style="4" customWidth="1"/>
    <col min="42" max="16384" width="9" style="4"/>
  </cols>
  <sheetData>
    <row r="2" spans="2:40" ht="8.25" customHeight="1" x14ac:dyDescent="0.15"/>
    <row r="3" spans="2:40" ht="24.95" customHeight="1" x14ac:dyDescent="0.15">
      <c r="B3" s="464" t="s">
        <v>239</v>
      </c>
      <c r="C3" s="464"/>
      <c r="D3" s="464"/>
      <c r="E3" s="464"/>
      <c r="F3" s="464"/>
      <c r="G3" s="464"/>
      <c r="H3" s="464"/>
      <c r="I3" s="464"/>
      <c r="J3" s="464"/>
      <c r="K3" s="464"/>
      <c r="L3" s="464"/>
      <c r="M3" s="464"/>
      <c r="N3" s="464"/>
      <c r="O3" s="464"/>
      <c r="P3" s="464"/>
      <c r="Q3" s="464"/>
      <c r="R3" s="464"/>
      <c r="S3" s="464"/>
      <c r="T3" s="464"/>
      <c r="U3" s="464"/>
      <c r="V3" s="464"/>
      <c r="W3" s="464"/>
      <c r="X3" s="464"/>
      <c r="Y3" s="464"/>
      <c r="Z3" s="464"/>
      <c r="AA3" s="464"/>
      <c r="AB3" s="464"/>
      <c r="AC3" s="464"/>
      <c r="AD3" s="464"/>
      <c r="AE3" s="464"/>
      <c r="AF3" s="464"/>
      <c r="AG3" s="464"/>
      <c r="AH3" s="464"/>
      <c r="AI3" s="464"/>
      <c r="AJ3" s="464"/>
      <c r="AK3" s="464"/>
      <c r="AL3" s="464"/>
      <c r="AM3" s="464"/>
      <c r="AN3" s="464"/>
    </row>
    <row r="4" spans="2:40" ht="20.100000000000001" customHeight="1" x14ac:dyDescent="0.15">
      <c r="B4" s="465" t="s">
        <v>161</v>
      </c>
      <c r="C4" s="465"/>
      <c r="D4" s="465"/>
      <c r="E4" s="466" t="s">
        <v>878</v>
      </c>
      <c r="F4" s="467"/>
      <c r="G4" s="467"/>
      <c r="H4" s="467"/>
      <c r="I4" s="468"/>
      <c r="J4" s="469" t="s">
        <v>160</v>
      </c>
      <c r="K4" s="469"/>
      <c r="L4" s="469"/>
      <c r="M4" s="470" t="s">
        <v>907</v>
      </c>
      <c r="N4" s="471"/>
      <c r="O4" s="471"/>
      <c r="P4" s="471"/>
      <c r="Q4" s="471"/>
      <c r="R4" s="472"/>
      <c r="S4" s="477" t="s">
        <v>134</v>
      </c>
      <c r="T4" s="477"/>
      <c r="U4" s="477"/>
      <c r="V4" s="477"/>
      <c r="W4" s="477"/>
      <c r="X4" s="477"/>
      <c r="Y4" s="479" t="s">
        <v>879</v>
      </c>
      <c r="Z4" s="480"/>
      <c r="AA4" s="480"/>
      <c r="AB4" s="480"/>
      <c r="AC4" s="480"/>
      <c r="AD4" s="481"/>
      <c r="AE4" s="463" t="s">
        <v>133</v>
      </c>
      <c r="AF4" s="463"/>
      <c r="AG4" s="463"/>
      <c r="AH4" s="463"/>
      <c r="AI4" s="478">
        <v>45576</v>
      </c>
      <c r="AJ4" s="478"/>
      <c r="AK4" s="478"/>
      <c r="AL4" s="478"/>
      <c r="AM4" s="478"/>
      <c r="AN4" s="478"/>
    </row>
    <row r="5" spans="2:40" ht="20.100000000000001" customHeight="1" x14ac:dyDescent="0.15">
      <c r="B5" s="473" t="s">
        <v>0</v>
      </c>
      <c r="C5" s="473"/>
      <c r="D5" s="473"/>
      <c r="E5" s="474" t="s">
        <v>880</v>
      </c>
      <c r="F5" s="475"/>
      <c r="G5" s="475"/>
      <c r="H5" s="475"/>
      <c r="I5" s="476"/>
      <c r="J5" s="430" t="s">
        <v>1</v>
      </c>
      <c r="K5" s="430"/>
      <c r="L5" s="430"/>
      <c r="M5" s="470" t="s">
        <v>909</v>
      </c>
      <c r="N5" s="471"/>
      <c r="O5" s="471"/>
      <c r="P5" s="471"/>
      <c r="Q5" s="471"/>
      <c r="R5" s="472"/>
      <c r="S5" s="477"/>
      <c r="T5" s="477"/>
      <c r="U5" s="477"/>
      <c r="V5" s="477"/>
      <c r="W5" s="477"/>
      <c r="X5" s="477"/>
      <c r="Y5" s="482"/>
      <c r="Z5" s="483"/>
      <c r="AA5" s="483"/>
      <c r="AB5" s="483"/>
      <c r="AC5" s="483"/>
      <c r="AD5" s="484"/>
      <c r="AE5" s="463"/>
      <c r="AF5" s="463"/>
      <c r="AG5" s="463"/>
      <c r="AH5" s="463"/>
      <c r="AI5" s="478"/>
      <c r="AJ5" s="478"/>
      <c r="AK5" s="478"/>
      <c r="AL5" s="478"/>
      <c r="AM5" s="478"/>
      <c r="AN5" s="478"/>
    </row>
    <row r="6" spans="2:40" ht="13.5" customHeight="1" x14ac:dyDescent="0.15">
      <c r="B6" s="429" t="s">
        <v>159</v>
      </c>
      <c r="C6" s="429" t="s">
        <v>158</v>
      </c>
      <c r="D6" s="441" t="s">
        <v>157</v>
      </c>
      <c r="E6" s="442"/>
      <c r="F6" s="445" t="s">
        <v>156</v>
      </c>
      <c r="G6" s="446"/>
      <c r="H6" s="446"/>
      <c r="I6" s="446"/>
      <c r="J6" s="447"/>
      <c r="K6" s="451" t="s">
        <v>155</v>
      </c>
      <c r="L6" s="452"/>
      <c r="M6" s="452"/>
      <c r="N6" s="453"/>
      <c r="O6" s="413" t="s">
        <v>154</v>
      </c>
      <c r="P6" s="414"/>
      <c r="Q6" s="414"/>
      <c r="R6" s="414"/>
      <c r="S6" s="409"/>
      <c r="T6" s="409"/>
      <c r="U6" s="409"/>
      <c r="V6" s="409"/>
      <c r="W6" s="409"/>
      <c r="X6" s="409"/>
      <c r="Y6" s="409"/>
      <c r="Z6" s="409"/>
      <c r="AA6" s="409"/>
      <c r="AB6" s="409"/>
      <c r="AC6" s="409"/>
      <c r="AD6" s="410"/>
      <c r="AE6" s="457" t="s">
        <v>153</v>
      </c>
      <c r="AF6" s="458"/>
      <c r="AG6" s="458"/>
      <c r="AH6" s="458"/>
      <c r="AI6" s="458"/>
      <c r="AJ6" s="459"/>
      <c r="AK6" s="409" t="s">
        <v>152</v>
      </c>
      <c r="AL6" s="409"/>
      <c r="AM6" s="409"/>
      <c r="AN6" s="410"/>
    </row>
    <row r="7" spans="2:40" ht="13.5" customHeight="1" x14ac:dyDescent="0.15">
      <c r="B7" s="429"/>
      <c r="C7" s="431"/>
      <c r="D7" s="443"/>
      <c r="E7" s="444"/>
      <c r="F7" s="448"/>
      <c r="G7" s="449"/>
      <c r="H7" s="449"/>
      <c r="I7" s="449"/>
      <c r="J7" s="450"/>
      <c r="K7" s="454"/>
      <c r="L7" s="455"/>
      <c r="M7" s="455"/>
      <c r="N7" s="456"/>
      <c r="O7" s="463" t="s">
        <v>391</v>
      </c>
      <c r="P7" s="463"/>
      <c r="Q7" s="463"/>
      <c r="R7" s="86" t="s">
        <v>392</v>
      </c>
      <c r="S7" s="463" t="s">
        <v>393</v>
      </c>
      <c r="T7" s="463"/>
      <c r="U7" s="463" t="s">
        <v>394</v>
      </c>
      <c r="V7" s="463"/>
      <c r="W7" s="463"/>
      <c r="X7" s="463"/>
      <c r="Y7" s="417" t="s">
        <v>395</v>
      </c>
      <c r="Z7" s="418"/>
      <c r="AA7" s="418"/>
      <c r="AB7" s="419"/>
      <c r="AC7" s="402" t="s">
        <v>140</v>
      </c>
      <c r="AD7" s="403"/>
      <c r="AE7" s="460"/>
      <c r="AF7" s="461"/>
      <c r="AG7" s="461"/>
      <c r="AH7" s="461"/>
      <c r="AI7" s="461"/>
      <c r="AJ7" s="462"/>
      <c r="AK7" s="409"/>
      <c r="AL7" s="409"/>
      <c r="AM7" s="409"/>
      <c r="AN7" s="410"/>
    </row>
    <row r="8" spans="2:40" ht="13.5" customHeight="1" x14ac:dyDescent="0.15">
      <c r="B8" s="430"/>
      <c r="C8" s="432"/>
      <c r="D8" s="15" t="s">
        <v>151</v>
      </c>
      <c r="E8" s="14" t="s">
        <v>150</v>
      </c>
      <c r="F8" s="430" t="s">
        <v>149</v>
      </c>
      <c r="G8" s="430"/>
      <c r="H8" s="430"/>
      <c r="I8" s="425" t="s">
        <v>148</v>
      </c>
      <c r="J8" s="425" t="s">
        <v>147</v>
      </c>
      <c r="K8" s="425" t="s">
        <v>146</v>
      </c>
      <c r="L8" s="427" t="s">
        <v>145</v>
      </c>
      <c r="M8" s="402" t="s">
        <v>140</v>
      </c>
      <c r="N8" s="433"/>
      <c r="O8" s="421" t="s">
        <v>377</v>
      </c>
      <c r="P8" s="421" t="s">
        <v>378</v>
      </c>
      <c r="Q8" s="421" t="s">
        <v>379</v>
      </c>
      <c r="R8" s="421" t="s">
        <v>380</v>
      </c>
      <c r="S8" s="423" t="s">
        <v>381</v>
      </c>
      <c r="T8" s="423" t="s">
        <v>382</v>
      </c>
      <c r="U8" s="423" t="s">
        <v>383</v>
      </c>
      <c r="V8" s="421" t="s">
        <v>384</v>
      </c>
      <c r="W8" s="423" t="s">
        <v>385</v>
      </c>
      <c r="X8" s="423" t="s">
        <v>386</v>
      </c>
      <c r="Y8" s="421" t="s">
        <v>387</v>
      </c>
      <c r="Z8" s="421" t="s">
        <v>388</v>
      </c>
      <c r="AA8" s="421" t="s">
        <v>389</v>
      </c>
      <c r="AB8" s="423" t="s">
        <v>390</v>
      </c>
      <c r="AC8" s="415"/>
      <c r="AD8" s="416"/>
      <c r="AE8" s="435" t="s">
        <v>144</v>
      </c>
      <c r="AF8" s="437" t="s">
        <v>143</v>
      </c>
      <c r="AG8" s="437" t="s">
        <v>142</v>
      </c>
      <c r="AH8" s="439" t="s">
        <v>141</v>
      </c>
      <c r="AI8" s="402" t="s">
        <v>140</v>
      </c>
      <c r="AJ8" s="403"/>
      <c r="AK8" s="409"/>
      <c r="AL8" s="409"/>
      <c r="AM8" s="409"/>
      <c r="AN8" s="410"/>
    </row>
    <row r="9" spans="2:40" x14ac:dyDescent="0.15">
      <c r="B9" s="430"/>
      <c r="C9" s="20" t="s">
        <v>139</v>
      </c>
      <c r="D9" s="13" t="s">
        <v>138</v>
      </c>
      <c r="E9" s="13" t="s">
        <v>137</v>
      </c>
      <c r="F9" s="430"/>
      <c r="G9" s="430"/>
      <c r="H9" s="430"/>
      <c r="I9" s="426"/>
      <c r="J9" s="426"/>
      <c r="K9" s="426"/>
      <c r="L9" s="428"/>
      <c r="M9" s="434"/>
      <c r="N9" s="412"/>
      <c r="O9" s="422"/>
      <c r="P9" s="422"/>
      <c r="Q9" s="422"/>
      <c r="R9" s="422"/>
      <c r="S9" s="424"/>
      <c r="T9" s="424"/>
      <c r="U9" s="424"/>
      <c r="V9" s="422"/>
      <c r="W9" s="424"/>
      <c r="X9" s="424"/>
      <c r="Y9" s="422"/>
      <c r="Z9" s="422"/>
      <c r="AA9" s="422"/>
      <c r="AB9" s="424"/>
      <c r="AC9" s="404"/>
      <c r="AD9" s="405"/>
      <c r="AE9" s="436"/>
      <c r="AF9" s="438"/>
      <c r="AG9" s="438"/>
      <c r="AH9" s="440"/>
      <c r="AI9" s="404"/>
      <c r="AJ9" s="405"/>
      <c r="AK9" s="411"/>
      <c r="AL9" s="411"/>
      <c r="AM9" s="411"/>
      <c r="AN9" s="412"/>
    </row>
    <row r="10" spans="2:40" ht="13.5" customHeight="1" x14ac:dyDescent="0.15">
      <c r="B10" s="186" t="s">
        <v>531</v>
      </c>
      <c r="C10" s="262">
        <v>0.15</v>
      </c>
      <c r="D10" s="202"/>
      <c r="E10" s="202">
        <v>0.15</v>
      </c>
      <c r="F10" s="399" t="s">
        <v>742</v>
      </c>
      <c r="G10" s="400"/>
      <c r="H10" s="400"/>
      <c r="I10" s="185"/>
      <c r="J10" s="68"/>
      <c r="K10" s="185"/>
      <c r="L10" s="185"/>
      <c r="M10" s="388"/>
      <c r="N10" s="395"/>
      <c r="O10" s="185"/>
      <c r="P10" s="185"/>
      <c r="Q10" s="185"/>
      <c r="R10" s="185"/>
      <c r="S10" s="185"/>
      <c r="T10" s="185"/>
      <c r="U10" s="186"/>
      <c r="V10" s="186"/>
      <c r="W10" s="186"/>
      <c r="X10" s="186"/>
      <c r="Y10" s="186"/>
      <c r="Z10" s="186"/>
      <c r="AA10" s="187"/>
      <c r="AB10" s="188"/>
      <c r="AC10" s="391"/>
      <c r="AD10" s="392"/>
      <c r="AE10" s="186"/>
      <c r="AF10" s="186"/>
      <c r="AG10" s="186"/>
      <c r="AH10" s="186"/>
      <c r="AI10" s="399"/>
      <c r="AJ10" s="401"/>
      <c r="AK10" s="406"/>
      <c r="AL10" s="407"/>
      <c r="AM10" s="407"/>
      <c r="AN10" s="408"/>
    </row>
    <row r="11" spans="2:40" ht="13.5" customHeight="1" x14ac:dyDescent="0.15">
      <c r="B11" s="189" t="s">
        <v>532</v>
      </c>
      <c r="C11" s="262">
        <v>7.2</v>
      </c>
      <c r="D11" s="202">
        <v>0.15</v>
      </c>
      <c r="E11" s="202">
        <v>7.3500000000000005</v>
      </c>
      <c r="F11" s="399"/>
      <c r="G11" s="400"/>
      <c r="H11" s="400"/>
      <c r="I11" s="185"/>
      <c r="J11" s="68"/>
      <c r="K11" s="185" t="s">
        <v>743</v>
      </c>
      <c r="L11" s="185"/>
      <c r="M11" s="388"/>
      <c r="N11" s="395"/>
      <c r="O11" s="185"/>
      <c r="P11" s="185"/>
      <c r="Q11" s="185"/>
      <c r="R11" s="185"/>
      <c r="S11" s="185"/>
      <c r="T11" s="185"/>
      <c r="U11" s="186"/>
      <c r="V11" s="186"/>
      <c r="W11" s="186"/>
      <c r="X11" s="186"/>
      <c r="Y11" s="186"/>
      <c r="Z11" s="186"/>
      <c r="AA11" s="187"/>
      <c r="AB11" s="188"/>
      <c r="AC11" s="391"/>
      <c r="AD11" s="392"/>
      <c r="AE11" s="186"/>
      <c r="AF11" s="186"/>
      <c r="AG11" s="186"/>
      <c r="AH11" s="185"/>
      <c r="AI11" s="399"/>
      <c r="AJ11" s="401"/>
      <c r="AK11" s="406"/>
      <c r="AL11" s="407"/>
      <c r="AM11" s="407"/>
      <c r="AN11" s="408"/>
    </row>
    <row r="12" spans="2:40" ht="13.5" customHeight="1" x14ac:dyDescent="0.15">
      <c r="B12" s="189" t="s">
        <v>534</v>
      </c>
      <c r="C12" s="262">
        <v>10.5</v>
      </c>
      <c r="D12" s="202">
        <v>7.3500000000000005</v>
      </c>
      <c r="E12" s="202">
        <v>17.850000000000001</v>
      </c>
      <c r="F12" s="399"/>
      <c r="G12" s="400"/>
      <c r="H12" s="400"/>
      <c r="I12" s="185"/>
      <c r="J12" s="68"/>
      <c r="K12" s="185" t="s">
        <v>743</v>
      </c>
      <c r="L12" s="185"/>
      <c r="M12" s="388"/>
      <c r="N12" s="395"/>
      <c r="O12" s="185">
        <v>1</v>
      </c>
      <c r="P12" s="185">
        <v>1</v>
      </c>
      <c r="Q12" s="185"/>
      <c r="R12" s="185"/>
      <c r="S12" s="185">
        <v>1</v>
      </c>
      <c r="T12" s="185"/>
      <c r="U12" s="186"/>
      <c r="V12" s="186"/>
      <c r="W12" s="186"/>
      <c r="X12" s="186"/>
      <c r="Y12" s="186"/>
      <c r="Z12" s="186"/>
      <c r="AA12" s="187"/>
      <c r="AB12" s="188"/>
      <c r="AC12" s="391"/>
      <c r="AD12" s="392"/>
      <c r="AE12" s="186"/>
      <c r="AF12" s="185"/>
      <c r="AG12" s="185"/>
      <c r="AH12" s="186"/>
      <c r="AI12" s="399"/>
      <c r="AJ12" s="401"/>
      <c r="AK12" s="406"/>
      <c r="AL12" s="407"/>
      <c r="AM12" s="407"/>
      <c r="AN12" s="408"/>
    </row>
    <row r="13" spans="2:40" ht="13.5" customHeight="1" x14ac:dyDescent="0.15">
      <c r="B13" s="189" t="s">
        <v>535</v>
      </c>
      <c r="C13" s="262">
        <v>10.5</v>
      </c>
      <c r="D13" s="202">
        <v>17.850000000000001</v>
      </c>
      <c r="E13" s="202">
        <v>28.35</v>
      </c>
      <c r="F13" s="399"/>
      <c r="G13" s="400"/>
      <c r="H13" s="400"/>
      <c r="I13" s="185"/>
      <c r="J13" s="68"/>
      <c r="K13" s="185" t="s">
        <v>743</v>
      </c>
      <c r="L13" s="185"/>
      <c r="M13" s="388"/>
      <c r="N13" s="395"/>
      <c r="O13" s="185"/>
      <c r="P13" s="185"/>
      <c r="Q13" s="185"/>
      <c r="R13" s="185"/>
      <c r="S13" s="185"/>
      <c r="T13" s="185"/>
      <c r="U13" s="185"/>
      <c r="V13" s="186"/>
      <c r="W13" s="186"/>
      <c r="X13" s="186"/>
      <c r="Y13" s="186"/>
      <c r="Z13" s="186"/>
      <c r="AA13" s="187"/>
      <c r="AB13" s="188"/>
      <c r="AC13" s="391"/>
      <c r="AD13" s="392"/>
      <c r="AE13" s="185"/>
      <c r="AF13" s="186"/>
      <c r="AG13" s="186"/>
      <c r="AH13" s="186"/>
      <c r="AI13" s="388"/>
      <c r="AJ13" s="390"/>
      <c r="AK13" s="393"/>
      <c r="AL13" s="394"/>
      <c r="AM13" s="394"/>
      <c r="AN13" s="395"/>
    </row>
    <row r="14" spans="2:40" ht="13.5" customHeight="1" x14ac:dyDescent="0.15">
      <c r="B14" s="189" t="s">
        <v>536</v>
      </c>
      <c r="C14" s="262">
        <v>10.5</v>
      </c>
      <c r="D14" s="202">
        <v>28.35</v>
      </c>
      <c r="E14" s="202">
        <v>38.85</v>
      </c>
      <c r="F14" s="399"/>
      <c r="G14" s="400"/>
      <c r="H14" s="400"/>
      <c r="I14" s="185"/>
      <c r="J14" s="68"/>
      <c r="K14" s="185" t="s">
        <v>743</v>
      </c>
      <c r="L14" s="185"/>
      <c r="M14" s="388"/>
      <c r="N14" s="395"/>
      <c r="O14" s="185"/>
      <c r="P14" s="185"/>
      <c r="Q14" s="185"/>
      <c r="R14" s="185"/>
      <c r="S14" s="185"/>
      <c r="T14" s="185"/>
      <c r="U14" s="186"/>
      <c r="V14" s="186"/>
      <c r="W14" s="186"/>
      <c r="X14" s="186"/>
      <c r="Y14" s="186"/>
      <c r="Z14" s="186"/>
      <c r="AA14" s="187"/>
      <c r="AB14" s="188"/>
      <c r="AC14" s="391"/>
      <c r="AD14" s="392"/>
      <c r="AE14" s="186"/>
      <c r="AF14" s="186"/>
      <c r="AG14" s="187"/>
      <c r="AH14" s="188"/>
      <c r="AI14" s="399"/>
      <c r="AJ14" s="401"/>
      <c r="AK14" s="393"/>
      <c r="AL14" s="394"/>
      <c r="AM14" s="394"/>
      <c r="AN14" s="395"/>
    </row>
    <row r="15" spans="2:40" ht="13.5" customHeight="1" x14ac:dyDescent="0.15">
      <c r="B15" s="189" t="s">
        <v>537</v>
      </c>
      <c r="C15" s="262">
        <v>10.5</v>
      </c>
      <c r="D15" s="202">
        <v>38.85</v>
      </c>
      <c r="E15" s="202">
        <v>49.35</v>
      </c>
      <c r="F15" s="399"/>
      <c r="G15" s="400"/>
      <c r="H15" s="400"/>
      <c r="I15" s="185"/>
      <c r="J15" s="68"/>
      <c r="K15" s="185" t="s">
        <v>743</v>
      </c>
      <c r="L15" s="185"/>
      <c r="M15" s="388"/>
      <c r="N15" s="395"/>
      <c r="O15" s="185"/>
      <c r="P15" s="185"/>
      <c r="Q15" s="185"/>
      <c r="R15" s="185"/>
      <c r="S15" s="185"/>
      <c r="T15" s="185"/>
      <c r="U15" s="186"/>
      <c r="V15" s="186"/>
      <c r="W15" s="186"/>
      <c r="X15" s="186"/>
      <c r="Y15" s="186"/>
      <c r="Z15" s="186"/>
      <c r="AA15" s="187"/>
      <c r="AB15" s="188"/>
      <c r="AC15" s="391"/>
      <c r="AD15" s="392"/>
      <c r="AE15" s="186"/>
      <c r="AF15" s="186"/>
      <c r="AG15" s="187"/>
      <c r="AH15" s="188"/>
      <c r="AI15" s="399"/>
      <c r="AJ15" s="401"/>
      <c r="AK15" s="393"/>
      <c r="AL15" s="394"/>
      <c r="AM15" s="394"/>
      <c r="AN15" s="395"/>
    </row>
    <row r="16" spans="2:40" ht="13.5" customHeight="1" x14ac:dyDescent="0.15">
      <c r="B16" s="189" t="s">
        <v>538</v>
      </c>
      <c r="C16" s="262">
        <v>10.5</v>
      </c>
      <c r="D16" s="202">
        <v>49.35</v>
      </c>
      <c r="E16" s="202">
        <v>59.85</v>
      </c>
      <c r="F16" s="399"/>
      <c r="G16" s="400"/>
      <c r="H16" s="400"/>
      <c r="I16" s="185"/>
      <c r="J16" s="68"/>
      <c r="K16" s="185" t="s">
        <v>743</v>
      </c>
      <c r="L16" s="185"/>
      <c r="M16" s="388"/>
      <c r="N16" s="395"/>
      <c r="O16" s="185"/>
      <c r="P16" s="185"/>
      <c r="Q16" s="185"/>
      <c r="R16" s="185"/>
      <c r="S16" s="185"/>
      <c r="T16" s="185"/>
      <c r="U16" s="185"/>
      <c r="V16" s="186"/>
      <c r="W16" s="186"/>
      <c r="X16" s="186"/>
      <c r="Y16" s="186"/>
      <c r="Z16" s="186"/>
      <c r="AA16" s="187"/>
      <c r="AB16" s="188"/>
      <c r="AC16" s="391"/>
      <c r="AD16" s="392"/>
      <c r="AE16" s="186"/>
      <c r="AF16" s="186"/>
      <c r="AG16" s="187"/>
      <c r="AH16" s="188"/>
      <c r="AI16" s="399"/>
      <c r="AJ16" s="401"/>
      <c r="AK16" s="393"/>
      <c r="AL16" s="394"/>
      <c r="AM16" s="394"/>
      <c r="AN16" s="395"/>
    </row>
    <row r="17" spans="2:40" ht="13.5" customHeight="1" x14ac:dyDescent="0.15">
      <c r="B17" s="189" t="s">
        <v>539</v>
      </c>
      <c r="C17" s="262">
        <v>10.5</v>
      </c>
      <c r="D17" s="202">
        <v>59.85</v>
      </c>
      <c r="E17" s="202">
        <v>70.349999999999994</v>
      </c>
      <c r="F17" s="399"/>
      <c r="G17" s="400"/>
      <c r="H17" s="400"/>
      <c r="I17" s="185"/>
      <c r="J17" s="68"/>
      <c r="K17" s="185" t="s">
        <v>743</v>
      </c>
      <c r="L17" s="185"/>
      <c r="M17" s="388"/>
      <c r="N17" s="395"/>
      <c r="O17" s="185"/>
      <c r="P17" s="185">
        <v>2</v>
      </c>
      <c r="Q17" s="185"/>
      <c r="R17" s="185"/>
      <c r="S17" s="185">
        <v>2</v>
      </c>
      <c r="T17" s="185"/>
      <c r="U17" s="185"/>
      <c r="V17" s="186"/>
      <c r="W17" s="186"/>
      <c r="X17" s="186"/>
      <c r="Y17" s="186"/>
      <c r="Z17" s="186"/>
      <c r="AA17" s="187"/>
      <c r="AB17" s="188"/>
      <c r="AC17" s="391"/>
      <c r="AD17" s="392"/>
      <c r="AE17" s="186"/>
      <c r="AF17" s="186"/>
      <c r="AG17" s="187"/>
      <c r="AH17" s="188"/>
      <c r="AI17" s="399"/>
      <c r="AJ17" s="401"/>
      <c r="AK17" s="393"/>
      <c r="AL17" s="394"/>
      <c r="AM17" s="394"/>
      <c r="AN17" s="395"/>
    </row>
    <row r="18" spans="2:40" ht="13.5" customHeight="1" x14ac:dyDescent="0.15">
      <c r="B18" s="189" t="s">
        <v>540</v>
      </c>
      <c r="C18" s="262">
        <v>10.5</v>
      </c>
      <c r="D18" s="202">
        <v>70.349999999999994</v>
      </c>
      <c r="E18" s="202">
        <v>80.849999999999994</v>
      </c>
      <c r="F18" s="399"/>
      <c r="G18" s="400"/>
      <c r="H18" s="400"/>
      <c r="I18" s="185"/>
      <c r="J18" s="68"/>
      <c r="K18" s="185" t="s">
        <v>743</v>
      </c>
      <c r="L18" s="185"/>
      <c r="M18" s="388"/>
      <c r="N18" s="395"/>
      <c r="O18" s="185"/>
      <c r="P18" s="185"/>
      <c r="Q18" s="185"/>
      <c r="R18" s="185"/>
      <c r="S18" s="185"/>
      <c r="T18" s="185"/>
      <c r="U18" s="186"/>
      <c r="V18" s="186"/>
      <c r="W18" s="186"/>
      <c r="X18" s="186"/>
      <c r="Y18" s="186"/>
      <c r="Z18" s="186"/>
      <c r="AA18" s="187"/>
      <c r="AB18" s="188"/>
      <c r="AC18" s="391"/>
      <c r="AD18" s="392"/>
      <c r="AE18" s="186"/>
      <c r="AF18" s="186"/>
      <c r="AG18" s="187"/>
      <c r="AH18" s="188"/>
      <c r="AI18" s="399"/>
      <c r="AJ18" s="401"/>
      <c r="AK18" s="393"/>
      <c r="AL18" s="394"/>
      <c r="AM18" s="394"/>
      <c r="AN18" s="395"/>
    </row>
    <row r="19" spans="2:40" ht="13.5" customHeight="1" x14ac:dyDescent="0.15">
      <c r="B19" s="189" t="s">
        <v>541</v>
      </c>
      <c r="C19" s="262">
        <v>10.5</v>
      </c>
      <c r="D19" s="202">
        <v>80.849999999999994</v>
      </c>
      <c r="E19" s="202">
        <v>91.35</v>
      </c>
      <c r="F19" s="399"/>
      <c r="G19" s="400"/>
      <c r="H19" s="400"/>
      <c r="I19" s="185"/>
      <c r="J19" s="68"/>
      <c r="K19" s="185" t="s">
        <v>743</v>
      </c>
      <c r="L19" s="185"/>
      <c r="M19" s="388"/>
      <c r="N19" s="395"/>
      <c r="O19" s="185"/>
      <c r="P19" s="185"/>
      <c r="Q19" s="185"/>
      <c r="R19" s="185"/>
      <c r="S19" s="185"/>
      <c r="T19" s="185"/>
      <c r="U19" s="185"/>
      <c r="V19" s="186"/>
      <c r="W19" s="186"/>
      <c r="X19" s="186"/>
      <c r="Y19" s="186"/>
      <c r="Z19" s="186"/>
      <c r="AA19" s="187"/>
      <c r="AB19" s="188"/>
      <c r="AC19" s="391"/>
      <c r="AD19" s="392"/>
      <c r="AE19" s="186"/>
      <c r="AF19" s="186"/>
      <c r="AG19" s="187"/>
      <c r="AH19" s="188"/>
      <c r="AI19" s="399"/>
      <c r="AJ19" s="401"/>
      <c r="AK19" s="393"/>
      <c r="AL19" s="394"/>
      <c r="AM19" s="394"/>
      <c r="AN19" s="395"/>
    </row>
    <row r="20" spans="2:40" ht="13.5" customHeight="1" x14ac:dyDescent="0.15">
      <c r="B20" s="189" t="s">
        <v>542</v>
      </c>
      <c r="C20" s="262">
        <v>10.5</v>
      </c>
      <c r="D20" s="202">
        <v>91.35</v>
      </c>
      <c r="E20" s="202">
        <v>101.85</v>
      </c>
      <c r="F20" s="399"/>
      <c r="G20" s="400"/>
      <c r="H20" s="400"/>
      <c r="I20" s="185"/>
      <c r="J20" s="68"/>
      <c r="K20" s="185" t="s">
        <v>743</v>
      </c>
      <c r="L20" s="185"/>
      <c r="M20" s="388"/>
      <c r="N20" s="395"/>
      <c r="O20" s="185"/>
      <c r="P20" s="185"/>
      <c r="Q20" s="185"/>
      <c r="R20" s="185"/>
      <c r="S20" s="185"/>
      <c r="T20" s="185"/>
      <c r="U20" s="186"/>
      <c r="V20" s="183"/>
      <c r="W20" s="186"/>
      <c r="X20" s="186"/>
      <c r="Y20" s="186"/>
      <c r="Z20" s="186"/>
      <c r="AA20" s="187"/>
      <c r="AB20" s="188"/>
      <c r="AC20" s="391"/>
      <c r="AD20" s="392"/>
      <c r="AE20" s="186"/>
      <c r="AF20" s="186"/>
      <c r="AG20" s="187"/>
      <c r="AH20" s="188"/>
      <c r="AI20" s="399"/>
      <c r="AJ20" s="401"/>
      <c r="AK20" s="393"/>
      <c r="AL20" s="394"/>
      <c r="AM20" s="394"/>
      <c r="AN20" s="395"/>
    </row>
    <row r="21" spans="2:40" ht="13.5" customHeight="1" x14ac:dyDescent="0.15">
      <c r="B21" s="189" t="s">
        <v>543</v>
      </c>
      <c r="C21" s="262">
        <v>10.5</v>
      </c>
      <c r="D21" s="202">
        <v>101.85</v>
      </c>
      <c r="E21" s="202">
        <v>112.35</v>
      </c>
      <c r="F21" s="399"/>
      <c r="G21" s="400"/>
      <c r="H21" s="400"/>
      <c r="I21" s="185"/>
      <c r="J21" s="68"/>
      <c r="K21" s="185" t="s">
        <v>743</v>
      </c>
      <c r="L21" s="185"/>
      <c r="M21" s="388"/>
      <c r="N21" s="395"/>
      <c r="O21" s="185"/>
      <c r="P21" s="185"/>
      <c r="Q21" s="185"/>
      <c r="R21" s="185"/>
      <c r="S21" s="185"/>
      <c r="T21" s="185"/>
      <c r="U21" s="186"/>
      <c r="V21" s="186"/>
      <c r="W21" s="186"/>
      <c r="X21" s="186"/>
      <c r="Y21" s="186"/>
      <c r="Z21" s="186"/>
      <c r="AA21" s="187"/>
      <c r="AB21" s="188"/>
      <c r="AC21" s="391"/>
      <c r="AD21" s="392"/>
      <c r="AE21" s="186"/>
      <c r="AF21" s="186"/>
      <c r="AG21" s="187"/>
      <c r="AH21" s="188"/>
      <c r="AI21" s="399"/>
      <c r="AJ21" s="401"/>
      <c r="AK21" s="393"/>
      <c r="AL21" s="394"/>
      <c r="AM21" s="394"/>
      <c r="AN21" s="395"/>
    </row>
    <row r="22" spans="2:40" ht="13.5" customHeight="1" x14ac:dyDescent="0.15">
      <c r="B22" s="189" t="s">
        <v>544</v>
      </c>
      <c r="C22" s="262">
        <v>10.5</v>
      </c>
      <c r="D22" s="202">
        <v>112.35</v>
      </c>
      <c r="E22" s="202">
        <v>122.85</v>
      </c>
      <c r="F22" s="399"/>
      <c r="G22" s="400"/>
      <c r="H22" s="400"/>
      <c r="I22" s="185"/>
      <c r="J22" s="68"/>
      <c r="K22" s="185" t="s">
        <v>743</v>
      </c>
      <c r="L22" s="185"/>
      <c r="M22" s="388"/>
      <c r="N22" s="395"/>
      <c r="O22" s="185"/>
      <c r="P22" s="185">
        <v>3</v>
      </c>
      <c r="Q22" s="185"/>
      <c r="R22" s="185"/>
      <c r="S22" s="185">
        <v>3</v>
      </c>
      <c r="T22" s="185"/>
      <c r="U22" s="186"/>
      <c r="V22" s="186"/>
      <c r="W22" s="186"/>
      <c r="X22" s="186"/>
      <c r="Y22" s="186"/>
      <c r="Z22" s="186"/>
      <c r="AA22" s="187"/>
      <c r="AB22" s="188"/>
      <c r="AC22" s="391"/>
      <c r="AD22" s="392"/>
      <c r="AE22" s="186"/>
      <c r="AF22" s="186"/>
      <c r="AG22" s="187"/>
      <c r="AH22" s="188"/>
      <c r="AI22" s="399"/>
      <c r="AJ22" s="401"/>
      <c r="AK22" s="393"/>
      <c r="AL22" s="394"/>
      <c r="AM22" s="394"/>
      <c r="AN22" s="395"/>
    </row>
    <row r="23" spans="2:40" ht="13.5" customHeight="1" x14ac:dyDescent="0.15">
      <c r="B23" s="189" t="s">
        <v>545</v>
      </c>
      <c r="C23" s="262">
        <v>10.5</v>
      </c>
      <c r="D23" s="202">
        <v>122.85</v>
      </c>
      <c r="E23" s="202">
        <v>133.35</v>
      </c>
      <c r="F23" s="399"/>
      <c r="G23" s="400"/>
      <c r="H23" s="400"/>
      <c r="I23" s="185"/>
      <c r="J23" s="68"/>
      <c r="K23" s="185" t="s">
        <v>743</v>
      </c>
      <c r="L23" s="185"/>
      <c r="M23" s="388"/>
      <c r="N23" s="395"/>
      <c r="O23" s="185"/>
      <c r="P23" s="185"/>
      <c r="Q23" s="185"/>
      <c r="R23" s="185"/>
      <c r="S23" s="185"/>
      <c r="T23" s="185"/>
      <c r="U23" s="185"/>
      <c r="V23" s="183"/>
      <c r="W23" s="183"/>
      <c r="X23" s="183"/>
      <c r="Y23" s="183"/>
      <c r="Z23" s="183"/>
      <c r="AA23" s="187"/>
      <c r="AB23" s="185"/>
      <c r="AC23" s="391"/>
      <c r="AD23" s="392"/>
      <c r="AE23" s="186"/>
      <c r="AF23" s="186"/>
      <c r="AG23" s="187"/>
      <c r="AH23" s="188"/>
      <c r="AI23" s="399"/>
      <c r="AJ23" s="401"/>
      <c r="AK23" s="393"/>
      <c r="AL23" s="394"/>
      <c r="AM23" s="394"/>
      <c r="AN23" s="395"/>
    </row>
    <row r="24" spans="2:40" ht="13.5" customHeight="1" x14ac:dyDescent="0.15">
      <c r="B24" s="189" t="s">
        <v>546</v>
      </c>
      <c r="C24" s="262">
        <v>10.5</v>
      </c>
      <c r="D24" s="202">
        <v>133.35</v>
      </c>
      <c r="E24" s="202">
        <v>143.85</v>
      </c>
      <c r="F24" s="399"/>
      <c r="G24" s="400"/>
      <c r="H24" s="400"/>
      <c r="I24" s="185"/>
      <c r="J24" s="68"/>
      <c r="K24" s="185" t="s">
        <v>743</v>
      </c>
      <c r="L24" s="185"/>
      <c r="M24" s="388"/>
      <c r="N24" s="395"/>
      <c r="O24" s="185"/>
      <c r="P24" s="185"/>
      <c r="Q24" s="185"/>
      <c r="R24" s="185"/>
      <c r="S24" s="185"/>
      <c r="T24" s="185"/>
      <c r="U24" s="186"/>
      <c r="V24" s="186"/>
      <c r="W24" s="186"/>
      <c r="X24" s="186"/>
      <c r="Y24" s="186"/>
      <c r="Z24" s="186"/>
      <c r="AA24" s="187"/>
      <c r="AB24" s="188"/>
      <c r="AC24" s="391"/>
      <c r="AD24" s="392"/>
      <c r="AE24" s="186"/>
      <c r="AF24" s="186"/>
      <c r="AG24" s="187"/>
      <c r="AH24" s="188"/>
      <c r="AI24" s="399"/>
      <c r="AJ24" s="401"/>
      <c r="AK24" s="393"/>
      <c r="AL24" s="394"/>
      <c r="AM24" s="394"/>
      <c r="AN24" s="395"/>
    </row>
    <row r="25" spans="2:40" ht="13.5" customHeight="1" x14ac:dyDescent="0.15">
      <c r="B25" s="189" t="s">
        <v>547</v>
      </c>
      <c r="C25" s="262">
        <v>10.5</v>
      </c>
      <c r="D25" s="202">
        <v>143.85</v>
      </c>
      <c r="E25" s="202">
        <v>154.35</v>
      </c>
      <c r="F25" s="399"/>
      <c r="G25" s="400"/>
      <c r="H25" s="400"/>
      <c r="I25" s="185"/>
      <c r="J25" s="68"/>
      <c r="K25" s="185" t="s">
        <v>743</v>
      </c>
      <c r="L25" s="185"/>
      <c r="M25" s="388"/>
      <c r="N25" s="395"/>
      <c r="O25" s="185"/>
      <c r="P25" s="185"/>
      <c r="Q25" s="185"/>
      <c r="R25" s="185"/>
      <c r="S25" s="185"/>
      <c r="T25" s="185"/>
      <c r="U25" s="186"/>
      <c r="V25" s="186"/>
      <c r="W25" s="186"/>
      <c r="X25" s="186"/>
      <c r="Y25" s="186"/>
      <c r="Z25" s="186"/>
      <c r="AA25" s="187"/>
      <c r="AB25" s="188"/>
      <c r="AC25" s="391"/>
      <c r="AD25" s="392"/>
      <c r="AE25" s="186"/>
      <c r="AF25" s="186"/>
      <c r="AG25" s="187"/>
      <c r="AH25" s="188"/>
      <c r="AI25" s="399"/>
      <c r="AJ25" s="401"/>
      <c r="AK25" s="393"/>
      <c r="AL25" s="394"/>
      <c r="AM25" s="394"/>
      <c r="AN25" s="395"/>
    </row>
    <row r="26" spans="2:40" ht="13.5" customHeight="1" x14ac:dyDescent="0.15">
      <c r="B26" s="189" t="s">
        <v>548</v>
      </c>
      <c r="C26" s="262">
        <v>10.5</v>
      </c>
      <c r="D26" s="202">
        <v>154.35</v>
      </c>
      <c r="E26" s="202">
        <v>164.85</v>
      </c>
      <c r="F26" s="399"/>
      <c r="G26" s="400"/>
      <c r="H26" s="400"/>
      <c r="I26" s="185"/>
      <c r="J26" s="68"/>
      <c r="K26" s="185" t="s">
        <v>743</v>
      </c>
      <c r="L26" s="185"/>
      <c r="M26" s="388"/>
      <c r="N26" s="395"/>
      <c r="O26" s="185"/>
      <c r="P26" s="185">
        <v>4</v>
      </c>
      <c r="Q26" s="185"/>
      <c r="R26" s="185"/>
      <c r="S26" s="185">
        <v>4</v>
      </c>
      <c r="T26" s="185"/>
      <c r="U26" s="186"/>
      <c r="V26" s="186"/>
      <c r="W26" s="186"/>
      <c r="X26" s="186"/>
      <c r="Y26" s="186"/>
      <c r="Z26" s="186"/>
      <c r="AA26" s="187"/>
      <c r="AB26" s="188"/>
      <c r="AC26" s="391"/>
      <c r="AD26" s="392"/>
      <c r="AE26" s="186"/>
      <c r="AF26" s="186"/>
      <c r="AG26" s="187"/>
      <c r="AH26" s="188"/>
      <c r="AI26" s="399"/>
      <c r="AJ26" s="401"/>
      <c r="AK26" s="393"/>
      <c r="AL26" s="394"/>
      <c r="AM26" s="394"/>
      <c r="AN26" s="395"/>
    </row>
    <row r="27" spans="2:40" ht="13.5" customHeight="1" x14ac:dyDescent="0.15">
      <c r="B27" s="189" t="s">
        <v>549</v>
      </c>
      <c r="C27" s="262">
        <v>10.5</v>
      </c>
      <c r="D27" s="202">
        <v>164.85</v>
      </c>
      <c r="E27" s="202">
        <v>175.35</v>
      </c>
      <c r="F27" s="399"/>
      <c r="G27" s="400"/>
      <c r="H27" s="400"/>
      <c r="I27" s="185"/>
      <c r="J27" s="68"/>
      <c r="K27" s="185" t="s">
        <v>743</v>
      </c>
      <c r="L27" s="185"/>
      <c r="M27" s="388"/>
      <c r="N27" s="395"/>
      <c r="O27" s="185"/>
      <c r="P27" s="185"/>
      <c r="Q27" s="185"/>
      <c r="R27" s="185"/>
      <c r="S27" s="185"/>
      <c r="T27" s="185"/>
      <c r="U27" s="186"/>
      <c r="V27" s="186"/>
      <c r="W27" s="186"/>
      <c r="X27" s="186"/>
      <c r="Y27" s="186"/>
      <c r="Z27" s="186"/>
      <c r="AA27" s="187"/>
      <c r="AB27" s="188"/>
      <c r="AC27" s="391"/>
      <c r="AD27" s="392"/>
      <c r="AE27" s="186"/>
      <c r="AF27" s="186"/>
      <c r="AG27" s="187"/>
      <c r="AH27" s="188"/>
      <c r="AI27" s="399"/>
      <c r="AJ27" s="401"/>
      <c r="AK27" s="393"/>
      <c r="AL27" s="394"/>
      <c r="AM27" s="394"/>
      <c r="AN27" s="395"/>
    </row>
    <row r="28" spans="2:40" ht="13.5" customHeight="1" x14ac:dyDescent="0.15">
      <c r="B28" s="189" t="s">
        <v>550</v>
      </c>
      <c r="C28" s="262">
        <v>10.5</v>
      </c>
      <c r="D28" s="202">
        <v>175.35</v>
      </c>
      <c r="E28" s="202">
        <v>185.85</v>
      </c>
      <c r="F28" s="399"/>
      <c r="G28" s="400"/>
      <c r="H28" s="400"/>
      <c r="I28" s="185"/>
      <c r="J28" s="68"/>
      <c r="K28" s="185" t="s">
        <v>743</v>
      </c>
      <c r="L28" s="185"/>
      <c r="M28" s="388"/>
      <c r="N28" s="395"/>
      <c r="O28" s="185"/>
      <c r="P28" s="185"/>
      <c r="Q28" s="185"/>
      <c r="R28" s="185"/>
      <c r="S28" s="185"/>
      <c r="T28" s="185"/>
      <c r="U28" s="185"/>
      <c r="V28" s="186"/>
      <c r="W28" s="186"/>
      <c r="X28" s="186"/>
      <c r="Y28" s="186"/>
      <c r="Z28" s="186"/>
      <c r="AA28" s="187"/>
      <c r="AB28" s="188"/>
      <c r="AC28" s="391"/>
      <c r="AD28" s="392"/>
      <c r="AE28" s="186"/>
      <c r="AF28" s="186"/>
      <c r="AG28" s="187"/>
      <c r="AH28" s="188"/>
      <c r="AI28" s="399"/>
      <c r="AJ28" s="401"/>
      <c r="AK28" s="393"/>
      <c r="AL28" s="394"/>
      <c r="AM28" s="394"/>
      <c r="AN28" s="395"/>
    </row>
    <row r="29" spans="2:40" ht="13.5" customHeight="1" x14ac:dyDescent="0.15">
      <c r="B29" s="189" t="s">
        <v>551</v>
      </c>
      <c r="C29" s="262">
        <v>10.5</v>
      </c>
      <c r="D29" s="202">
        <v>185.85</v>
      </c>
      <c r="E29" s="202">
        <v>196.35</v>
      </c>
      <c r="F29" s="399"/>
      <c r="G29" s="400"/>
      <c r="H29" s="400"/>
      <c r="I29" s="185"/>
      <c r="J29" s="68"/>
      <c r="K29" s="185" t="s">
        <v>743</v>
      </c>
      <c r="L29" s="185"/>
      <c r="M29" s="388"/>
      <c r="N29" s="395"/>
      <c r="O29" s="185"/>
      <c r="P29" s="185"/>
      <c r="Q29" s="185"/>
      <c r="R29" s="185"/>
      <c r="S29" s="185"/>
      <c r="T29" s="185"/>
      <c r="U29" s="185">
        <v>1</v>
      </c>
      <c r="V29" s="186"/>
      <c r="W29" s="186"/>
      <c r="X29" s="186"/>
      <c r="Y29" s="186"/>
      <c r="Z29" s="186"/>
      <c r="AA29" s="187"/>
      <c r="AB29" s="188"/>
      <c r="AC29" s="391"/>
      <c r="AD29" s="392"/>
      <c r="AE29" s="186"/>
      <c r="AF29" s="186"/>
      <c r="AG29" s="187"/>
      <c r="AH29" s="188"/>
      <c r="AI29" s="399"/>
      <c r="AJ29" s="401"/>
      <c r="AK29" s="393"/>
      <c r="AL29" s="394"/>
      <c r="AM29" s="394"/>
      <c r="AN29" s="395"/>
    </row>
    <row r="30" spans="2:40" ht="13.5" customHeight="1" x14ac:dyDescent="0.15">
      <c r="B30" s="189" t="s">
        <v>552</v>
      </c>
      <c r="C30" s="262">
        <v>10.5</v>
      </c>
      <c r="D30" s="202">
        <v>196.35</v>
      </c>
      <c r="E30" s="202">
        <v>206.85</v>
      </c>
      <c r="F30" s="399"/>
      <c r="G30" s="400"/>
      <c r="H30" s="400"/>
      <c r="I30" s="185"/>
      <c r="J30" s="68"/>
      <c r="K30" s="185" t="s">
        <v>743</v>
      </c>
      <c r="L30" s="185"/>
      <c r="M30" s="388"/>
      <c r="N30" s="395"/>
      <c r="O30" s="185"/>
      <c r="P30" s="185"/>
      <c r="Q30" s="185"/>
      <c r="R30" s="185"/>
      <c r="S30" s="185"/>
      <c r="T30" s="185"/>
      <c r="U30" s="186"/>
      <c r="V30" s="186"/>
      <c r="W30" s="186"/>
      <c r="X30" s="186"/>
      <c r="Y30" s="186"/>
      <c r="Z30" s="186"/>
      <c r="AA30" s="187"/>
      <c r="AB30" s="188"/>
      <c r="AC30" s="391"/>
      <c r="AD30" s="392"/>
      <c r="AE30" s="186"/>
      <c r="AF30" s="186"/>
      <c r="AG30" s="187"/>
      <c r="AH30" s="188"/>
      <c r="AI30" s="399"/>
      <c r="AJ30" s="401"/>
      <c r="AK30" s="393"/>
      <c r="AL30" s="394"/>
      <c r="AM30" s="394"/>
      <c r="AN30" s="395"/>
    </row>
    <row r="31" spans="2:40" ht="13.5" customHeight="1" x14ac:dyDescent="0.15">
      <c r="B31" s="189" t="s">
        <v>553</v>
      </c>
      <c r="C31" s="262">
        <v>10.5</v>
      </c>
      <c r="D31" s="202">
        <v>206.85</v>
      </c>
      <c r="E31" s="202">
        <v>217.35</v>
      </c>
      <c r="F31" s="399"/>
      <c r="G31" s="400"/>
      <c r="H31" s="400"/>
      <c r="I31" s="185"/>
      <c r="J31" s="68"/>
      <c r="K31" s="185" t="s">
        <v>743</v>
      </c>
      <c r="L31" s="185"/>
      <c r="M31" s="388"/>
      <c r="N31" s="395"/>
      <c r="O31" s="185">
        <v>2</v>
      </c>
      <c r="P31" s="185">
        <v>5</v>
      </c>
      <c r="Q31" s="185"/>
      <c r="R31" s="185"/>
      <c r="S31" s="185">
        <v>5</v>
      </c>
      <c r="T31" s="185"/>
      <c r="U31" s="185"/>
      <c r="V31" s="186"/>
      <c r="W31" s="186"/>
      <c r="X31" s="186"/>
      <c r="Y31" s="186"/>
      <c r="Z31" s="186"/>
      <c r="AA31" s="187"/>
      <c r="AB31" s="188"/>
      <c r="AC31" s="391"/>
      <c r="AD31" s="392"/>
      <c r="AE31" s="186"/>
      <c r="AF31" s="186"/>
      <c r="AG31" s="187"/>
      <c r="AH31" s="188"/>
      <c r="AI31" s="399"/>
      <c r="AJ31" s="401"/>
      <c r="AK31" s="393"/>
      <c r="AL31" s="394"/>
      <c r="AM31" s="394"/>
      <c r="AN31" s="395"/>
    </row>
    <row r="32" spans="2:40" ht="13.5" customHeight="1" x14ac:dyDescent="0.15">
      <c r="B32" s="189" t="s">
        <v>554</v>
      </c>
      <c r="C32" s="262">
        <v>10.5</v>
      </c>
      <c r="D32" s="202">
        <v>217.35</v>
      </c>
      <c r="E32" s="202">
        <v>227.85</v>
      </c>
      <c r="F32" s="399"/>
      <c r="G32" s="400"/>
      <c r="H32" s="400"/>
      <c r="I32" s="185"/>
      <c r="J32" s="68"/>
      <c r="K32" s="185" t="s">
        <v>743</v>
      </c>
      <c r="L32" s="185"/>
      <c r="M32" s="388"/>
      <c r="N32" s="395"/>
      <c r="O32" s="185"/>
      <c r="P32" s="185"/>
      <c r="Q32" s="185"/>
      <c r="R32" s="185"/>
      <c r="S32" s="185"/>
      <c r="T32" s="185"/>
      <c r="U32" s="186"/>
      <c r="V32" s="186"/>
      <c r="W32" s="186"/>
      <c r="X32" s="186"/>
      <c r="Y32" s="186"/>
      <c r="Z32" s="186"/>
      <c r="AA32" s="187"/>
      <c r="AB32" s="188"/>
      <c r="AC32" s="391"/>
      <c r="AD32" s="392"/>
      <c r="AE32" s="186"/>
      <c r="AF32" s="186"/>
      <c r="AG32" s="187"/>
      <c r="AH32" s="188"/>
      <c r="AI32" s="399"/>
      <c r="AJ32" s="401"/>
      <c r="AK32" s="393"/>
      <c r="AL32" s="394"/>
      <c r="AM32" s="394"/>
      <c r="AN32" s="395"/>
    </row>
    <row r="33" spans="2:40" ht="13.5" customHeight="1" x14ac:dyDescent="0.15">
      <c r="B33" s="189" t="s">
        <v>555</v>
      </c>
      <c r="C33" s="262">
        <v>10.5</v>
      </c>
      <c r="D33" s="202">
        <v>227.85</v>
      </c>
      <c r="E33" s="202">
        <v>238.35</v>
      </c>
      <c r="F33" s="399"/>
      <c r="G33" s="400"/>
      <c r="H33" s="400"/>
      <c r="I33" s="185"/>
      <c r="J33" s="68"/>
      <c r="K33" s="185" t="s">
        <v>743</v>
      </c>
      <c r="L33" s="185"/>
      <c r="M33" s="388"/>
      <c r="N33" s="395"/>
      <c r="O33" s="185"/>
      <c r="P33" s="185"/>
      <c r="Q33" s="185"/>
      <c r="R33" s="185"/>
      <c r="S33" s="185"/>
      <c r="T33" s="185"/>
      <c r="U33" s="185"/>
      <c r="V33" s="186"/>
      <c r="W33" s="186"/>
      <c r="X33" s="186"/>
      <c r="Y33" s="186"/>
      <c r="Z33" s="186"/>
      <c r="AA33" s="187"/>
      <c r="AB33" s="188"/>
      <c r="AC33" s="391"/>
      <c r="AD33" s="392"/>
      <c r="AE33" s="186"/>
      <c r="AF33" s="186"/>
      <c r="AG33" s="187"/>
      <c r="AH33" s="188"/>
      <c r="AI33" s="399"/>
      <c r="AJ33" s="401"/>
      <c r="AK33" s="393"/>
      <c r="AL33" s="394"/>
      <c r="AM33" s="394"/>
      <c r="AN33" s="395"/>
    </row>
    <row r="34" spans="2:40" ht="13.5" customHeight="1" x14ac:dyDescent="0.15">
      <c r="B34" s="189" t="s">
        <v>556</v>
      </c>
      <c r="C34" s="262">
        <v>10.5</v>
      </c>
      <c r="D34" s="202">
        <v>238.35</v>
      </c>
      <c r="E34" s="202">
        <v>248.85</v>
      </c>
      <c r="F34" s="399"/>
      <c r="G34" s="400"/>
      <c r="H34" s="400"/>
      <c r="I34" s="185"/>
      <c r="J34" s="68"/>
      <c r="K34" s="185" t="s">
        <v>743</v>
      </c>
      <c r="L34" s="185"/>
      <c r="M34" s="388"/>
      <c r="N34" s="395"/>
      <c r="O34" s="185"/>
      <c r="P34" s="185"/>
      <c r="Q34" s="185"/>
      <c r="R34" s="185"/>
      <c r="S34" s="185"/>
      <c r="T34" s="185"/>
      <c r="U34" s="185"/>
      <c r="V34" s="186"/>
      <c r="W34" s="186"/>
      <c r="X34" s="186"/>
      <c r="Y34" s="186"/>
      <c r="Z34" s="186"/>
      <c r="AA34" s="187"/>
      <c r="AB34" s="188"/>
      <c r="AC34" s="391"/>
      <c r="AD34" s="392"/>
      <c r="AE34" s="186"/>
      <c r="AF34" s="186"/>
      <c r="AG34" s="187"/>
      <c r="AH34" s="188"/>
      <c r="AI34" s="399"/>
      <c r="AJ34" s="401"/>
      <c r="AK34" s="393"/>
      <c r="AL34" s="394"/>
      <c r="AM34" s="394"/>
      <c r="AN34" s="395"/>
    </row>
    <row r="35" spans="2:40" ht="13.5" customHeight="1" x14ac:dyDescent="0.15">
      <c r="B35" s="189" t="s">
        <v>557</v>
      </c>
      <c r="C35" s="262">
        <v>10.5</v>
      </c>
      <c r="D35" s="202">
        <v>248.85</v>
      </c>
      <c r="E35" s="202">
        <v>259.35000000000002</v>
      </c>
      <c r="F35" s="399"/>
      <c r="G35" s="400"/>
      <c r="H35" s="400"/>
      <c r="I35" s="185"/>
      <c r="J35" s="68"/>
      <c r="K35" s="185" t="s">
        <v>743</v>
      </c>
      <c r="L35" s="185"/>
      <c r="M35" s="388"/>
      <c r="N35" s="395"/>
      <c r="O35" s="185"/>
      <c r="P35" s="185"/>
      <c r="Q35" s="185"/>
      <c r="R35" s="185"/>
      <c r="S35" s="185"/>
      <c r="T35" s="185"/>
      <c r="U35" s="186"/>
      <c r="V35" s="186"/>
      <c r="W35" s="186"/>
      <c r="X35" s="186"/>
      <c r="Y35" s="186"/>
      <c r="Z35" s="186"/>
      <c r="AA35" s="187"/>
      <c r="AB35" s="188"/>
      <c r="AC35" s="391"/>
      <c r="AD35" s="392"/>
      <c r="AE35" s="186"/>
      <c r="AF35" s="186"/>
      <c r="AG35" s="187"/>
      <c r="AH35" s="188"/>
      <c r="AI35" s="399"/>
      <c r="AJ35" s="401"/>
      <c r="AK35" s="393"/>
      <c r="AL35" s="394"/>
      <c r="AM35" s="394"/>
      <c r="AN35" s="395"/>
    </row>
    <row r="36" spans="2:40" ht="13.5" customHeight="1" x14ac:dyDescent="0.15">
      <c r="B36" s="189" t="s">
        <v>558</v>
      </c>
      <c r="C36" s="262">
        <v>10.5</v>
      </c>
      <c r="D36" s="202">
        <v>259.35000000000002</v>
      </c>
      <c r="E36" s="202">
        <v>269.85000000000002</v>
      </c>
      <c r="F36" s="399"/>
      <c r="G36" s="400"/>
      <c r="H36" s="400"/>
      <c r="I36" s="185"/>
      <c r="J36" s="68"/>
      <c r="K36" s="185" t="s">
        <v>743</v>
      </c>
      <c r="L36" s="185"/>
      <c r="M36" s="388"/>
      <c r="N36" s="395"/>
      <c r="O36" s="185"/>
      <c r="P36" s="185">
        <v>6</v>
      </c>
      <c r="Q36" s="185"/>
      <c r="R36" s="185"/>
      <c r="S36" s="185">
        <v>6</v>
      </c>
      <c r="T36" s="185"/>
      <c r="U36" s="186"/>
      <c r="V36" s="186"/>
      <c r="W36" s="186"/>
      <c r="X36" s="186"/>
      <c r="Y36" s="186"/>
      <c r="Z36" s="186"/>
      <c r="AA36" s="187"/>
      <c r="AB36" s="188"/>
      <c r="AC36" s="391"/>
      <c r="AD36" s="392"/>
      <c r="AE36" s="186"/>
      <c r="AF36" s="186"/>
      <c r="AG36" s="187"/>
      <c r="AH36" s="188"/>
      <c r="AI36" s="399"/>
      <c r="AJ36" s="401"/>
      <c r="AK36" s="393"/>
      <c r="AL36" s="394"/>
      <c r="AM36" s="394"/>
      <c r="AN36" s="395"/>
    </row>
    <row r="37" spans="2:40" ht="13.5" customHeight="1" x14ac:dyDescent="0.15">
      <c r="B37" s="189" t="s">
        <v>559</v>
      </c>
      <c r="C37" s="262">
        <v>10.5</v>
      </c>
      <c r="D37" s="202">
        <v>269.85000000000002</v>
      </c>
      <c r="E37" s="202">
        <v>280.35000000000002</v>
      </c>
      <c r="F37" s="399"/>
      <c r="G37" s="400"/>
      <c r="H37" s="400"/>
      <c r="I37" s="185"/>
      <c r="J37" s="68"/>
      <c r="K37" s="185"/>
      <c r="L37" s="185"/>
      <c r="M37" s="388"/>
      <c r="N37" s="395"/>
      <c r="O37" s="185"/>
      <c r="P37" s="185"/>
      <c r="Q37" s="185"/>
      <c r="R37" s="185"/>
      <c r="S37" s="185"/>
      <c r="T37" s="185"/>
      <c r="U37" s="185"/>
      <c r="V37" s="183"/>
      <c r="W37" s="186"/>
      <c r="X37" s="186"/>
      <c r="Y37" s="186"/>
      <c r="Z37" s="186"/>
      <c r="AA37" s="187"/>
      <c r="AB37" s="188"/>
      <c r="AC37" s="391"/>
      <c r="AD37" s="392"/>
      <c r="AE37" s="186"/>
      <c r="AF37" s="186"/>
      <c r="AG37" s="187"/>
      <c r="AH37" s="188"/>
      <c r="AI37" s="399"/>
      <c r="AJ37" s="401"/>
      <c r="AK37" s="393"/>
      <c r="AL37" s="394"/>
      <c r="AM37" s="394"/>
      <c r="AN37" s="395"/>
    </row>
    <row r="38" spans="2:40" ht="13.5" customHeight="1" x14ac:dyDescent="0.15">
      <c r="B38" s="189" t="s">
        <v>560</v>
      </c>
      <c r="C38" s="262">
        <v>10.5</v>
      </c>
      <c r="D38" s="202">
        <v>280.35000000000002</v>
      </c>
      <c r="E38" s="202">
        <v>290.85000000000002</v>
      </c>
      <c r="F38" s="399"/>
      <c r="G38" s="400"/>
      <c r="H38" s="400"/>
      <c r="I38" s="185"/>
      <c r="J38" s="68"/>
      <c r="K38" s="185" t="s">
        <v>743</v>
      </c>
      <c r="L38" s="185"/>
      <c r="M38" s="388"/>
      <c r="N38" s="395"/>
      <c r="O38" s="185"/>
      <c r="P38" s="185"/>
      <c r="Q38" s="185"/>
      <c r="R38" s="185"/>
      <c r="S38" s="185"/>
      <c r="T38" s="185"/>
      <c r="U38" s="185">
        <v>2</v>
      </c>
      <c r="V38" s="186"/>
      <c r="W38" s="186"/>
      <c r="X38" s="186"/>
      <c r="Y38" s="186"/>
      <c r="Z38" s="186"/>
      <c r="AA38" s="187"/>
      <c r="AB38" s="188"/>
      <c r="AC38" s="391"/>
      <c r="AD38" s="392"/>
      <c r="AE38" s="186"/>
      <c r="AF38" s="186"/>
      <c r="AG38" s="187"/>
      <c r="AH38" s="188"/>
      <c r="AI38" s="399"/>
      <c r="AJ38" s="401"/>
      <c r="AK38" s="393"/>
      <c r="AL38" s="394"/>
      <c r="AM38" s="394"/>
      <c r="AN38" s="395"/>
    </row>
    <row r="39" spans="2:40" ht="13.5" customHeight="1" x14ac:dyDescent="0.15">
      <c r="B39" s="189" t="s">
        <v>561</v>
      </c>
      <c r="C39" s="262">
        <v>10.5</v>
      </c>
      <c r="D39" s="202">
        <v>290.85000000000002</v>
      </c>
      <c r="E39" s="202">
        <v>301.35000000000002</v>
      </c>
      <c r="F39" s="399"/>
      <c r="G39" s="400"/>
      <c r="H39" s="400"/>
      <c r="I39" s="185"/>
      <c r="J39" s="68"/>
      <c r="K39" s="185" t="s">
        <v>743</v>
      </c>
      <c r="L39" s="185"/>
      <c r="M39" s="388"/>
      <c r="N39" s="395"/>
      <c r="O39" s="185"/>
      <c r="P39" s="185"/>
      <c r="Q39" s="185"/>
      <c r="R39" s="185"/>
      <c r="S39" s="185"/>
      <c r="T39" s="185"/>
      <c r="U39" s="185"/>
      <c r="V39" s="186"/>
      <c r="W39" s="186"/>
      <c r="X39" s="186"/>
      <c r="Y39" s="186"/>
      <c r="Z39" s="186"/>
      <c r="AA39" s="187"/>
      <c r="AB39" s="188"/>
      <c r="AC39" s="391"/>
      <c r="AD39" s="392"/>
      <c r="AE39" s="186"/>
      <c r="AF39" s="186"/>
      <c r="AG39" s="187"/>
      <c r="AH39" s="188"/>
      <c r="AI39" s="399"/>
      <c r="AJ39" s="401"/>
      <c r="AK39" s="393"/>
      <c r="AL39" s="394"/>
      <c r="AM39" s="394"/>
      <c r="AN39" s="395"/>
    </row>
    <row r="40" spans="2:40" ht="13.5" customHeight="1" x14ac:dyDescent="0.15">
      <c r="B40" s="189" t="s">
        <v>562</v>
      </c>
      <c r="C40" s="262">
        <v>10.25</v>
      </c>
      <c r="D40" s="202">
        <v>301.35000000000002</v>
      </c>
      <c r="E40" s="202">
        <v>311.60000000000002</v>
      </c>
      <c r="F40" s="399"/>
      <c r="G40" s="400"/>
      <c r="H40" s="400"/>
      <c r="I40" s="185"/>
      <c r="J40" s="68"/>
      <c r="K40" s="185" t="s">
        <v>743</v>
      </c>
      <c r="L40" s="185"/>
      <c r="M40" s="388"/>
      <c r="N40" s="395"/>
      <c r="O40" s="185"/>
      <c r="P40" s="185"/>
      <c r="Q40" s="185"/>
      <c r="R40" s="185"/>
      <c r="S40" s="185"/>
      <c r="T40" s="185"/>
      <c r="U40" s="186"/>
      <c r="V40" s="186"/>
      <c r="W40" s="186"/>
      <c r="X40" s="186"/>
      <c r="Y40" s="186"/>
      <c r="Z40" s="186"/>
      <c r="AA40" s="187"/>
      <c r="AB40" s="188"/>
      <c r="AC40" s="391"/>
      <c r="AD40" s="392"/>
      <c r="AE40" s="186"/>
      <c r="AF40" s="186"/>
      <c r="AG40" s="187"/>
      <c r="AH40" s="188"/>
      <c r="AI40" s="399"/>
      <c r="AJ40" s="401"/>
      <c r="AK40" s="393"/>
      <c r="AL40" s="394"/>
      <c r="AM40" s="394"/>
      <c r="AN40" s="395"/>
    </row>
    <row r="41" spans="2:40" ht="13.5" customHeight="1" x14ac:dyDescent="0.15">
      <c r="B41" s="189" t="s">
        <v>563</v>
      </c>
      <c r="C41" s="262">
        <v>10.25</v>
      </c>
      <c r="D41" s="202">
        <v>311.60000000000002</v>
      </c>
      <c r="E41" s="202">
        <v>321.85000000000002</v>
      </c>
      <c r="F41" s="420"/>
      <c r="G41" s="401"/>
      <c r="H41" s="401"/>
      <c r="I41" s="185"/>
      <c r="J41" s="68"/>
      <c r="K41" s="185"/>
      <c r="L41" s="185"/>
      <c r="M41" s="388"/>
      <c r="N41" s="395"/>
      <c r="O41" s="185"/>
      <c r="P41" s="185">
        <v>7</v>
      </c>
      <c r="Q41" s="185"/>
      <c r="R41" s="185"/>
      <c r="S41" s="185">
        <v>7</v>
      </c>
      <c r="T41" s="185"/>
      <c r="U41" s="186"/>
      <c r="V41" s="183"/>
      <c r="W41" s="186"/>
      <c r="X41" s="186"/>
      <c r="Y41" s="186"/>
      <c r="Z41" s="186"/>
      <c r="AA41" s="187"/>
      <c r="AB41" s="188"/>
      <c r="AC41" s="391"/>
      <c r="AD41" s="392"/>
      <c r="AE41" s="186"/>
      <c r="AF41" s="186"/>
      <c r="AG41" s="187"/>
      <c r="AH41" s="188"/>
      <c r="AI41" s="399"/>
      <c r="AJ41" s="401"/>
      <c r="AK41" s="393"/>
      <c r="AL41" s="394"/>
      <c r="AM41" s="394"/>
      <c r="AN41" s="395"/>
    </row>
    <row r="42" spans="2:40" ht="13.5" customHeight="1" x14ac:dyDescent="0.15">
      <c r="B42" s="189" t="s">
        <v>564</v>
      </c>
      <c r="C42" s="262">
        <v>10.25</v>
      </c>
      <c r="D42" s="202">
        <v>321.85000000000002</v>
      </c>
      <c r="E42" s="202">
        <v>332.1</v>
      </c>
      <c r="F42" s="399"/>
      <c r="G42" s="401"/>
      <c r="H42" s="401"/>
      <c r="I42" s="185"/>
      <c r="J42" s="68"/>
      <c r="K42" s="185" t="s">
        <v>743</v>
      </c>
      <c r="L42" s="185"/>
      <c r="M42" s="388"/>
      <c r="N42" s="395"/>
      <c r="O42" s="185"/>
      <c r="P42" s="185"/>
      <c r="Q42" s="185"/>
      <c r="R42" s="185"/>
      <c r="S42" s="185"/>
      <c r="T42" s="185"/>
      <c r="U42" s="186"/>
      <c r="V42" s="186"/>
      <c r="W42" s="186"/>
      <c r="X42" s="186"/>
      <c r="Y42" s="186"/>
      <c r="Z42" s="186"/>
      <c r="AA42" s="187"/>
      <c r="AB42" s="188"/>
      <c r="AC42" s="391"/>
      <c r="AD42" s="392"/>
      <c r="AE42" s="186"/>
      <c r="AF42" s="186"/>
      <c r="AG42" s="187"/>
      <c r="AH42" s="188"/>
      <c r="AI42" s="399"/>
      <c r="AJ42" s="401"/>
      <c r="AK42" s="393"/>
      <c r="AL42" s="394"/>
      <c r="AM42" s="394"/>
      <c r="AN42" s="395"/>
    </row>
    <row r="43" spans="2:40" ht="13.5" customHeight="1" x14ac:dyDescent="0.15">
      <c r="B43" s="189" t="s">
        <v>565</v>
      </c>
      <c r="C43" s="262">
        <v>10.25</v>
      </c>
      <c r="D43" s="202">
        <v>332.1</v>
      </c>
      <c r="E43" s="202">
        <v>342.35</v>
      </c>
      <c r="F43" s="399"/>
      <c r="G43" s="401"/>
      <c r="H43" s="401"/>
      <c r="I43" s="185"/>
      <c r="J43" s="68"/>
      <c r="K43" s="185" t="s">
        <v>743</v>
      </c>
      <c r="L43" s="185"/>
      <c r="M43" s="388"/>
      <c r="N43" s="395"/>
      <c r="O43" s="185"/>
      <c r="P43" s="185"/>
      <c r="Q43" s="185"/>
      <c r="R43" s="185"/>
      <c r="S43" s="185"/>
      <c r="T43" s="185"/>
      <c r="U43" s="185"/>
      <c r="V43" s="186"/>
      <c r="W43" s="186"/>
      <c r="X43" s="186"/>
      <c r="Y43" s="186"/>
      <c r="Z43" s="186"/>
      <c r="AA43" s="187"/>
      <c r="AB43" s="188"/>
      <c r="AC43" s="391"/>
      <c r="AD43" s="392"/>
      <c r="AE43" s="186"/>
      <c r="AF43" s="186"/>
      <c r="AG43" s="187"/>
      <c r="AH43" s="188"/>
      <c r="AI43" s="399"/>
      <c r="AJ43" s="401"/>
      <c r="AK43" s="393"/>
      <c r="AL43" s="394"/>
      <c r="AM43" s="394"/>
      <c r="AN43" s="395"/>
    </row>
    <row r="44" spans="2:40" ht="13.5" customHeight="1" x14ac:dyDescent="0.15">
      <c r="B44" s="189" t="s">
        <v>566</v>
      </c>
      <c r="C44" s="262">
        <v>10.25</v>
      </c>
      <c r="D44" s="202">
        <v>342.35</v>
      </c>
      <c r="E44" s="202">
        <v>352.6</v>
      </c>
      <c r="F44" s="399"/>
      <c r="G44" s="401"/>
      <c r="H44" s="401"/>
      <c r="I44" s="185"/>
      <c r="J44" s="68"/>
      <c r="K44" s="185" t="s">
        <v>743</v>
      </c>
      <c r="L44" s="185"/>
      <c r="M44" s="388"/>
      <c r="N44" s="395"/>
      <c r="O44" s="185"/>
      <c r="P44" s="185"/>
      <c r="Q44" s="185"/>
      <c r="R44" s="185"/>
      <c r="S44" s="185"/>
      <c r="T44" s="185"/>
      <c r="U44" s="186"/>
      <c r="V44" s="183"/>
      <c r="W44" s="183"/>
      <c r="X44" s="183"/>
      <c r="Y44" s="183"/>
      <c r="Z44" s="183"/>
      <c r="AA44" s="187"/>
      <c r="AB44" s="185"/>
      <c r="AC44" s="391"/>
      <c r="AD44" s="392"/>
      <c r="AE44" s="186"/>
      <c r="AF44" s="186"/>
      <c r="AG44" s="187"/>
      <c r="AH44" s="188"/>
      <c r="AI44" s="399"/>
      <c r="AJ44" s="401"/>
      <c r="AK44" s="393"/>
      <c r="AL44" s="394"/>
      <c r="AM44" s="394"/>
      <c r="AN44" s="395"/>
    </row>
    <row r="45" spans="2:40" ht="13.5" customHeight="1" x14ac:dyDescent="0.15">
      <c r="B45" s="189" t="s">
        <v>567</v>
      </c>
      <c r="C45" s="262">
        <v>10.25</v>
      </c>
      <c r="D45" s="202">
        <v>352.6</v>
      </c>
      <c r="E45" s="202">
        <v>362.85</v>
      </c>
      <c r="F45" s="399"/>
      <c r="G45" s="400"/>
      <c r="H45" s="400"/>
      <c r="I45" s="185"/>
      <c r="J45" s="68"/>
      <c r="K45" s="185" t="s">
        <v>743</v>
      </c>
      <c r="L45" s="185"/>
      <c r="M45" s="388"/>
      <c r="N45" s="395"/>
      <c r="O45" s="185"/>
      <c r="P45" s="185"/>
      <c r="Q45" s="185"/>
      <c r="R45" s="185"/>
      <c r="S45" s="185"/>
      <c r="T45" s="185"/>
      <c r="U45" s="186"/>
      <c r="V45" s="186"/>
      <c r="W45" s="186"/>
      <c r="X45" s="186"/>
      <c r="Y45" s="186"/>
      <c r="Z45" s="186"/>
      <c r="AA45" s="187"/>
      <c r="AB45" s="188"/>
      <c r="AC45" s="391"/>
      <c r="AD45" s="392"/>
      <c r="AE45" s="186"/>
      <c r="AF45" s="186"/>
      <c r="AG45" s="187"/>
      <c r="AH45" s="188"/>
      <c r="AI45" s="399"/>
      <c r="AJ45" s="401"/>
      <c r="AK45" s="393"/>
      <c r="AL45" s="394"/>
      <c r="AM45" s="394"/>
      <c r="AN45" s="395"/>
    </row>
    <row r="46" spans="2:40" ht="13.5" customHeight="1" x14ac:dyDescent="0.15">
      <c r="B46" s="189" t="s">
        <v>568</v>
      </c>
      <c r="C46" s="262">
        <v>10.5</v>
      </c>
      <c r="D46" s="202">
        <v>362.85</v>
      </c>
      <c r="E46" s="202">
        <v>373.35</v>
      </c>
      <c r="F46" s="399"/>
      <c r="G46" s="400"/>
      <c r="H46" s="400"/>
      <c r="I46" s="185"/>
      <c r="J46" s="68"/>
      <c r="K46" s="185" t="s">
        <v>743</v>
      </c>
      <c r="L46" s="185"/>
      <c r="M46" s="388"/>
      <c r="N46" s="395"/>
      <c r="O46" s="185"/>
      <c r="P46" s="185">
        <v>8</v>
      </c>
      <c r="Q46" s="185"/>
      <c r="R46" s="185"/>
      <c r="S46" s="185">
        <v>8</v>
      </c>
      <c r="T46" s="185"/>
      <c r="U46" s="186"/>
      <c r="V46" s="186"/>
      <c r="W46" s="186"/>
      <c r="X46" s="186"/>
      <c r="Y46" s="186"/>
      <c r="Z46" s="186"/>
      <c r="AA46" s="187"/>
      <c r="AB46" s="188"/>
      <c r="AC46" s="391"/>
      <c r="AD46" s="392"/>
      <c r="AE46" s="186"/>
      <c r="AF46" s="186"/>
      <c r="AG46" s="187"/>
      <c r="AH46" s="188"/>
      <c r="AI46" s="399"/>
      <c r="AJ46" s="401"/>
      <c r="AK46" s="393"/>
      <c r="AL46" s="394"/>
      <c r="AM46" s="394"/>
      <c r="AN46" s="395"/>
    </row>
    <row r="47" spans="2:40" ht="13.5" customHeight="1" x14ac:dyDescent="0.15">
      <c r="B47" s="189" t="s">
        <v>569</v>
      </c>
      <c r="C47" s="262">
        <v>10.5</v>
      </c>
      <c r="D47" s="202">
        <v>373.35</v>
      </c>
      <c r="E47" s="202">
        <v>383.85</v>
      </c>
      <c r="F47" s="388"/>
      <c r="G47" s="389"/>
      <c r="H47" s="390"/>
      <c r="I47" s="185"/>
      <c r="J47" s="68"/>
      <c r="K47" s="185" t="s">
        <v>743</v>
      </c>
      <c r="L47" s="185"/>
      <c r="M47" s="388"/>
      <c r="N47" s="390"/>
      <c r="O47" s="185"/>
      <c r="P47" s="185"/>
      <c r="Q47" s="185"/>
      <c r="R47" s="185"/>
      <c r="S47" s="185"/>
      <c r="T47" s="185"/>
      <c r="U47" s="186"/>
      <c r="V47" s="186"/>
      <c r="W47" s="186"/>
      <c r="X47" s="186"/>
      <c r="Y47" s="186"/>
      <c r="Z47" s="186"/>
      <c r="AA47" s="187"/>
      <c r="AB47" s="188"/>
      <c r="AC47" s="391"/>
      <c r="AD47" s="392"/>
      <c r="AE47" s="186"/>
      <c r="AF47" s="186"/>
      <c r="AG47" s="187"/>
      <c r="AH47" s="188"/>
      <c r="AI47" s="388"/>
      <c r="AJ47" s="390"/>
      <c r="AK47" s="393"/>
      <c r="AL47" s="394"/>
      <c r="AM47" s="394"/>
      <c r="AN47" s="395"/>
    </row>
    <row r="48" spans="2:40" ht="13.5" customHeight="1" x14ac:dyDescent="0.15">
      <c r="B48" s="189" t="s">
        <v>570</v>
      </c>
      <c r="C48" s="262">
        <v>10.5</v>
      </c>
      <c r="D48" s="202">
        <v>383.85</v>
      </c>
      <c r="E48" s="202">
        <v>394.35</v>
      </c>
      <c r="F48" s="388"/>
      <c r="G48" s="389"/>
      <c r="H48" s="390"/>
      <c r="I48" s="185"/>
      <c r="J48" s="68"/>
      <c r="K48" s="185" t="s">
        <v>743</v>
      </c>
      <c r="L48" s="185"/>
      <c r="M48" s="388"/>
      <c r="N48" s="390"/>
      <c r="O48" s="185"/>
      <c r="P48" s="185"/>
      <c r="Q48" s="185"/>
      <c r="R48" s="185"/>
      <c r="S48" s="185"/>
      <c r="T48" s="185"/>
      <c r="U48" s="185">
        <v>3</v>
      </c>
      <c r="V48" s="186"/>
      <c r="W48" s="186"/>
      <c r="X48" s="186"/>
      <c r="Y48" s="186"/>
      <c r="Z48" s="186"/>
      <c r="AA48" s="187"/>
      <c r="AB48" s="188"/>
      <c r="AC48" s="391"/>
      <c r="AD48" s="392"/>
      <c r="AE48" s="186"/>
      <c r="AF48" s="186"/>
      <c r="AG48" s="187"/>
      <c r="AH48" s="188"/>
      <c r="AI48" s="388"/>
      <c r="AJ48" s="390"/>
      <c r="AK48" s="393"/>
      <c r="AL48" s="394"/>
      <c r="AM48" s="394"/>
      <c r="AN48" s="395"/>
    </row>
    <row r="49" spans="2:40" ht="13.5" customHeight="1" x14ac:dyDescent="0.15">
      <c r="B49" s="189" t="s">
        <v>571</v>
      </c>
      <c r="C49" s="262">
        <v>10.5</v>
      </c>
      <c r="D49" s="202">
        <v>394.35</v>
      </c>
      <c r="E49" s="202">
        <v>404.85</v>
      </c>
      <c r="F49" s="388"/>
      <c r="G49" s="389"/>
      <c r="H49" s="390"/>
      <c r="I49" s="185"/>
      <c r="J49" s="68"/>
      <c r="K49" s="185" t="s">
        <v>743</v>
      </c>
      <c r="L49" s="185"/>
      <c r="M49" s="388"/>
      <c r="N49" s="390"/>
      <c r="O49" s="185"/>
      <c r="P49" s="185"/>
      <c r="Q49" s="185"/>
      <c r="R49" s="185"/>
      <c r="S49" s="185"/>
      <c r="T49" s="185"/>
      <c r="U49" s="186"/>
      <c r="V49" s="186"/>
      <c r="W49" s="186"/>
      <c r="X49" s="186"/>
      <c r="Y49" s="186"/>
      <c r="Z49" s="186"/>
      <c r="AA49" s="187"/>
      <c r="AB49" s="188"/>
      <c r="AC49" s="391"/>
      <c r="AD49" s="392"/>
      <c r="AE49" s="186"/>
      <c r="AF49" s="186"/>
      <c r="AG49" s="187"/>
      <c r="AH49" s="188"/>
      <c r="AI49" s="388"/>
      <c r="AJ49" s="390"/>
      <c r="AK49" s="393"/>
      <c r="AL49" s="394"/>
      <c r="AM49" s="394"/>
      <c r="AN49" s="395"/>
    </row>
    <row r="50" spans="2:40" ht="13.5" customHeight="1" x14ac:dyDescent="0.15">
      <c r="B50" s="189" t="s">
        <v>572</v>
      </c>
      <c r="C50" s="262">
        <v>10.5</v>
      </c>
      <c r="D50" s="202">
        <v>404.85</v>
      </c>
      <c r="E50" s="202">
        <v>415.35</v>
      </c>
      <c r="F50" s="388"/>
      <c r="G50" s="389"/>
      <c r="H50" s="390"/>
      <c r="I50" s="185"/>
      <c r="J50" s="68"/>
      <c r="K50" s="185" t="s">
        <v>743</v>
      </c>
      <c r="L50" s="185"/>
      <c r="M50" s="388"/>
      <c r="N50" s="390"/>
      <c r="O50" s="185">
        <v>3</v>
      </c>
      <c r="P50" s="185">
        <v>9</v>
      </c>
      <c r="Q50" s="185"/>
      <c r="R50" s="185"/>
      <c r="S50" s="185">
        <v>9</v>
      </c>
      <c r="T50" s="185"/>
      <c r="U50" s="186"/>
      <c r="V50" s="186"/>
      <c r="W50" s="186"/>
      <c r="X50" s="186"/>
      <c r="Y50" s="186"/>
      <c r="Z50" s="186"/>
      <c r="AA50" s="187"/>
      <c r="AB50" s="188"/>
      <c r="AC50" s="391"/>
      <c r="AD50" s="392"/>
      <c r="AE50" s="186"/>
      <c r="AF50" s="186"/>
      <c r="AG50" s="187"/>
      <c r="AH50" s="188"/>
      <c r="AI50" s="388"/>
      <c r="AJ50" s="390"/>
      <c r="AK50" s="393"/>
      <c r="AL50" s="394"/>
      <c r="AM50" s="394"/>
      <c r="AN50" s="395"/>
    </row>
    <row r="51" spans="2:40" ht="13.5" customHeight="1" x14ac:dyDescent="0.15">
      <c r="B51" s="189" t="s">
        <v>573</v>
      </c>
      <c r="C51" s="262">
        <v>10.5</v>
      </c>
      <c r="D51" s="202">
        <v>415.35</v>
      </c>
      <c r="E51" s="202">
        <v>425.85</v>
      </c>
      <c r="F51" s="388"/>
      <c r="G51" s="389"/>
      <c r="H51" s="390"/>
      <c r="I51" s="185"/>
      <c r="J51" s="68"/>
      <c r="K51" s="185" t="s">
        <v>743</v>
      </c>
      <c r="L51" s="185"/>
      <c r="M51" s="388"/>
      <c r="N51" s="390"/>
      <c r="O51" s="185"/>
      <c r="P51" s="185"/>
      <c r="Q51" s="185"/>
      <c r="R51" s="185"/>
      <c r="S51" s="185"/>
      <c r="T51" s="185"/>
      <c r="U51" s="185"/>
      <c r="V51" s="186"/>
      <c r="W51" s="186"/>
      <c r="X51" s="186"/>
      <c r="Y51" s="186"/>
      <c r="Z51" s="186"/>
      <c r="AA51" s="187"/>
      <c r="AB51" s="188"/>
      <c r="AC51" s="391"/>
      <c r="AD51" s="392"/>
      <c r="AE51" s="186"/>
      <c r="AF51" s="186"/>
      <c r="AG51" s="187"/>
      <c r="AH51" s="188"/>
      <c r="AI51" s="388"/>
      <c r="AJ51" s="390"/>
      <c r="AK51" s="393"/>
      <c r="AL51" s="394"/>
      <c r="AM51" s="394"/>
      <c r="AN51" s="395"/>
    </row>
    <row r="52" spans="2:40" ht="13.5" customHeight="1" x14ac:dyDescent="0.15">
      <c r="B52" s="189" t="s">
        <v>574</v>
      </c>
      <c r="C52" s="262">
        <v>10.5</v>
      </c>
      <c r="D52" s="202">
        <v>425.85</v>
      </c>
      <c r="E52" s="202">
        <v>436.35</v>
      </c>
      <c r="F52" s="388"/>
      <c r="G52" s="389"/>
      <c r="H52" s="390"/>
      <c r="I52" s="185"/>
      <c r="J52" s="68"/>
      <c r="K52" s="185" t="s">
        <v>743</v>
      </c>
      <c r="L52" s="185"/>
      <c r="M52" s="388"/>
      <c r="N52" s="390"/>
      <c r="O52" s="185"/>
      <c r="P52" s="185"/>
      <c r="Q52" s="185"/>
      <c r="R52" s="185"/>
      <c r="S52" s="185"/>
      <c r="T52" s="185"/>
      <c r="U52" s="185"/>
      <c r="V52" s="186"/>
      <c r="W52" s="186"/>
      <c r="X52" s="186"/>
      <c r="Y52" s="186"/>
      <c r="Z52" s="186"/>
      <c r="AA52" s="187"/>
      <c r="AB52" s="188"/>
      <c r="AC52" s="391"/>
      <c r="AD52" s="392"/>
      <c r="AE52" s="186"/>
      <c r="AF52" s="186"/>
      <c r="AG52" s="187"/>
      <c r="AH52" s="188"/>
      <c r="AI52" s="388"/>
      <c r="AJ52" s="390"/>
      <c r="AK52" s="393"/>
      <c r="AL52" s="394"/>
      <c r="AM52" s="394"/>
      <c r="AN52" s="395"/>
    </row>
    <row r="53" spans="2:40" ht="13.5" customHeight="1" x14ac:dyDescent="0.15">
      <c r="B53" s="189" t="s">
        <v>575</v>
      </c>
      <c r="C53" s="262">
        <v>10.5</v>
      </c>
      <c r="D53" s="202">
        <v>436.35</v>
      </c>
      <c r="E53" s="202">
        <v>446.85</v>
      </c>
      <c r="F53" s="388"/>
      <c r="G53" s="389"/>
      <c r="H53" s="390"/>
      <c r="I53" s="185"/>
      <c r="J53" s="68"/>
      <c r="K53" s="185" t="s">
        <v>743</v>
      </c>
      <c r="L53" s="185"/>
      <c r="M53" s="388"/>
      <c r="N53" s="390"/>
      <c r="O53" s="185"/>
      <c r="P53" s="185"/>
      <c r="Q53" s="185"/>
      <c r="R53" s="185"/>
      <c r="S53" s="185"/>
      <c r="T53" s="185"/>
      <c r="U53" s="186"/>
      <c r="V53" s="186"/>
      <c r="W53" s="186"/>
      <c r="X53" s="186"/>
      <c r="Y53" s="186"/>
      <c r="Z53" s="186"/>
      <c r="AA53" s="187"/>
      <c r="AB53" s="188"/>
      <c r="AC53" s="391"/>
      <c r="AD53" s="392"/>
      <c r="AE53" s="186"/>
      <c r="AF53" s="186"/>
      <c r="AG53" s="187"/>
      <c r="AH53" s="188"/>
      <c r="AI53" s="388"/>
      <c r="AJ53" s="390"/>
      <c r="AK53" s="393"/>
      <c r="AL53" s="394"/>
      <c r="AM53" s="394"/>
      <c r="AN53" s="395"/>
    </row>
    <row r="54" spans="2:40" ht="13.5" customHeight="1" x14ac:dyDescent="0.15">
      <c r="B54" s="189" t="s">
        <v>576</v>
      </c>
      <c r="C54" s="262">
        <v>10.5</v>
      </c>
      <c r="D54" s="202">
        <v>446.85</v>
      </c>
      <c r="E54" s="202">
        <v>457.35</v>
      </c>
      <c r="F54" s="388"/>
      <c r="G54" s="389"/>
      <c r="H54" s="390"/>
      <c r="I54" s="185"/>
      <c r="J54" s="68"/>
      <c r="K54" s="185" t="s">
        <v>743</v>
      </c>
      <c r="L54" s="185"/>
      <c r="M54" s="388"/>
      <c r="N54" s="390"/>
      <c r="O54" s="185"/>
      <c r="P54" s="185"/>
      <c r="Q54" s="185"/>
      <c r="R54" s="185"/>
      <c r="S54" s="185"/>
      <c r="T54" s="185"/>
      <c r="U54" s="185"/>
      <c r="V54" s="186"/>
      <c r="W54" s="186"/>
      <c r="X54" s="186"/>
      <c r="Y54" s="186"/>
      <c r="Z54" s="186"/>
      <c r="AA54" s="187"/>
      <c r="AB54" s="188"/>
      <c r="AC54" s="391"/>
      <c r="AD54" s="392"/>
      <c r="AE54" s="186"/>
      <c r="AF54" s="186"/>
      <c r="AG54" s="187"/>
      <c r="AH54" s="188"/>
      <c r="AI54" s="388"/>
      <c r="AJ54" s="390"/>
      <c r="AK54" s="393"/>
      <c r="AL54" s="394"/>
      <c r="AM54" s="394"/>
      <c r="AN54" s="395"/>
    </row>
    <row r="55" spans="2:40" ht="13.5" customHeight="1" x14ac:dyDescent="0.15">
      <c r="B55" s="189" t="s">
        <v>577</v>
      </c>
      <c r="C55" s="262">
        <v>10.5</v>
      </c>
      <c r="D55" s="202">
        <v>457.35</v>
      </c>
      <c r="E55" s="202">
        <v>467.85</v>
      </c>
      <c r="F55" s="388"/>
      <c r="G55" s="389"/>
      <c r="H55" s="390"/>
      <c r="I55" s="185"/>
      <c r="J55" s="68"/>
      <c r="K55" s="185" t="s">
        <v>743</v>
      </c>
      <c r="L55" s="185"/>
      <c r="M55" s="388"/>
      <c r="N55" s="390"/>
      <c r="O55" s="185"/>
      <c r="P55" s="185">
        <v>10</v>
      </c>
      <c r="Q55" s="185"/>
      <c r="R55" s="185"/>
      <c r="S55" s="185">
        <v>10</v>
      </c>
      <c r="T55" s="185"/>
      <c r="U55" s="186"/>
      <c r="V55" s="186"/>
      <c r="W55" s="186"/>
      <c r="X55" s="186"/>
      <c r="Y55" s="186"/>
      <c r="Z55" s="186"/>
      <c r="AA55" s="187"/>
      <c r="AB55" s="188"/>
      <c r="AC55" s="391"/>
      <c r="AD55" s="392"/>
      <c r="AE55" s="186"/>
      <c r="AF55" s="186"/>
      <c r="AG55" s="187"/>
      <c r="AH55" s="188"/>
      <c r="AI55" s="388"/>
      <c r="AJ55" s="390"/>
      <c r="AK55" s="393"/>
      <c r="AL55" s="394"/>
      <c r="AM55" s="394"/>
      <c r="AN55" s="395"/>
    </row>
    <row r="56" spans="2:40" ht="13.5" customHeight="1" x14ac:dyDescent="0.15">
      <c r="B56" s="189" t="s">
        <v>578</v>
      </c>
      <c r="C56" s="262">
        <v>10.5</v>
      </c>
      <c r="D56" s="202">
        <v>467.85</v>
      </c>
      <c r="E56" s="202">
        <v>478.35</v>
      </c>
      <c r="F56" s="388"/>
      <c r="G56" s="389"/>
      <c r="H56" s="390"/>
      <c r="I56" s="185"/>
      <c r="J56" s="68"/>
      <c r="K56" s="185" t="s">
        <v>743</v>
      </c>
      <c r="L56" s="185"/>
      <c r="M56" s="388"/>
      <c r="N56" s="390"/>
      <c r="O56" s="185"/>
      <c r="P56" s="185"/>
      <c r="Q56" s="185"/>
      <c r="R56" s="185"/>
      <c r="S56" s="185"/>
      <c r="T56" s="185"/>
      <c r="U56" s="186"/>
      <c r="V56" s="186"/>
      <c r="W56" s="186"/>
      <c r="X56" s="186"/>
      <c r="Y56" s="186"/>
      <c r="Z56" s="186"/>
      <c r="AA56" s="187"/>
      <c r="AB56" s="188"/>
      <c r="AC56" s="391"/>
      <c r="AD56" s="392"/>
      <c r="AE56" s="186"/>
      <c r="AF56" s="186"/>
      <c r="AG56" s="187"/>
      <c r="AH56" s="188"/>
      <c r="AI56" s="388"/>
      <c r="AJ56" s="390"/>
      <c r="AK56" s="393"/>
      <c r="AL56" s="394"/>
      <c r="AM56" s="394"/>
      <c r="AN56" s="395"/>
    </row>
    <row r="57" spans="2:40" ht="13.5" customHeight="1" x14ac:dyDescent="0.15">
      <c r="B57" s="189" t="s">
        <v>579</v>
      </c>
      <c r="C57" s="262">
        <v>10.25</v>
      </c>
      <c r="D57" s="202">
        <v>478.35</v>
      </c>
      <c r="E57" s="202">
        <v>488.6</v>
      </c>
      <c r="F57" s="388"/>
      <c r="G57" s="389"/>
      <c r="H57" s="390"/>
      <c r="I57" s="185"/>
      <c r="J57" s="68"/>
      <c r="K57" s="185" t="s">
        <v>743</v>
      </c>
      <c r="L57" s="185"/>
      <c r="M57" s="388"/>
      <c r="N57" s="390"/>
      <c r="O57" s="185"/>
      <c r="P57" s="185"/>
      <c r="Q57" s="185"/>
      <c r="R57" s="185"/>
      <c r="S57" s="185"/>
      <c r="T57" s="185"/>
      <c r="U57" s="186"/>
      <c r="V57" s="186"/>
      <c r="W57" s="186"/>
      <c r="X57" s="186"/>
      <c r="Y57" s="186"/>
      <c r="Z57" s="186"/>
      <c r="AA57" s="187"/>
      <c r="AB57" s="188"/>
      <c r="AC57" s="391"/>
      <c r="AD57" s="392"/>
      <c r="AE57" s="186"/>
      <c r="AF57" s="186"/>
      <c r="AG57" s="187"/>
      <c r="AH57" s="188"/>
      <c r="AI57" s="388"/>
      <c r="AJ57" s="390"/>
      <c r="AK57" s="393"/>
      <c r="AL57" s="394"/>
      <c r="AM57" s="394"/>
      <c r="AN57" s="395"/>
    </row>
    <row r="58" spans="2:40" ht="13.5" customHeight="1" x14ac:dyDescent="0.15">
      <c r="B58" s="189" t="s">
        <v>580</v>
      </c>
      <c r="C58" s="262">
        <v>10.25</v>
      </c>
      <c r="D58" s="202">
        <v>488.6</v>
      </c>
      <c r="E58" s="202">
        <v>498.85</v>
      </c>
      <c r="F58" s="388"/>
      <c r="G58" s="389"/>
      <c r="H58" s="390"/>
      <c r="I58" s="185"/>
      <c r="J58" s="68"/>
      <c r="K58" s="185" t="s">
        <v>743</v>
      </c>
      <c r="L58" s="185"/>
      <c r="M58" s="388"/>
      <c r="N58" s="390"/>
      <c r="O58" s="185"/>
      <c r="P58" s="185"/>
      <c r="Q58" s="185"/>
      <c r="R58" s="185"/>
      <c r="S58" s="185"/>
      <c r="T58" s="185"/>
      <c r="U58" s="185"/>
      <c r="V58" s="183"/>
      <c r="W58" s="186"/>
      <c r="X58" s="186"/>
      <c r="Y58" s="186"/>
      <c r="Z58" s="186"/>
      <c r="AA58" s="187"/>
      <c r="AB58" s="188"/>
      <c r="AC58" s="391"/>
      <c r="AD58" s="392"/>
      <c r="AE58" s="186"/>
      <c r="AF58" s="186"/>
      <c r="AG58" s="187"/>
      <c r="AH58" s="188"/>
      <c r="AI58" s="388"/>
      <c r="AJ58" s="390"/>
      <c r="AK58" s="393"/>
      <c r="AL58" s="394"/>
      <c r="AM58" s="394"/>
      <c r="AN58" s="395"/>
    </row>
    <row r="59" spans="2:40" ht="13.5" customHeight="1" x14ac:dyDescent="0.15">
      <c r="B59" s="189" t="s">
        <v>581</v>
      </c>
      <c r="C59" s="262">
        <v>10.25</v>
      </c>
      <c r="D59" s="202">
        <v>498.85</v>
      </c>
      <c r="E59" s="202">
        <v>509.1</v>
      </c>
      <c r="F59" s="388"/>
      <c r="G59" s="389"/>
      <c r="H59" s="390"/>
      <c r="I59" s="185"/>
      <c r="J59" s="68"/>
      <c r="K59" s="185" t="s">
        <v>743</v>
      </c>
      <c r="L59" s="185"/>
      <c r="M59" s="388"/>
      <c r="N59" s="390"/>
      <c r="O59" s="185"/>
      <c r="P59" s="185"/>
      <c r="Q59" s="185"/>
      <c r="R59" s="185"/>
      <c r="S59" s="185"/>
      <c r="T59" s="185"/>
      <c r="U59" s="186"/>
      <c r="V59" s="186"/>
      <c r="W59" s="186"/>
      <c r="X59" s="186"/>
      <c r="Y59" s="186"/>
      <c r="Z59" s="186"/>
      <c r="AA59" s="187"/>
      <c r="AB59" s="188"/>
      <c r="AC59" s="391"/>
      <c r="AD59" s="392"/>
      <c r="AE59" s="186"/>
      <c r="AF59" s="186"/>
      <c r="AG59" s="187"/>
      <c r="AH59" s="188"/>
      <c r="AI59" s="388"/>
      <c r="AJ59" s="390"/>
      <c r="AK59" s="393"/>
      <c r="AL59" s="394"/>
      <c r="AM59" s="394"/>
      <c r="AN59" s="395"/>
    </row>
    <row r="60" spans="2:40" ht="13.5" customHeight="1" x14ac:dyDescent="0.15">
      <c r="B60" s="189" t="s">
        <v>582</v>
      </c>
      <c r="C60" s="262">
        <v>10.25</v>
      </c>
      <c r="D60" s="202">
        <v>509.1</v>
      </c>
      <c r="E60" s="202">
        <v>519.35</v>
      </c>
      <c r="F60" s="388"/>
      <c r="G60" s="389"/>
      <c r="H60" s="390"/>
      <c r="I60" s="185"/>
      <c r="J60" s="68"/>
      <c r="K60" s="185" t="s">
        <v>743</v>
      </c>
      <c r="L60" s="185"/>
      <c r="M60" s="388"/>
      <c r="N60" s="390"/>
      <c r="O60" s="185"/>
      <c r="P60" s="185">
        <v>11</v>
      </c>
      <c r="Q60" s="185"/>
      <c r="R60" s="185"/>
      <c r="S60" s="185">
        <v>11</v>
      </c>
      <c r="T60" s="185"/>
      <c r="U60" s="186"/>
      <c r="V60" s="186"/>
      <c r="W60" s="186"/>
      <c r="X60" s="186"/>
      <c r="Y60" s="186"/>
      <c r="Z60" s="186"/>
      <c r="AA60" s="187"/>
      <c r="AB60" s="188"/>
      <c r="AC60" s="391"/>
      <c r="AD60" s="392"/>
      <c r="AE60" s="186"/>
      <c r="AF60" s="186"/>
      <c r="AG60" s="187"/>
      <c r="AH60" s="188"/>
      <c r="AI60" s="388"/>
      <c r="AJ60" s="390"/>
      <c r="AK60" s="393"/>
      <c r="AL60" s="394"/>
      <c r="AM60" s="394"/>
      <c r="AN60" s="395"/>
    </row>
    <row r="61" spans="2:40" ht="13.5" customHeight="1" x14ac:dyDescent="0.15">
      <c r="B61" s="189" t="s">
        <v>583</v>
      </c>
      <c r="C61" s="262">
        <v>10.25</v>
      </c>
      <c r="D61" s="202">
        <v>519.35</v>
      </c>
      <c r="E61" s="202">
        <v>529.6</v>
      </c>
      <c r="F61" s="388"/>
      <c r="G61" s="389"/>
      <c r="H61" s="390"/>
      <c r="I61" s="185"/>
      <c r="J61" s="68"/>
      <c r="K61" s="185" t="s">
        <v>743</v>
      </c>
      <c r="L61" s="185"/>
      <c r="M61" s="388"/>
      <c r="N61" s="390"/>
      <c r="O61" s="185"/>
      <c r="P61" s="185"/>
      <c r="Q61" s="185"/>
      <c r="R61" s="185"/>
      <c r="S61" s="185"/>
      <c r="T61" s="185"/>
      <c r="U61" s="186"/>
      <c r="V61" s="186"/>
      <c r="W61" s="186"/>
      <c r="X61" s="186"/>
      <c r="Y61" s="186"/>
      <c r="Z61" s="186"/>
      <c r="AA61" s="187"/>
      <c r="AB61" s="188"/>
      <c r="AC61" s="391"/>
      <c r="AD61" s="392"/>
      <c r="AE61" s="186"/>
      <c r="AF61" s="186"/>
      <c r="AG61" s="187"/>
      <c r="AH61" s="188"/>
      <c r="AI61" s="388"/>
      <c r="AJ61" s="390"/>
      <c r="AK61" s="393"/>
      <c r="AL61" s="394"/>
      <c r="AM61" s="394"/>
      <c r="AN61" s="395"/>
    </row>
    <row r="62" spans="2:40" ht="13.5" customHeight="1" x14ac:dyDescent="0.15">
      <c r="B62" s="189" t="s">
        <v>584</v>
      </c>
      <c r="C62" s="262">
        <v>10.25</v>
      </c>
      <c r="D62" s="202">
        <v>529.6</v>
      </c>
      <c r="E62" s="202">
        <v>539.85</v>
      </c>
      <c r="F62" s="388"/>
      <c r="G62" s="389"/>
      <c r="H62" s="390"/>
      <c r="I62" s="185"/>
      <c r="J62" s="68"/>
      <c r="K62" s="185" t="s">
        <v>743</v>
      </c>
      <c r="L62" s="185"/>
      <c r="M62" s="388"/>
      <c r="N62" s="390"/>
      <c r="O62" s="185"/>
      <c r="P62" s="185"/>
      <c r="Q62" s="185"/>
      <c r="R62" s="185"/>
      <c r="S62" s="185"/>
      <c r="T62" s="185"/>
      <c r="U62" s="186"/>
      <c r="V62" s="186"/>
      <c r="W62" s="186"/>
      <c r="X62" s="186"/>
      <c r="Y62" s="186"/>
      <c r="Z62" s="186"/>
      <c r="AA62" s="187"/>
      <c r="AB62" s="188"/>
      <c r="AC62" s="391"/>
      <c r="AD62" s="392"/>
      <c r="AE62" s="186"/>
      <c r="AF62" s="186"/>
      <c r="AG62" s="187"/>
      <c r="AH62" s="188"/>
      <c r="AI62" s="388"/>
      <c r="AJ62" s="390"/>
      <c r="AK62" s="393"/>
      <c r="AL62" s="394"/>
      <c r="AM62" s="394"/>
      <c r="AN62" s="395"/>
    </row>
    <row r="63" spans="2:40" ht="13.5" customHeight="1" x14ac:dyDescent="0.15">
      <c r="B63" s="189" t="s">
        <v>585</v>
      </c>
      <c r="C63" s="262">
        <v>10.25</v>
      </c>
      <c r="D63" s="202">
        <v>539.85</v>
      </c>
      <c r="E63" s="202">
        <v>550.1</v>
      </c>
      <c r="F63" s="388"/>
      <c r="G63" s="389"/>
      <c r="H63" s="390"/>
      <c r="I63" s="185"/>
      <c r="J63" s="68"/>
      <c r="K63" s="185" t="s">
        <v>743</v>
      </c>
      <c r="L63" s="185"/>
      <c r="M63" s="388"/>
      <c r="N63" s="390"/>
      <c r="O63" s="185"/>
      <c r="P63" s="185"/>
      <c r="Q63" s="185"/>
      <c r="R63" s="185"/>
      <c r="S63" s="185"/>
      <c r="T63" s="185"/>
      <c r="U63" s="185"/>
      <c r="V63" s="186"/>
      <c r="W63" s="186"/>
      <c r="X63" s="186"/>
      <c r="Y63" s="186"/>
      <c r="Z63" s="186"/>
      <c r="AA63" s="187"/>
      <c r="AB63" s="188"/>
      <c r="AC63" s="391"/>
      <c r="AD63" s="392"/>
      <c r="AE63" s="186"/>
      <c r="AF63" s="186"/>
      <c r="AG63" s="187"/>
      <c r="AH63" s="188"/>
      <c r="AI63" s="388"/>
      <c r="AJ63" s="390"/>
      <c r="AK63" s="393"/>
      <c r="AL63" s="394"/>
      <c r="AM63" s="394"/>
      <c r="AN63" s="395"/>
    </row>
    <row r="64" spans="2:40" ht="13.5" customHeight="1" x14ac:dyDescent="0.15">
      <c r="B64" s="189" t="s">
        <v>586</v>
      </c>
      <c r="C64" s="262">
        <v>10.25</v>
      </c>
      <c r="D64" s="202">
        <v>550.1</v>
      </c>
      <c r="E64" s="202">
        <v>560.35</v>
      </c>
      <c r="F64" s="388"/>
      <c r="G64" s="389"/>
      <c r="H64" s="390"/>
      <c r="I64" s="185"/>
      <c r="J64" s="68"/>
      <c r="K64" s="185" t="s">
        <v>743</v>
      </c>
      <c r="L64" s="185"/>
      <c r="M64" s="388"/>
      <c r="N64" s="390"/>
      <c r="O64" s="185"/>
      <c r="P64" s="185"/>
      <c r="Q64" s="185"/>
      <c r="R64" s="185"/>
      <c r="S64" s="185"/>
      <c r="T64" s="185"/>
      <c r="U64" s="185"/>
      <c r="V64" s="183"/>
      <c r="W64" s="186"/>
      <c r="X64" s="186"/>
      <c r="Y64" s="186"/>
      <c r="Z64" s="186"/>
      <c r="AA64" s="187"/>
      <c r="AB64" s="188"/>
      <c r="AC64" s="391"/>
      <c r="AD64" s="392"/>
      <c r="AE64" s="186"/>
      <c r="AF64" s="186"/>
      <c r="AG64" s="187"/>
      <c r="AH64" s="188"/>
      <c r="AI64" s="388"/>
      <c r="AJ64" s="390"/>
      <c r="AK64" s="393"/>
      <c r="AL64" s="394"/>
      <c r="AM64" s="394"/>
      <c r="AN64" s="395"/>
    </row>
    <row r="65" spans="2:40" ht="13.5" customHeight="1" x14ac:dyDescent="0.15">
      <c r="B65" s="189" t="s">
        <v>587</v>
      </c>
      <c r="C65" s="262">
        <v>10.25</v>
      </c>
      <c r="D65" s="202">
        <v>560.35</v>
      </c>
      <c r="E65" s="202">
        <v>570.6</v>
      </c>
      <c r="F65" s="388"/>
      <c r="G65" s="389"/>
      <c r="H65" s="390"/>
      <c r="I65" s="185"/>
      <c r="J65" s="68"/>
      <c r="K65" s="185" t="s">
        <v>743</v>
      </c>
      <c r="L65" s="185"/>
      <c r="M65" s="388"/>
      <c r="N65" s="390"/>
      <c r="O65" s="185">
        <v>4</v>
      </c>
      <c r="P65" s="185">
        <v>12</v>
      </c>
      <c r="Q65" s="185"/>
      <c r="R65" s="185"/>
      <c r="S65" s="185">
        <v>12</v>
      </c>
      <c r="T65" s="185"/>
      <c r="U65" s="186"/>
      <c r="V65" s="186"/>
      <c r="W65" s="186"/>
      <c r="X65" s="186"/>
      <c r="Y65" s="186"/>
      <c r="Z65" s="186"/>
      <c r="AA65" s="187"/>
      <c r="AB65" s="188"/>
      <c r="AC65" s="391"/>
      <c r="AD65" s="392"/>
      <c r="AE65" s="186"/>
      <c r="AF65" s="186"/>
      <c r="AG65" s="187"/>
      <c r="AH65" s="188"/>
      <c r="AI65" s="388"/>
      <c r="AJ65" s="390"/>
      <c r="AK65" s="393"/>
      <c r="AL65" s="394"/>
      <c r="AM65" s="394"/>
      <c r="AN65" s="395"/>
    </row>
    <row r="66" spans="2:40" ht="13.5" customHeight="1" x14ac:dyDescent="0.15">
      <c r="B66" s="189" t="s">
        <v>588</v>
      </c>
      <c r="C66" s="262">
        <v>7.8</v>
      </c>
      <c r="D66" s="202">
        <v>570.6</v>
      </c>
      <c r="E66" s="202">
        <v>578.4</v>
      </c>
      <c r="F66" s="388"/>
      <c r="G66" s="389"/>
      <c r="H66" s="390"/>
      <c r="I66" s="185"/>
      <c r="J66" s="68"/>
      <c r="K66" s="185" t="s">
        <v>743</v>
      </c>
      <c r="L66" s="185"/>
      <c r="M66" s="388"/>
      <c r="N66" s="390"/>
      <c r="O66" s="185"/>
      <c r="P66" s="185"/>
      <c r="Q66" s="185"/>
      <c r="R66" s="185"/>
      <c r="S66" s="185"/>
      <c r="T66" s="185"/>
      <c r="U66" s="185"/>
      <c r="V66" s="186"/>
      <c r="W66" s="186"/>
      <c r="X66" s="186"/>
      <c r="Y66" s="186"/>
      <c r="Z66" s="186"/>
      <c r="AA66" s="187"/>
      <c r="AB66" s="188"/>
      <c r="AC66" s="391"/>
      <c r="AD66" s="392"/>
      <c r="AE66" s="186"/>
      <c r="AF66" s="186"/>
      <c r="AG66" s="187"/>
      <c r="AH66" s="188"/>
      <c r="AI66" s="388"/>
      <c r="AJ66" s="390"/>
      <c r="AK66" s="393"/>
      <c r="AL66" s="394"/>
      <c r="AM66" s="394"/>
      <c r="AN66" s="395"/>
    </row>
    <row r="67" spans="2:40" ht="13.5" customHeight="1" x14ac:dyDescent="0.15">
      <c r="B67" s="189" t="s">
        <v>741</v>
      </c>
      <c r="C67" s="262">
        <v>0.15</v>
      </c>
      <c r="D67" s="202">
        <v>578.4</v>
      </c>
      <c r="E67" s="202">
        <v>578.54999999999995</v>
      </c>
      <c r="F67" s="388" t="s">
        <v>742</v>
      </c>
      <c r="G67" s="389"/>
      <c r="H67" s="390"/>
      <c r="I67" s="185"/>
      <c r="J67" s="68"/>
      <c r="K67" s="185"/>
      <c r="L67" s="185"/>
      <c r="M67" s="388"/>
      <c r="N67" s="390"/>
      <c r="O67" s="185"/>
      <c r="P67" s="185"/>
      <c r="Q67" s="185"/>
      <c r="R67" s="185"/>
      <c r="S67" s="185"/>
      <c r="T67" s="185"/>
      <c r="U67" s="186"/>
      <c r="V67" s="186"/>
      <c r="W67" s="186"/>
      <c r="X67" s="186"/>
      <c r="Y67" s="186"/>
      <c r="Z67" s="186"/>
      <c r="AA67" s="187"/>
      <c r="AB67" s="188"/>
      <c r="AC67" s="391"/>
      <c r="AD67" s="392"/>
      <c r="AE67" s="186"/>
      <c r="AF67" s="186"/>
      <c r="AG67" s="187"/>
      <c r="AH67" s="188"/>
      <c r="AI67" s="388"/>
      <c r="AJ67" s="390"/>
      <c r="AK67" s="393"/>
      <c r="AL67" s="394"/>
      <c r="AM67" s="394"/>
      <c r="AN67" s="395"/>
    </row>
    <row r="68" spans="2:40" ht="13.5" customHeight="1" x14ac:dyDescent="0.15">
      <c r="B68" s="189"/>
      <c r="C68" s="184"/>
      <c r="D68" s="184"/>
      <c r="E68" s="184"/>
      <c r="F68" s="396"/>
      <c r="G68" s="397"/>
      <c r="H68" s="398"/>
      <c r="I68" s="185"/>
      <c r="J68" s="68"/>
      <c r="K68" s="185"/>
      <c r="L68" s="185"/>
      <c r="M68" s="388"/>
      <c r="N68" s="390"/>
      <c r="O68" s="185"/>
      <c r="P68" s="185"/>
      <c r="Q68" s="185"/>
      <c r="R68" s="185"/>
      <c r="S68" s="185"/>
      <c r="T68" s="186"/>
      <c r="U68" s="186"/>
      <c r="V68" s="186"/>
      <c r="W68" s="186"/>
      <c r="X68" s="186"/>
      <c r="Y68" s="186"/>
      <c r="Z68" s="186"/>
      <c r="AA68" s="187"/>
      <c r="AB68" s="188"/>
      <c r="AC68" s="391"/>
      <c r="AD68" s="392"/>
      <c r="AE68" s="186"/>
      <c r="AF68" s="186"/>
      <c r="AG68" s="187"/>
      <c r="AH68" s="188"/>
      <c r="AI68" s="388"/>
      <c r="AJ68" s="390"/>
      <c r="AK68" s="393"/>
      <c r="AL68" s="394"/>
      <c r="AM68" s="394"/>
      <c r="AN68" s="395"/>
    </row>
    <row r="69" spans="2:40" ht="13.5" customHeight="1" x14ac:dyDescent="0.15">
      <c r="B69" s="189"/>
      <c r="C69" s="184"/>
      <c r="D69" s="184"/>
      <c r="E69" s="184"/>
      <c r="F69" s="396"/>
      <c r="G69" s="397"/>
      <c r="H69" s="398"/>
      <c r="I69" s="185"/>
      <c r="J69" s="68"/>
      <c r="K69" s="185"/>
      <c r="L69" s="185"/>
      <c r="M69" s="388"/>
      <c r="N69" s="390"/>
      <c r="O69" s="185"/>
      <c r="P69" s="185"/>
      <c r="Q69" s="185"/>
      <c r="R69" s="185"/>
      <c r="S69" s="185"/>
      <c r="T69" s="186"/>
      <c r="U69" s="186"/>
      <c r="V69" s="186"/>
      <c r="W69" s="186"/>
      <c r="X69" s="186"/>
      <c r="Y69" s="186"/>
      <c r="Z69" s="186"/>
      <c r="AA69" s="187"/>
      <c r="AB69" s="188"/>
      <c r="AC69" s="391"/>
      <c r="AD69" s="392"/>
      <c r="AE69" s="186"/>
      <c r="AF69" s="186"/>
      <c r="AG69" s="187"/>
      <c r="AH69" s="188"/>
      <c r="AI69" s="388"/>
      <c r="AJ69" s="390"/>
      <c r="AK69" s="393"/>
      <c r="AL69" s="394"/>
      <c r="AM69" s="394"/>
      <c r="AN69" s="395"/>
    </row>
    <row r="70" spans="2:40" ht="13.5" customHeight="1" x14ac:dyDescent="0.15">
      <c r="B70" s="189"/>
      <c r="C70" s="184"/>
      <c r="D70" s="184"/>
      <c r="E70" s="184"/>
      <c r="F70" s="396"/>
      <c r="G70" s="397"/>
      <c r="H70" s="398"/>
      <c r="I70" s="185"/>
      <c r="J70" s="68"/>
      <c r="K70" s="185"/>
      <c r="L70" s="185"/>
      <c r="M70" s="388"/>
      <c r="N70" s="390"/>
      <c r="O70" s="185"/>
      <c r="P70" s="185"/>
      <c r="Q70" s="185"/>
      <c r="R70" s="185"/>
      <c r="S70" s="185"/>
      <c r="T70" s="183"/>
      <c r="U70" s="185"/>
      <c r="V70" s="183"/>
      <c r="W70" s="186"/>
      <c r="X70" s="186"/>
      <c r="Y70" s="186"/>
      <c r="Z70" s="186"/>
      <c r="AA70" s="187"/>
      <c r="AB70" s="188"/>
      <c r="AC70" s="391"/>
      <c r="AD70" s="392"/>
      <c r="AE70" s="186"/>
      <c r="AF70" s="186"/>
      <c r="AG70" s="187"/>
      <c r="AH70" s="188"/>
      <c r="AI70" s="388"/>
      <c r="AJ70" s="390"/>
      <c r="AK70" s="393"/>
      <c r="AL70" s="394"/>
      <c r="AM70" s="394"/>
      <c r="AN70" s="395"/>
    </row>
    <row r="71" spans="2:40" ht="13.5" customHeight="1" x14ac:dyDescent="0.15">
      <c r="B71" s="189"/>
      <c r="C71" s="184"/>
      <c r="D71" s="184"/>
      <c r="E71" s="184"/>
      <c r="F71" s="388"/>
      <c r="G71" s="389"/>
      <c r="H71" s="390"/>
      <c r="I71" s="185"/>
      <c r="J71" s="68"/>
      <c r="K71" s="185"/>
      <c r="L71" s="185"/>
      <c r="M71" s="388"/>
      <c r="N71" s="390"/>
      <c r="O71" s="185"/>
      <c r="P71" s="185"/>
      <c r="Q71" s="185"/>
      <c r="R71" s="185"/>
      <c r="S71" s="185"/>
      <c r="T71" s="186"/>
      <c r="U71" s="186"/>
      <c r="V71" s="186"/>
      <c r="W71" s="186"/>
      <c r="X71" s="186"/>
      <c r="Y71" s="186"/>
      <c r="Z71" s="186"/>
      <c r="AA71" s="187"/>
      <c r="AB71" s="188"/>
      <c r="AC71" s="391"/>
      <c r="AD71" s="392"/>
      <c r="AE71" s="186"/>
      <c r="AF71" s="186"/>
      <c r="AG71" s="187"/>
      <c r="AH71" s="188"/>
      <c r="AI71" s="388"/>
      <c r="AJ71" s="390"/>
      <c r="AK71" s="393"/>
      <c r="AL71" s="394"/>
      <c r="AM71" s="394"/>
      <c r="AN71" s="395"/>
    </row>
    <row r="72" spans="2:40" ht="13.5" customHeight="1" x14ac:dyDescent="0.15">
      <c r="B72" s="189"/>
      <c r="C72" s="184"/>
      <c r="D72" s="184"/>
      <c r="E72" s="184"/>
      <c r="F72" s="388"/>
      <c r="G72" s="389"/>
      <c r="H72" s="390"/>
      <c r="I72" s="185"/>
      <c r="J72" s="68"/>
      <c r="K72" s="185"/>
      <c r="L72" s="185"/>
      <c r="M72" s="388"/>
      <c r="N72" s="390"/>
      <c r="O72" s="185"/>
      <c r="P72" s="185"/>
      <c r="Q72" s="185"/>
      <c r="R72" s="185"/>
      <c r="S72" s="185"/>
      <c r="T72" s="186"/>
      <c r="U72" s="186"/>
      <c r="V72" s="186"/>
      <c r="W72" s="186"/>
      <c r="X72" s="186"/>
      <c r="Y72" s="186"/>
      <c r="Z72" s="186"/>
      <c r="AA72" s="187"/>
      <c r="AB72" s="188"/>
      <c r="AC72" s="391"/>
      <c r="AD72" s="392"/>
      <c r="AE72" s="186"/>
      <c r="AF72" s="186"/>
      <c r="AG72" s="187"/>
      <c r="AH72" s="188"/>
      <c r="AI72" s="388"/>
      <c r="AJ72" s="390"/>
      <c r="AK72" s="393"/>
      <c r="AL72" s="394"/>
      <c r="AM72" s="394"/>
      <c r="AN72" s="395"/>
    </row>
    <row r="73" spans="2:40" ht="13.5" customHeight="1" x14ac:dyDescent="0.15">
      <c r="B73" s="189"/>
      <c r="C73" s="184"/>
      <c r="D73" s="184"/>
      <c r="E73" s="184"/>
      <c r="F73" s="388"/>
      <c r="G73" s="389"/>
      <c r="H73" s="390"/>
      <c r="I73" s="185"/>
      <c r="J73" s="68"/>
      <c r="K73" s="185"/>
      <c r="L73" s="185"/>
      <c r="M73" s="388"/>
      <c r="N73" s="390"/>
      <c r="O73" s="185"/>
      <c r="P73" s="185"/>
      <c r="Q73" s="185"/>
      <c r="R73" s="185"/>
      <c r="S73" s="185"/>
      <c r="T73" s="186"/>
      <c r="U73" s="186"/>
      <c r="V73" s="186"/>
      <c r="W73" s="186"/>
      <c r="X73" s="186"/>
      <c r="Y73" s="186"/>
      <c r="Z73" s="186"/>
      <c r="AA73" s="187"/>
      <c r="AB73" s="188"/>
      <c r="AC73" s="391"/>
      <c r="AD73" s="392"/>
      <c r="AE73" s="186"/>
      <c r="AF73" s="186"/>
      <c r="AG73" s="187"/>
      <c r="AH73" s="188"/>
      <c r="AI73" s="388"/>
      <c r="AJ73" s="390"/>
      <c r="AK73" s="393"/>
      <c r="AL73" s="394"/>
      <c r="AM73" s="394"/>
      <c r="AN73" s="395"/>
    </row>
    <row r="74" spans="2:40" ht="13.5" customHeight="1" x14ac:dyDescent="0.15">
      <c r="B74" s="189"/>
      <c r="C74" s="184"/>
      <c r="D74" s="184"/>
      <c r="E74" s="184"/>
      <c r="F74" s="396"/>
      <c r="G74" s="397"/>
      <c r="H74" s="398"/>
      <c r="I74" s="185"/>
      <c r="J74" s="68"/>
      <c r="K74" s="185"/>
      <c r="L74" s="185"/>
      <c r="M74" s="388"/>
      <c r="N74" s="390"/>
      <c r="O74" s="185"/>
      <c r="P74" s="185"/>
      <c r="Q74" s="185"/>
      <c r="R74" s="185"/>
      <c r="S74" s="185"/>
      <c r="T74" s="186"/>
      <c r="U74" s="186"/>
      <c r="V74" s="186"/>
      <c r="W74" s="186"/>
      <c r="X74" s="186"/>
      <c r="Y74" s="186"/>
      <c r="Z74" s="186"/>
      <c r="AA74" s="187"/>
      <c r="AB74" s="188"/>
      <c r="AC74" s="391"/>
      <c r="AD74" s="392"/>
      <c r="AE74" s="186"/>
      <c r="AF74" s="186"/>
      <c r="AG74" s="187"/>
      <c r="AH74" s="188"/>
      <c r="AI74" s="388"/>
      <c r="AJ74" s="390"/>
      <c r="AK74" s="393"/>
      <c r="AL74" s="394"/>
      <c r="AM74" s="394"/>
      <c r="AN74" s="395"/>
    </row>
    <row r="75" spans="2:40" ht="13.5" customHeight="1" x14ac:dyDescent="0.15">
      <c r="B75" s="189"/>
      <c r="C75" s="184"/>
      <c r="D75" s="184"/>
      <c r="E75" s="184"/>
      <c r="F75" s="396"/>
      <c r="G75" s="397"/>
      <c r="H75" s="398"/>
      <c r="I75" s="185"/>
      <c r="J75" s="68"/>
      <c r="K75" s="185"/>
      <c r="L75" s="185"/>
      <c r="M75" s="388"/>
      <c r="N75" s="390"/>
      <c r="O75" s="185"/>
      <c r="P75" s="185"/>
      <c r="Q75" s="185"/>
      <c r="R75" s="185"/>
      <c r="S75" s="185"/>
      <c r="T75" s="186"/>
      <c r="U75" s="186"/>
      <c r="V75" s="186"/>
      <c r="W75" s="186"/>
      <c r="X75" s="186"/>
      <c r="Y75" s="186"/>
      <c r="Z75" s="186"/>
      <c r="AA75" s="187"/>
      <c r="AB75" s="188"/>
      <c r="AC75" s="391"/>
      <c r="AD75" s="392"/>
      <c r="AE75" s="186"/>
      <c r="AF75" s="186"/>
      <c r="AG75" s="187"/>
      <c r="AH75" s="188"/>
      <c r="AI75" s="388"/>
      <c r="AJ75" s="390"/>
      <c r="AK75" s="393"/>
      <c r="AL75" s="394"/>
      <c r="AM75" s="394"/>
      <c r="AN75" s="395"/>
    </row>
    <row r="76" spans="2:40" ht="13.5" customHeight="1" x14ac:dyDescent="0.15">
      <c r="B76" s="189"/>
      <c r="C76" s="184"/>
      <c r="D76" s="184"/>
      <c r="E76" s="184"/>
      <c r="F76" s="396"/>
      <c r="G76" s="397"/>
      <c r="H76" s="398"/>
      <c r="I76" s="185"/>
      <c r="J76" s="68"/>
      <c r="K76" s="185"/>
      <c r="L76" s="185"/>
      <c r="M76" s="388"/>
      <c r="N76" s="390"/>
      <c r="O76" s="185"/>
      <c r="P76" s="185"/>
      <c r="Q76" s="185"/>
      <c r="R76" s="185"/>
      <c r="S76" s="185"/>
      <c r="T76" s="183"/>
      <c r="U76" s="185"/>
      <c r="V76" s="183"/>
      <c r="W76" s="186"/>
      <c r="X76" s="186"/>
      <c r="Y76" s="186"/>
      <c r="Z76" s="186"/>
      <c r="AA76" s="187"/>
      <c r="AB76" s="188"/>
      <c r="AC76" s="391"/>
      <c r="AD76" s="392"/>
      <c r="AE76" s="186"/>
      <c r="AF76" s="186"/>
      <c r="AG76" s="187"/>
      <c r="AH76" s="188"/>
      <c r="AI76" s="388"/>
      <c r="AJ76" s="390"/>
      <c r="AK76" s="393"/>
      <c r="AL76" s="394"/>
      <c r="AM76" s="394"/>
      <c r="AN76" s="395"/>
    </row>
    <row r="77" spans="2:40" ht="13.5" customHeight="1" x14ac:dyDescent="0.15">
      <c r="B77" s="189"/>
      <c r="C77" s="184"/>
      <c r="D77" s="184"/>
      <c r="E77" s="184"/>
      <c r="F77" s="388"/>
      <c r="G77" s="389"/>
      <c r="H77" s="390"/>
      <c r="I77" s="185"/>
      <c r="J77" s="68"/>
      <c r="K77" s="185"/>
      <c r="L77" s="185"/>
      <c r="M77" s="388"/>
      <c r="N77" s="390"/>
      <c r="O77" s="185"/>
      <c r="P77" s="185"/>
      <c r="Q77" s="185"/>
      <c r="R77" s="185"/>
      <c r="S77" s="185"/>
      <c r="T77" s="186"/>
      <c r="U77" s="186"/>
      <c r="V77" s="186"/>
      <c r="W77" s="186"/>
      <c r="X77" s="186"/>
      <c r="Y77" s="186"/>
      <c r="Z77" s="186"/>
      <c r="AA77" s="187"/>
      <c r="AB77" s="188"/>
      <c r="AC77" s="391"/>
      <c r="AD77" s="392"/>
      <c r="AE77" s="186"/>
      <c r="AF77" s="186"/>
      <c r="AG77" s="187"/>
      <c r="AH77" s="188"/>
      <c r="AI77" s="388"/>
      <c r="AJ77" s="390"/>
      <c r="AK77" s="393"/>
      <c r="AL77" s="394"/>
      <c r="AM77" s="394"/>
      <c r="AN77" s="395"/>
    </row>
    <row r="78" spans="2:40" ht="13.5" customHeight="1" x14ac:dyDescent="0.15">
      <c r="B78" s="189"/>
      <c r="C78" s="184"/>
      <c r="D78" s="184"/>
      <c r="E78" s="184"/>
      <c r="F78" s="388"/>
      <c r="G78" s="389"/>
      <c r="H78" s="390"/>
      <c r="I78" s="185"/>
      <c r="J78" s="68"/>
      <c r="K78" s="185"/>
      <c r="L78" s="185"/>
      <c r="M78" s="388"/>
      <c r="N78" s="390"/>
      <c r="O78" s="185"/>
      <c r="P78" s="185"/>
      <c r="Q78" s="185"/>
      <c r="R78" s="185"/>
      <c r="S78" s="185"/>
      <c r="T78" s="186"/>
      <c r="U78" s="186"/>
      <c r="V78" s="186"/>
      <c r="W78" s="186"/>
      <c r="X78" s="186"/>
      <c r="Y78" s="186"/>
      <c r="Z78" s="186"/>
      <c r="AA78" s="187"/>
      <c r="AB78" s="188"/>
      <c r="AC78" s="391"/>
      <c r="AD78" s="392"/>
      <c r="AE78" s="186"/>
      <c r="AF78" s="186"/>
      <c r="AG78" s="187"/>
      <c r="AH78" s="188"/>
      <c r="AI78" s="388"/>
      <c r="AJ78" s="390"/>
      <c r="AK78" s="393"/>
      <c r="AL78" s="394"/>
      <c r="AM78" s="394"/>
      <c r="AN78" s="395"/>
    </row>
    <row r="79" spans="2:40" ht="13.5" customHeight="1" x14ac:dyDescent="0.15">
      <c r="B79" s="189"/>
      <c r="C79" s="184"/>
      <c r="D79" s="184"/>
      <c r="E79" s="184"/>
      <c r="F79" s="388"/>
      <c r="G79" s="389"/>
      <c r="H79" s="390"/>
      <c r="I79" s="185"/>
      <c r="J79" s="68"/>
      <c r="K79" s="185"/>
      <c r="L79" s="185"/>
      <c r="M79" s="388"/>
      <c r="N79" s="390"/>
      <c r="O79" s="185"/>
      <c r="P79" s="185"/>
      <c r="Q79" s="185"/>
      <c r="R79" s="185"/>
      <c r="S79" s="185"/>
      <c r="T79" s="186"/>
      <c r="U79" s="186"/>
      <c r="V79" s="186"/>
      <c r="W79" s="186"/>
      <c r="X79" s="186"/>
      <c r="Y79" s="186"/>
      <c r="Z79" s="186"/>
      <c r="AA79" s="187"/>
      <c r="AB79" s="188"/>
      <c r="AC79" s="391"/>
      <c r="AD79" s="392"/>
      <c r="AE79" s="186"/>
      <c r="AF79" s="186"/>
      <c r="AG79" s="187"/>
      <c r="AH79" s="188"/>
      <c r="AI79" s="388"/>
      <c r="AJ79" s="390"/>
      <c r="AK79" s="393"/>
      <c r="AL79" s="394"/>
      <c r="AM79" s="394"/>
      <c r="AN79" s="395"/>
    </row>
    <row r="80" spans="2:40" ht="13.5" customHeight="1" x14ac:dyDescent="0.15">
      <c r="B80" s="189"/>
      <c r="C80" s="184"/>
      <c r="D80" s="184"/>
      <c r="E80" s="184"/>
      <c r="F80" s="388"/>
      <c r="G80" s="389"/>
      <c r="H80" s="390"/>
      <c r="I80" s="185"/>
      <c r="J80" s="68"/>
      <c r="K80" s="185"/>
      <c r="L80" s="185"/>
      <c r="M80" s="388"/>
      <c r="N80" s="390"/>
      <c r="O80" s="185"/>
      <c r="P80" s="185"/>
      <c r="Q80" s="185"/>
      <c r="R80" s="185"/>
      <c r="S80" s="185"/>
      <c r="T80" s="186"/>
      <c r="U80" s="186"/>
      <c r="V80" s="186"/>
      <c r="W80" s="186"/>
      <c r="X80" s="186"/>
      <c r="Y80" s="186"/>
      <c r="Z80" s="186"/>
      <c r="AA80" s="187"/>
      <c r="AB80" s="188"/>
      <c r="AC80" s="391"/>
      <c r="AD80" s="392"/>
      <c r="AE80" s="186"/>
      <c r="AF80" s="186"/>
      <c r="AG80" s="187"/>
      <c r="AH80" s="188"/>
      <c r="AI80" s="388"/>
      <c r="AJ80" s="390"/>
      <c r="AK80" s="393"/>
      <c r="AL80" s="394"/>
      <c r="AM80" s="394"/>
      <c r="AN80" s="395"/>
    </row>
    <row r="81" spans="2:40" ht="13.5" customHeight="1" x14ac:dyDescent="0.15">
      <c r="B81" s="189"/>
      <c r="C81" s="184"/>
      <c r="D81" s="184"/>
      <c r="E81" s="184"/>
      <c r="F81" s="388"/>
      <c r="G81" s="389"/>
      <c r="H81" s="390"/>
      <c r="I81" s="185"/>
      <c r="J81" s="68"/>
      <c r="K81" s="185"/>
      <c r="L81" s="185"/>
      <c r="M81" s="388"/>
      <c r="N81" s="390"/>
      <c r="O81" s="185"/>
      <c r="P81" s="185"/>
      <c r="Q81" s="185"/>
      <c r="R81" s="185"/>
      <c r="S81" s="185"/>
      <c r="T81" s="186"/>
      <c r="U81" s="186"/>
      <c r="V81" s="186"/>
      <c r="W81" s="186"/>
      <c r="X81" s="186"/>
      <c r="Y81" s="186"/>
      <c r="Z81" s="186"/>
      <c r="AA81" s="187"/>
      <c r="AB81" s="188"/>
      <c r="AC81" s="391"/>
      <c r="AD81" s="392"/>
      <c r="AE81" s="186"/>
      <c r="AF81" s="186"/>
      <c r="AG81" s="187"/>
      <c r="AH81" s="188"/>
      <c r="AI81" s="388"/>
      <c r="AJ81" s="390"/>
      <c r="AK81" s="393"/>
      <c r="AL81" s="394"/>
      <c r="AM81" s="394"/>
      <c r="AN81" s="395"/>
    </row>
    <row r="82" spans="2:40" ht="13.5" customHeight="1" x14ac:dyDescent="0.15">
      <c r="B82" s="189"/>
      <c r="C82" s="184"/>
      <c r="D82" s="184"/>
      <c r="E82" s="184"/>
      <c r="F82" s="388"/>
      <c r="G82" s="389"/>
      <c r="H82" s="390"/>
      <c r="I82" s="185"/>
      <c r="J82" s="68"/>
      <c r="K82" s="185"/>
      <c r="L82" s="185"/>
      <c r="M82" s="388"/>
      <c r="N82" s="390"/>
      <c r="O82" s="185"/>
      <c r="P82" s="185"/>
      <c r="Q82" s="185"/>
      <c r="R82" s="185"/>
      <c r="S82" s="185"/>
      <c r="T82" s="186"/>
      <c r="U82" s="186"/>
      <c r="V82" s="186"/>
      <c r="W82" s="186"/>
      <c r="X82" s="186"/>
      <c r="Y82" s="186"/>
      <c r="Z82" s="186"/>
      <c r="AA82" s="187"/>
      <c r="AB82" s="188"/>
      <c r="AC82" s="391"/>
      <c r="AD82" s="392"/>
      <c r="AE82" s="186"/>
      <c r="AF82" s="186"/>
      <c r="AG82" s="187"/>
      <c r="AH82" s="188"/>
      <c r="AI82" s="388"/>
      <c r="AJ82" s="390"/>
      <c r="AK82" s="393"/>
      <c r="AL82" s="394"/>
      <c r="AM82" s="394"/>
      <c r="AN82" s="395"/>
    </row>
    <row r="83" spans="2:40" ht="13.5" customHeight="1" x14ac:dyDescent="0.15">
      <c r="B83" s="4" t="s">
        <v>370</v>
      </c>
    </row>
    <row r="84" spans="2:40" ht="13.5" customHeight="1" x14ac:dyDescent="0.15"/>
    <row r="85" spans="2:40" ht="13.5" customHeight="1" x14ac:dyDescent="0.15"/>
    <row r="86" spans="2:40" ht="13.5" customHeight="1" x14ac:dyDescent="0.15"/>
    <row r="87" spans="2:40" ht="13.5" customHeight="1" x14ac:dyDescent="0.15"/>
    <row r="88" spans="2:40" ht="13.5" customHeight="1" x14ac:dyDescent="0.15"/>
    <row r="89" spans="2:40" ht="13.5" customHeight="1" x14ac:dyDescent="0.15"/>
    <row r="90" spans="2:40" ht="13.5" customHeight="1" x14ac:dyDescent="0.15"/>
    <row r="91" spans="2:40" ht="13.5" customHeight="1" x14ac:dyDescent="0.15"/>
    <row r="92" spans="2:40" ht="13.5" customHeight="1" x14ac:dyDescent="0.15"/>
    <row r="93" spans="2:40" ht="13.5" customHeight="1" x14ac:dyDescent="0.15"/>
    <row r="94" spans="2:40" ht="13.5" customHeight="1" x14ac:dyDescent="0.15"/>
    <row r="95" spans="2:40" ht="13.5" customHeight="1" x14ac:dyDescent="0.15"/>
    <row r="96" spans="2:40" ht="13.5" customHeight="1" x14ac:dyDescent="0.15"/>
  </sheetData>
  <mergeCells count="416">
    <mergeCell ref="AE4:AH5"/>
    <mergeCell ref="B3:AN3"/>
    <mergeCell ref="B4:D4"/>
    <mergeCell ref="E4:I4"/>
    <mergeCell ref="J4:L4"/>
    <mergeCell ref="M4:R4"/>
    <mergeCell ref="B5:D5"/>
    <mergeCell ref="E5:I5"/>
    <mergeCell ref="J5:L5"/>
    <mergeCell ref="M5:R5"/>
    <mergeCell ref="S4:X5"/>
    <mergeCell ref="AI4:AN5"/>
    <mergeCell ref="Y4:AD5"/>
    <mergeCell ref="B6:B9"/>
    <mergeCell ref="C6:C8"/>
    <mergeCell ref="M8:N9"/>
    <mergeCell ref="AE8:AE9"/>
    <mergeCell ref="AF8:AF9"/>
    <mergeCell ref="AG8:AG9"/>
    <mergeCell ref="AH8:AH9"/>
    <mergeCell ref="S8:S9"/>
    <mergeCell ref="T8:T9"/>
    <mergeCell ref="O8:O9"/>
    <mergeCell ref="P8:P9"/>
    <mergeCell ref="F8:H9"/>
    <mergeCell ref="D6:E7"/>
    <mergeCell ref="F6:J7"/>
    <mergeCell ref="K6:N7"/>
    <mergeCell ref="AE6:AJ7"/>
    <mergeCell ref="X8:X9"/>
    <mergeCell ref="Y8:Y9"/>
    <mergeCell ref="Z8:Z9"/>
    <mergeCell ref="AA8:AA9"/>
    <mergeCell ref="AB8:AB9"/>
    <mergeCell ref="O7:Q7"/>
    <mergeCell ref="S7:T7"/>
    <mergeCell ref="U7:X7"/>
    <mergeCell ref="F15:H15"/>
    <mergeCell ref="M15:N15"/>
    <mergeCell ref="F14:H14"/>
    <mergeCell ref="M14:N14"/>
    <mergeCell ref="F13:H13"/>
    <mergeCell ref="M13:N13"/>
    <mergeCell ref="Q8:Q9"/>
    <mergeCell ref="R8:R9"/>
    <mergeCell ref="W8:W9"/>
    <mergeCell ref="F12:H12"/>
    <mergeCell ref="M12:N12"/>
    <mergeCell ref="F11:H11"/>
    <mergeCell ref="M11:N11"/>
    <mergeCell ref="I8:I9"/>
    <mergeCell ref="J8:J9"/>
    <mergeCell ref="K8:K9"/>
    <mergeCell ref="L8:L9"/>
    <mergeCell ref="U8:U9"/>
    <mergeCell ref="V8:V9"/>
    <mergeCell ref="F10:H10"/>
    <mergeCell ref="M10:N10"/>
    <mergeCell ref="F18:H18"/>
    <mergeCell ref="M18:N18"/>
    <mergeCell ref="F17:H17"/>
    <mergeCell ref="M17:N17"/>
    <mergeCell ref="F16:H16"/>
    <mergeCell ref="M16:N16"/>
    <mergeCell ref="F20:H20"/>
    <mergeCell ref="M20:N20"/>
    <mergeCell ref="F23:H23"/>
    <mergeCell ref="M23:N23"/>
    <mergeCell ref="F43:H43"/>
    <mergeCell ref="M43:N43"/>
    <mergeCell ref="F42:H42"/>
    <mergeCell ref="M42:N42"/>
    <mergeCell ref="AC42:AD42"/>
    <mergeCell ref="AC43:AD43"/>
    <mergeCell ref="F41:H41"/>
    <mergeCell ref="M41:N41"/>
    <mergeCell ref="F19:H19"/>
    <mergeCell ref="M19:N19"/>
    <mergeCell ref="F26:H26"/>
    <mergeCell ref="M26:N26"/>
    <mergeCell ref="F29:H29"/>
    <mergeCell ref="M29:N29"/>
    <mergeCell ref="F32:H32"/>
    <mergeCell ref="M32:N32"/>
    <mergeCell ref="F35:H35"/>
    <mergeCell ref="M35:N35"/>
    <mergeCell ref="F38:H38"/>
    <mergeCell ref="M38:N38"/>
    <mergeCell ref="F47:H47"/>
    <mergeCell ref="M47:N47"/>
    <mergeCell ref="F46:H46"/>
    <mergeCell ref="M46:N46"/>
    <mergeCell ref="AC46:AD46"/>
    <mergeCell ref="AC47:AD47"/>
    <mergeCell ref="F45:H45"/>
    <mergeCell ref="M45:N45"/>
    <mergeCell ref="F44:H44"/>
    <mergeCell ref="M44:N44"/>
    <mergeCell ref="AC44:AD44"/>
    <mergeCell ref="AC45:AD45"/>
    <mergeCell ref="F50:H50"/>
    <mergeCell ref="M50:N50"/>
    <mergeCell ref="AC50:AD50"/>
    <mergeCell ref="AC51:AD51"/>
    <mergeCell ref="F49:H49"/>
    <mergeCell ref="M49:N49"/>
    <mergeCell ref="F48:H48"/>
    <mergeCell ref="M48:N48"/>
    <mergeCell ref="AC48:AD48"/>
    <mergeCell ref="AC49:AD49"/>
    <mergeCell ref="AK18:AN18"/>
    <mergeCell ref="AK19:AN19"/>
    <mergeCell ref="AK41:AN41"/>
    <mergeCell ref="AK42:AN42"/>
    <mergeCell ref="AK43:AN43"/>
    <mergeCell ref="AK44:AN44"/>
    <mergeCell ref="F82:H82"/>
    <mergeCell ref="M82:N82"/>
    <mergeCell ref="M80:N80"/>
    <mergeCell ref="F81:H81"/>
    <mergeCell ref="M81:N81"/>
    <mergeCell ref="F80:H80"/>
    <mergeCell ref="F55:H55"/>
    <mergeCell ref="M55:N55"/>
    <mergeCell ref="F54:H54"/>
    <mergeCell ref="M54:N54"/>
    <mergeCell ref="F53:H53"/>
    <mergeCell ref="M53:N53"/>
    <mergeCell ref="F52:H52"/>
    <mergeCell ref="M52:N52"/>
    <mergeCell ref="AC52:AD52"/>
    <mergeCell ref="AC53:AD53"/>
    <mergeCell ref="F51:H51"/>
    <mergeCell ref="M51:N51"/>
    <mergeCell ref="AC12:AD12"/>
    <mergeCell ref="AK15:AN15"/>
    <mergeCell ref="AK16:AN16"/>
    <mergeCell ref="AK17:AN17"/>
    <mergeCell ref="AI8:AJ9"/>
    <mergeCell ref="AI10:AJ10"/>
    <mergeCell ref="AI11:AJ11"/>
    <mergeCell ref="AI12:AJ12"/>
    <mergeCell ref="AI13:AJ13"/>
    <mergeCell ref="AK10:AN10"/>
    <mergeCell ref="AK11:AN11"/>
    <mergeCell ref="AK12:AN12"/>
    <mergeCell ref="AK13:AN13"/>
    <mergeCell ref="AK14:AN14"/>
    <mergeCell ref="AK6:AN9"/>
    <mergeCell ref="O6:AD6"/>
    <mergeCell ref="AC7:AD9"/>
    <mergeCell ref="Y7:AB7"/>
    <mergeCell ref="AC10:AD10"/>
    <mergeCell ref="AC11:AD11"/>
    <mergeCell ref="AI14:AJ14"/>
    <mergeCell ref="AI15:AJ15"/>
    <mergeCell ref="AI16:AJ16"/>
    <mergeCell ref="AI17:AJ17"/>
    <mergeCell ref="AC80:AD80"/>
    <mergeCell ref="AC81:AD81"/>
    <mergeCell ref="AC82:AD82"/>
    <mergeCell ref="AC13:AD13"/>
    <mergeCell ref="AC14:AD14"/>
    <mergeCell ref="AC15:AD15"/>
    <mergeCell ref="AC16:AD16"/>
    <mergeCell ref="AC17:AD17"/>
    <mergeCell ref="AC18:AD18"/>
    <mergeCell ref="AC19:AD19"/>
    <mergeCell ref="AC41:AD41"/>
    <mergeCell ref="AC20:AD20"/>
    <mergeCell ref="AC23:AD23"/>
    <mergeCell ref="AC26:AD26"/>
    <mergeCell ref="AC29:AD29"/>
    <mergeCell ref="AC32:AD32"/>
    <mergeCell ref="AC35:AD35"/>
    <mergeCell ref="AC38:AD38"/>
    <mergeCell ref="AC55:AD55"/>
    <mergeCell ref="AC54:AD54"/>
    <mergeCell ref="AK80:AN80"/>
    <mergeCell ref="AK81:AN81"/>
    <mergeCell ref="AK82:AN82"/>
    <mergeCell ref="AK45:AN45"/>
    <mergeCell ref="AK46:AN46"/>
    <mergeCell ref="AK47:AN47"/>
    <mergeCell ref="AK48:AN48"/>
    <mergeCell ref="AK49:AN49"/>
    <mergeCell ref="AK50:AN50"/>
    <mergeCell ref="AK51:AN51"/>
    <mergeCell ref="AK52:AN52"/>
    <mergeCell ref="AK53:AN53"/>
    <mergeCell ref="AK55:AN55"/>
    <mergeCell ref="AK54:AN54"/>
    <mergeCell ref="AI18:AJ18"/>
    <mergeCell ref="AI19:AJ19"/>
    <mergeCell ref="AI41:AJ41"/>
    <mergeCell ref="AI42:AJ42"/>
    <mergeCell ref="AI43:AJ43"/>
    <mergeCell ref="AI20:AJ20"/>
    <mergeCell ref="AI23:AJ23"/>
    <mergeCell ref="AI26:AJ26"/>
    <mergeCell ref="AI29:AJ29"/>
    <mergeCell ref="AI32:AJ32"/>
    <mergeCell ref="AI35:AJ35"/>
    <mergeCell ref="AI38:AJ38"/>
    <mergeCell ref="AI82:AJ82"/>
    <mergeCell ref="AI53:AJ53"/>
    <mergeCell ref="AI54:AJ54"/>
    <mergeCell ref="AI55:AJ55"/>
    <mergeCell ref="AI80:AJ80"/>
    <mergeCell ref="AI81:AJ81"/>
    <mergeCell ref="AI44:AJ44"/>
    <mergeCell ref="AI45:AJ45"/>
    <mergeCell ref="AI46:AJ46"/>
    <mergeCell ref="AI47:AJ47"/>
    <mergeCell ref="AI48:AJ48"/>
    <mergeCell ref="AI49:AJ49"/>
    <mergeCell ref="AI50:AJ50"/>
    <mergeCell ref="AI51:AJ51"/>
    <mergeCell ref="AI52:AJ52"/>
    <mergeCell ref="AK20:AN20"/>
    <mergeCell ref="F21:H21"/>
    <mergeCell ref="M21:N21"/>
    <mergeCell ref="AC21:AD21"/>
    <mergeCell ref="AI21:AJ21"/>
    <mergeCell ref="AK21:AN21"/>
    <mergeCell ref="F22:H22"/>
    <mergeCell ref="M22:N22"/>
    <mergeCell ref="AC22:AD22"/>
    <mergeCell ref="AI22:AJ22"/>
    <mergeCell ref="AK22:AN22"/>
    <mergeCell ref="AK23:AN23"/>
    <mergeCell ref="F24:H24"/>
    <mergeCell ref="M24:N24"/>
    <mergeCell ref="AC24:AD24"/>
    <mergeCell ref="AI24:AJ24"/>
    <mergeCell ref="AK24:AN24"/>
    <mergeCell ref="F25:H25"/>
    <mergeCell ref="M25:N25"/>
    <mergeCell ref="AC25:AD25"/>
    <mergeCell ref="AI25:AJ25"/>
    <mergeCell ref="AK25:AN25"/>
    <mergeCell ref="AK26:AN26"/>
    <mergeCell ref="F27:H27"/>
    <mergeCell ref="M27:N27"/>
    <mergeCell ref="AC27:AD27"/>
    <mergeCell ref="AI27:AJ27"/>
    <mergeCell ref="AK27:AN27"/>
    <mergeCell ref="F28:H28"/>
    <mergeCell ref="M28:N28"/>
    <mergeCell ref="AC28:AD28"/>
    <mergeCell ref="AI28:AJ28"/>
    <mergeCell ref="AK28:AN28"/>
    <mergeCell ref="AK29:AN29"/>
    <mergeCell ref="F30:H30"/>
    <mergeCell ref="M30:N30"/>
    <mergeCell ref="AC30:AD30"/>
    <mergeCell ref="AI30:AJ30"/>
    <mergeCell ref="AK30:AN30"/>
    <mergeCell ref="F31:H31"/>
    <mergeCell ref="M31:N31"/>
    <mergeCell ref="AC31:AD31"/>
    <mergeCell ref="AI31:AJ31"/>
    <mergeCell ref="AK31:AN31"/>
    <mergeCell ref="AK32:AN32"/>
    <mergeCell ref="F33:H33"/>
    <mergeCell ref="M33:N33"/>
    <mergeCell ref="AC33:AD33"/>
    <mergeCell ref="AI33:AJ33"/>
    <mergeCell ref="AK33:AN33"/>
    <mergeCell ref="F34:H34"/>
    <mergeCell ref="M34:N34"/>
    <mergeCell ref="AC34:AD34"/>
    <mergeCell ref="AI34:AJ34"/>
    <mergeCell ref="AK34:AN34"/>
    <mergeCell ref="AK35:AN35"/>
    <mergeCell ref="F36:H36"/>
    <mergeCell ref="M36:N36"/>
    <mergeCell ref="AC36:AD36"/>
    <mergeCell ref="AI36:AJ36"/>
    <mergeCell ref="AK36:AN36"/>
    <mergeCell ref="F37:H37"/>
    <mergeCell ref="M37:N37"/>
    <mergeCell ref="AC37:AD37"/>
    <mergeCell ref="AI37:AJ37"/>
    <mergeCell ref="AK37:AN37"/>
    <mergeCell ref="AK38:AN38"/>
    <mergeCell ref="F39:H39"/>
    <mergeCell ref="M39:N39"/>
    <mergeCell ref="AC39:AD39"/>
    <mergeCell ref="AI39:AJ39"/>
    <mergeCell ref="AK39:AN39"/>
    <mergeCell ref="F40:H40"/>
    <mergeCell ref="M40:N40"/>
    <mergeCell ref="AC40:AD40"/>
    <mergeCell ref="AI40:AJ40"/>
    <mergeCell ref="AK40:AN40"/>
    <mergeCell ref="F74:H74"/>
    <mergeCell ref="M74:N74"/>
    <mergeCell ref="AC74:AD74"/>
    <mergeCell ref="AI74:AJ74"/>
    <mergeCell ref="AK74:AN74"/>
    <mergeCell ref="F75:H75"/>
    <mergeCell ref="M75:N75"/>
    <mergeCell ref="AC75:AD75"/>
    <mergeCell ref="AI75:AJ75"/>
    <mergeCell ref="AK75:AN75"/>
    <mergeCell ref="F76:H76"/>
    <mergeCell ref="M76:N76"/>
    <mergeCell ref="AC76:AD76"/>
    <mergeCell ref="AI76:AJ76"/>
    <mergeCell ref="AK76:AN76"/>
    <mergeCell ref="F77:H77"/>
    <mergeCell ref="M77:N77"/>
    <mergeCell ref="AC77:AD77"/>
    <mergeCell ref="AI77:AJ77"/>
    <mergeCell ref="AK77:AN77"/>
    <mergeCell ref="F78:H78"/>
    <mergeCell ref="M78:N78"/>
    <mergeCell ref="AC78:AD78"/>
    <mergeCell ref="AI78:AJ78"/>
    <mergeCell ref="AK78:AN78"/>
    <mergeCell ref="F79:H79"/>
    <mergeCell ref="M79:N79"/>
    <mergeCell ref="AC79:AD79"/>
    <mergeCell ref="AI79:AJ79"/>
    <mergeCell ref="AK79:AN79"/>
    <mergeCell ref="F68:H68"/>
    <mergeCell ref="M68:N68"/>
    <mergeCell ref="AC68:AD68"/>
    <mergeCell ref="AI68:AJ68"/>
    <mergeCell ref="AK68:AN68"/>
    <mergeCell ref="F69:H69"/>
    <mergeCell ref="M69:N69"/>
    <mergeCell ref="AC69:AD69"/>
    <mergeCell ref="AI69:AJ69"/>
    <mergeCell ref="AK69:AN69"/>
    <mergeCell ref="F70:H70"/>
    <mergeCell ref="M70:N70"/>
    <mergeCell ref="AC70:AD70"/>
    <mergeCell ref="AI70:AJ70"/>
    <mergeCell ref="AK70:AN70"/>
    <mergeCell ref="F71:H71"/>
    <mergeCell ref="M71:N71"/>
    <mergeCell ref="AC71:AD71"/>
    <mergeCell ref="AI71:AJ71"/>
    <mergeCell ref="AK71:AN71"/>
    <mergeCell ref="F72:H72"/>
    <mergeCell ref="M72:N72"/>
    <mergeCell ref="AC72:AD72"/>
    <mergeCell ref="AI72:AJ72"/>
    <mergeCell ref="AK72:AN72"/>
    <mergeCell ref="F73:H73"/>
    <mergeCell ref="M73:N73"/>
    <mergeCell ref="AC73:AD73"/>
    <mergeCell ref="AI73:AJ73"/>
    <mergeCell ref="AK73:AN73"/>
    <mergeCell ref="F62:H62"/>
    <mergeCell ref="M62:N62"/>
    <mergeCell ref="AC62:AD62"/>
    <mergeCell ref="AI62:AJ62"/>
    <mergeCell ref="AK62:AN62"/>
    <mergeCell ref="F63:H63"/>
    <mergeCell ref="M63:N63"/>
    <mergeCell ref="AC63:AD63"/>
    <mergeCell ref="AI63:AJ63"/>
    <mergeCell ref="AK63:AN63"/>
    <mergeCell ref="F64:H64"/>
    <mergeCell ref="M64:N64"/>
    <mergeCell ref="AC64:AD64"/>
    <mergeCell ref="AI64:AJ64"/>
    <mergeCell ref="AK64:AN64"/>
    <mergeCell ref="F65:H65"/>
    <mergeCell ref="M65:N65"/>
    <mergeCell ref="AC65:AD65"/>
    <mergeCell ref="AI65:AJ65"/>
    <mergeCell ref="AK65:AN65"/>
    <mergeCell ref="F66:H66"/>
    <mergeCell ref="M66:N66"/>
    <mergeCell ref="AC66:AD66"/>
    <mergeCell ref="AI66:AJ66"/>
    <mergeCell ref="AK66:AN66"/>
    <mergeCell ref="F67:H67"/>
    <mergeCell ref="M67:N67"/>
    <mergeCell ref="AC67:AD67"/>
    <mergeCell ref="AI67:AJ67"/>
    <mergeCell ref="AK67:AN67"/>
    <mergeCell ref="F56:H56"/>
    <mergeCell ref="M56:N56"/>
    <mergeCell ref="AC56:AD56"/>
    <mergeCell ref="AI56:AJ56"/>
    <mergeCell ref="AK56:AN56"/>
    <mergeCell ref="F57:H57"/>
    <mergeCell ref="M57:N57"/>
    <mergeCell ref="AC57:AD57"/>
    <mergeCell ref="AI57:AJ57"/>
    <mergeCell ref="AK57:AN57"/>
    <mergeCell ref="F58:H58"/>
    <mergeCell ref="M58:N58"/>
    <mergeCell ref="AC58:AD58"/>
    <mergeCell ref="AI58:AJ58"/>
    <mergeCell ref="AK58:AN58"/>
    <mergeCell ref="F59:H59"/>
    <mergeCell ref="M59:N59"/>
    <mergeCell ref="AC59:AD59"/>
    <mergeCell ref="AI59:AJ59"/>
    <mergeCell ref="AK59:AN59"/>
    <mergeCell ref="F60:H60"/>
    <mergeCell ref="M60:N60"/>
    <mergeCell ref="AC60:AD60"/>
    <mergeCell ref="AI60:AJ60"/>
    <mergeCell ref="AK60:AN60"/>
    <mergeCell ref="F61:H61"/>
    <mergeCell ref="M61:N61"/>
    <mergeCell ref="AC61:AD61"/>
    <mergeCell ref="AI61:AJ61"/>
    <mergeCell ref="AK61:AN61"/>
  </mergeCells>
  <phoneticPr fontId="9"/>
  <dataValidations count="1">
    <dataValidation type="list" allowBlank="1" showInputMessage="1" showErrorMessage="1" sqref="AH11 U44 AB44 AE13 AF12:AG12 AB23 U23 U37 U76 U70 U64 U58 K10:L82" xr:uid="{00000000-0002-0000-0300-000000000000}">
      <formula1>"　,○"</formula1>
    </dataValidation>
  </dataValidations>
  <printOptions horizontalCentered="1" verticalCentered="1"/>
  <pageMargins left="0.23622047244094491" right="0.23622047244094491" top="0.74803149606299213" bottom="0.74803149606299213" header="0.31496062992125984" footer="0.31496062992125984"/>
  <pageSetup paperSize="9" scale="85" fitToHeight="0" orientation="landscape" copies="2"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B2:AI83"/>
  <sheetViews>
    <sheetView showGridLines="0" showZeros="0" view="pageBreakPreview" zoomScale="85" zoomScaleNormal="70" zoomScaleSheetLayoutView="85" workbookViewId="0"/>
  </sheetViews>
  <sheetFormatPr defaultColWidth="9" defaultRowHeight="12" x14ac:dyDescent="0.15"/>
  <cols>
    <col min="1" max="1" width="1.625" style="2" customWidth="1"/>
    <col min="2" max="35" width="4.125" style="2" customWidth="1"/>
    <col min="36" max="36" width="1.25" style="2" customWidth="1"/>
    <col min="37" max="16384" width="9" style="2"/>
  </cols>
  <sheetData>
    <row r="2" spans="2:35" ht="8.25" customHeight="1" x14ac:dyDescent="0.15"/>
    <row r="3" spans="2:35" s="17" customFormat="1" ht="24.95" customHeight="1" x14ac:dyDescent="0.15">
      <c r="B3" s="489" t="s">
        <v>237</v>
      </c>
      <c r="C3" s="489"/>
      <c r="D3" s="489"/>
      <c r="E3" s="489"/>
      <c r="F3" s="489"/>
      <c r="G3" s="489"/>
      <c r="H3" s="489"/>
      <c r="I3" s="489"/>
      <c r="J3" s="489"/>
      <c r="K3" s="489"/>
      <c r="L3" s="489"/>
      <c r="M3" s="489"/>
      <c r="N3" s="489"/>
      <c r="O3" s="489"/>
      <c r="P3" s="489"/>
      <c r="Q3" s="489"/>
      <c r="R3" s="489"/>
      <c r="S3" s="489"/>
      <c r="T3" s="489"/>
      <c r="U3" s="489"/>
      <c r="V3" s="489"/>
      <c r="W3" s="489"/>
      <c r="X3" s="489"/>
      <c r="Y3" s="489"/>
      <c r="Z3" s="489"/>
      <c r="AA3" s="489"/>
      <c r="AB3" s="489"/>
      <c r="AC3" s="489"/>
      <c r="AD3" s="489"/>
      <c r="AE3" s="489"/>
      <c r="AF3" s="489"/>
      <c r="AG3" s="489"/>
      <c r="AH3" s="489"/>
      <c r="AI3" s="489"/>
    </row>
    <row r="4" spans="2:35" ht="20.100000000000001" customHeight="1" x14ac:dyDescent="0.15">
      <c r="B4" s="490" t="s">
        <v>17</v>
      </c>
      <c r="C4" s="491"/>
      <c r="D4" s="492"/>
      <c r="E4" s="493" t="s">
        <v>878</v>
      </c>
      <c r="F4" s="494"/>
      <c r="G4" s="494"/>
      <c r="H4" s="494"/>
      <c r="I4" s="495"/>
      <c r="J4" s="496" t="s">
        <v>18</v>
      </c>
      <c r="K4" s="496"/>
      <c r="L4" s="496"/>
      <c r="M4" s="497" t="s">
        <v>907</v>
      </c>
      <c r="N4" s="497"/>
      <c r="O4" s="497"/>
      <c r="P4" s="497"/>
      <c r="Q4" s="497"/>
      <c r="R4" s="497"/>
      <c r="S4" s="498" t="s">
        <v>134</v>
      </c>
      <c r="T4" s="499"/>
      <c r="U4" s="499"/>
      <c r="V4" s="500"/>
      <c r="W4" s="504" t="s">
        <v>879</v>
      </c>
      <c r="X4" s="505"/>
      <c r="Y4" s="505"/>
      <c r="Z4" s="505"/>
      <c r="AA4" s="505"/>
      <c r="AB4" s="506"/>
      <c r="AC4" s="510" t="s">
        <v>162</v>
      </c>
      <c r="AD4" s="511"/>
      <c r="AE4" s="512"/>
      <c r="AF4" s="516">
        <v>45576</v>
      </c>
      <c r="AG4" s="517"/>
      <c r="AH4" s="517"/>
      <c r="AI4" s="518"/>
    </row>
    <row r="5" spans="2:35" ht="20.100000000000001" customHeight="1" x14ac:dyDescent="0.15">
      <c r="B5" s="522" t="s">
        <v>0</v>
      </c>
      <c r="C5" s="523"/>
      <c r="D5" s="524"/>
      <c r="E5" s="525" t="s">
        <v>880</v>
      </c>
      <c r="F5" s="526"/>
      <c r="G5" s="526"/>
      <c r="H5" s="526"/>
      <c r="I5" s="527"/>
      <c r="J5" s="528" t="s">
        <v>1</v>
      </c>
      <c r="K5" s="528"/>
      <c r="L5" s="528"/>
      <c r="M5" s="497" t="s">
        <v>909</v>
      </c>
      <c r="N5" s="497"/>
      <c r="O5" s="497"/>
      <c r="P5" s="497"/>
      <c r="Q5" s="497"/>
      <c r="R5" s="497"/>
      <c r="S5" s="501"/>
      <c r="T5" s="502"/>
      <c r="U5" s="502"/>
      <c r="V5" s="503"/>
      <c r="W5" s="507"/>
      <c r="X5" s="508"/>
      <c r="Y5" s="508"/>
      <c r="Z5" s="508"/>
      <c r="AA5" s="508"/>
      <c r="AB5" s="509"/>
      <c r="AC5" s="513"/>
      <c r="AD5" s="514"/>
      <c r="AE5" s="515"/>
      <c r="AF5" s="519"/>
      <c r="AG5" s="520"/>
      <c r="AH5" s="520"/>
      <c r="AI5" s="521"/>
    </row>
    <row r="6" spans="2:35" ht="26.25" customHeight="1" x14ac:dyDescent="0.15">
      <c r="B6" s="485" t="s">
        <v>744</v>
      </c>
      <c r="C6" s="529"/>
      <c r="D6" s="529"/>
      <c r="E6" s="529"/>
      <c r="F6" s="529"/>
      <c r="G6" s="529"/>
      <c r="H6" s="529"/>
      <c r="I6" s="529"/>
      <c r="J6" s="529"/>
      <c r="K6" s="529"/>
      <c r="L6" s="529"/>
      <c r="M6" s="529"/>
      <c r="N6" s="529"/>
      <c r="O6" s="529"/>
      <c r="P6" s="529"/>
      <c r="Q6" s="529"/>
      <c r="R6" s="529"/>
      <c r="S6" s="529"/>
      <c r="T6" s="529"/>
      <c r="U6" s="529"/>
      <c r="V6" s="529"/>
      <c r="W6" s="529"/>
      <c r="X6" s="529"/>
      <c r="Y6" s="529"/>
      <c r="Z6" s="529"/>
      <c r="AA6" s="529"/>
      <c r="AB6" s="529"/>
      <c r="AC6" s="529"/>
      <c r="AD6" s="529"/>
      <c r="AE6" s="529"/>
      <c r="AF6" s="529"/>
      <c r="AG6" s="529"/>
      <c r="AH6" s="529"/>
      <c r="AI6" s="529"/>
    </row>
    <row r="7" spans="2:35" ht="35.450000000000003" customHeight="1" x14ac:dyDescent="0.15">
      <c r="B7" s="486"/>
      <c r="C7" s="530"/>
      <c r="D7" s="530"/>
      <c r="E7" s="530"/>
      <c r="F7" s="530"/>
      <c r="G7" s="530"/>
      <c r="H7" s="530"/>
      <c r="I7" s="530"/>
      <c r="J7" s="530"/>
      <c r="K7" s="530"/>
      <c r="L7" s="530"/>
      <c r="M7" s="530"/>
      <c r="N7" s="530"/>
      <c r="O7" s="530"/>
      <c r="P7" s="530"/>
      <c r="Q7" s="530"/>
      <c r="R7" s="530"/>
      <c r="S7" s="530"/>
      <c r="T7" s="530"/>
      <c r="U7" s="530"/>
      <c r="V7" s="530"/>
      <c r="W7" s="530"/>
      <c r="X7" s="530"/>
      <c r="Y7" s="530"/>
      <c r="Z7" s="530"/>
      <c r="AA7" s="530"/>
      <c r="AB7" s="530"/>
      <c r="AC7" s="530"/>
      <c r="AD7" s="530"/>
      <c r="AE7" s="530"/>
      <c r="AF7" s="530"/>
      <c r="AG7" s="530"/>
      <c r="AH7" s="530"/>
      <c r="AI7" s="530"/>
    </row>
    <row r="8" spans="2:35" ht="35.450000000000003" customHeight="1" x14ac:dyDescent="0.15">
      <c r="B8" s="486"/>
      <c r="C8" s="530"/>
      <c r="D8" s="530"/>
      <c r="E8" s="530"/>
      <c r="F8" s="530"/>
      <c r="G8" s="530"/>
      <c r="H8" s="530"/>
      <c r="I8" s="530"/>
      <c r="J8" s="530"/>
      <c r="K8" s="530"/>
      <c r="L8" s="530"/>
      <c r="M8" s="530"/>
      <c r="N8" s="530"/>
      <c r="O8" s="530"/>
      <c r="P8" s="530"/>
      <c r="Q8" s="530"/>
      <c r="R8" s="530"/>
      <c r="S8" s="530"/>
      <c r="T8" s="530"/>
      <c r="U8" s="530"/>
      <c r="V8" s="530"/>
      <c r="W8" s="530"/>
      <c r="X8" s="530"/>
      <c r="Y8" s="530"/>
      <c r="Z8" s="530"/>
      <c r="AA8" s="530"/>
      <c r="AB8" s="530"/>
      <c r="AC8" s="530"/>
      <c r="AD8" s="530"/>
      <c r="AE8" s="530"/>
      <c r="AF8" s="530"/>
      <c r="AG8" s="530"/>
      <c r="AH8" s="530"/>
      <c r="AI8" s="530"/>
    </row>
    <row r="9" spans="2:35" ht="35.450000000000003" customHeight="1" x14ac:dyDescent="0.15">
      <c r="B9" s="486"/>
      <c r="C9" s="530"/>
      <c r="D9" s="530"/>
      <c r="E9" s="530"/>
      <c r="F9" s="530"/>
      <c r="G9" s="530"/>
      <c r="H9" s="530"/>
      <c r="I9" s="530"/>
      <c r="J9" s="530"/>
      <c r="K9" s="530"/>
      <c r="L9" s="530"/>
      <c r="M9" s="530"/>
      <c r="N9" s="530"/>
      <c r="O9" s="530"/>
      <c r="P9" s="530"/>
      <c r="Q9" s="530"/>
      <c r="R9" s="530"/>
      <c r="S9" s="530"/>
      <c r="T9" s="530"/>
      <c r="U9" s="530"/>
      <c r="V9" s="530"/>
      <c r="W9" s="530"/>
      <c r="X9" s="530"/>
      <c r="Y9" s="530"/>
      <c r="Z9" s="530"/>
      <c r="AA9" s="530"/>
      <c r="AB9" s="530"/>
      <c r="AC9" s="530"/>
      <c r="AD9" s="530"/>
      <c r="AE9" s="530"/>
      <c r="AF9" s="530"/>
      <c r="AG9" s="530"/>
      <c r="AH9" s="530"/>
      <c r="AI9" s="530"/>
    </row>
    <row r="10" spans="2:35" ht="35.450000000000003" customHeight="1" x14ac:dyDescent="0.15">
      <c r="B10" s="486"/>
      <c r="C10" s="530"/>
      <c r="D10" s="530"/>
      <c r="E10" s="530"/>
      <c r="F10" s="530"/>
      <c r="G10" s="530"/>
      <c r="H10" s="530"/>
      <c r="I10" s="530"/>
      <c r="J10" s="530"/>
      <c r="K10" s="530"/>
      <c r="L10" s="530"/>
      <c r="M10" s="530"/>
      <c r="N10" s="530"/>
      <c r="O10" s="530"/>
      <c r="P10" s="530"/>
      <c r="Q10" s="530"/>
      <c r="R10" s="530"/>
      <c r="S10" s="530"/>
      <c r="T10" s="530"/>
      <c r="U10" s="530"/>
      <c r="V10" s="530"/>
      <c r="W10" s="530"/>
      <c r="X10" s="530"/>
      <c r="Y10" s="530"/>
      <c r="Z10" s="530"/>
      <c r="AA10" s="530"/>
      <c r="AB10" s="530"/>
      <c r="AC10" s="530"/>
      <c r="AD10" s="530"/>
      <c r="AE10" s="530"/>
      <c r="AF10" s="530"/>
      <c r="AG10" s="530"/>
      <c r="AH10" s="530"/>
      <c r="AI10" s="530"/>
    </row>
    <row r="11" spans="2:35" ht="35.450000000000003" customHeight="1" x14ac:dyDescent="0.15">
      <c r="B11" s="486"/>
      <c r="C11" s="530"/>
      <c r="D11" s="530"/>
      <c r="E11" s="530"/>
      <c r="F11" s="530"/>
      <c r="G11" s="530"/>
      <c r="H11" s="530"/>
      <c r="I11" s="530"/>
      <c r="J11" s="530"/>
      <c r="K11" s="530"/>
      <c r="L11" s="530"/>
      <c r="M11" s="530"/>
      <c r="N11" s="530"/>
      <c r="O11" s="530"/>
      <c r="P11" s="530"/>
      <c r="Q11" s="530"/>
      <c r="R11" s="530"/>
      <c r="S11" s="530"/>
      <c r="T11" s="530"/>
      <c r="U11" s="530"/>
      <c r="V11" s="530"/>
      <c r="W11" s="530"/>
      <c r="X11" s="530"/>
      <c r="Y11" s="530"/>
      <c r="Z11" s="530"/>
      <c r="AA11" s="530"/>
      <c r="AB11" s="530"/>
      <c r="AC11" s="530"/>
      <c r="AD11" s="530"/>
      <c r="AE11" s="530"/>
      <c r="AF11" s="530"/>
      <c r="AG11" s="530"/>
      <c r="AH11" s="530"/>
      <c r="AI11" s="530"/>
    </row>
    <row r="12" spans="2:35" ht="35.450000000000003" customHeight="1" x14ac:dyDescent="0.15">
      <c r="B12" s="486"/>
      <c r="C12" s="530"/>
      <c r="D12" s="530"/>
      <c r="E12" s="530"/>
      <c r="F12" s="530"/>
      <c r="G12" s="530"/>
      <c r="H12" s="530"/>
      <c r="I12" s="530"/>
      <c r="J12" s="530"/>
      <c r="K12" s="530"/>
      <c r="L12" s="530"/>
      <c r="M12" s="530"/>
      <c r="N12" s="530"/>
      <c r="O12" s="530"/>
      <c r="P12" s="530"/>
      <c r="Q12" s="530"/>
      <c r="R12" s="530"/>
      <c r="S12" s="530"/>
      <c r="T12" s="530"/>
      <c r="U12" s="530"/>
      <c r="V12" s="530"/>
      <c r="W12" s="530"/>
      <c r="X12" s="530"/>
      <c r="Y12" s="530"/>
      <c r="Z12" s="530"/>
      <c r="AA12" s="530"/>
      <c r="AB12" s="530"/>
      <c r="AC12" s="530"/>
      <c r="AD12" s="530"/>
      <c r="AE12" s="530"/>
      <c r="AF12" s="530"/>
      <c r="AG12" s="530"/>
      <c r="AH12" s="530"/>
      <c r="AI12" s="530"/>
    </row>
    <row r="13" spans="2:35" ht="35.450000000000003" customHeight="1" x14ac:dyDescent="0.15">
      <c r="B13" s="486"/>
      <c r="C13" s="530"/>
      <c r="D13" s="530"/>
      <c r="E13" s="530"/>
      <c r="F13" s="530"/>
      <c r="G13" s="530"/>
      <c r="H13" s="530"/>
      <c r="I13" s="530"/>
      <c r="J13" s="530"/>
      <c r="K13" s="530"/>
      <c r="L13" s="530"/>
      <c r="M13" s="530"/>
      <c r="N13" s="530"/>
      <c r="O13" s="530"/>
      <c r="P13" s="530"/>
      <c r="Q13" s="530"/>
      <c r="R13" s="530"/>
      <c r="S13" s="530"/>
      <c r="T13" s="530"/>
      <c r="U13" s="530"/>
      <c r="V13" s="530"/>
      <c r="W13" s="530"/>
      <c r="X13" s="530"/>
      <c r="Y13" s="530"/>
      <c r="Z13" s="530"/>
      <c r="AA13" s="530"/>
      <c r="AB13" s="530"/>
      <c r="AC13" s="530"/>
      <c r="AD13" s="530"/>
      <c r="AE13" s="530"/>
      <c r="AF13" s="530"/>
      <c r="AG13" s="530"/>
      <c r="AH13" s="530"/>
      <c r="AI13" s="530"/>
    </row>
    <row r="14" spans="2:35" ht="35.450000000000003" customHeight="1" x14ac:dyDescent="0.15">
      <c r="B14" s="486"/>
      <c r="C14" s="530"/>
      <c r="D14" s="530"/>
      <c r="E14" s="530"/>
      <c r="F14" s="530"/>
      <c r="G14" s="530"/>
      <c r="H14" s="530"/>
      <c r="I14" s="530"/>
      <c r="J14" s="530"/>
      <c r="K14" s="530"/>
      <c r="L14" s="530"/>
      <c r="M14" s="530"/>
      <c r="N14" s="530"/>
      <c r="O14" s="530"/>
      <c r="P14" s="530"/>
      <c r="Q14" s="530"/>
      <c r="R14" s="530"/>
      <c r="S14" s="530"/>
      <c r="T14" s="530"/>
      <c r="U14" s="530"/>
      <c r="V14" s="530"/>
      <c r="W14" s="530"/>
      <c r="X14" s="530"/>
      <c r="Y14" s="530"/>
      <c r="Z14" s="530"/>
      <c r="AA14" s="530"/>
      <c r="AB14" s="530"/>
      <c r="AC14" s="530"/>
      <c r="AD14" s="530"/>
      <c r="AE14" s="530"/>
      <c r="AF14" s="530"/>
      <c r="AG14" s="530"/>
      <c r="AH14" s="530"/>
      <c r="AI14" s="530"/>
    </row>
    <row r="15" spans="2:35" ht="35.450000000000003" customHeight="1" x14ac:dyDescent="0.15">
      <c r="B15" s="486"/>
      <c r="C15" s="530"/>
      <c r="D15" s="530"/>
      <c r="E15" s="530"/>
      <c r="F15" s="530"/>
      <c r="G15" s="530"/>
      <c r="H15" s="530"/>
      <c r="I15" s="530"/>
      <c r="J15" s="530"/>
      <c r="K15" s="530"/>
      <c r="L15" s="530"/>
      <c r="M15" s="530"/>
      <c r="N15" s="530"/>
      <c r="O15" s="530"/>
      <c r="P15" s="530"/>
      <c r="Q15" s="530"/>
      <c r="R15" s="530"/>
      <c r="S15" s="530"/>
      <c r="T15" s="530"/>
      <c r="U15" s="530"/>
      <c r="V15" s="530"/>
      <c r="W15" s="530"/>
      <c r="X15" s="530"/>
      <c r="Y15" s="530"/>
      <c r="Z15" s="530"/>
      <c r="AA15" s="530"/>
      <c r="AB15" s="530"/>
      <c r="AC15" s="530"/>
      <c r="AD15" s="530"/>
      <c r="AE15" s="530"/>
      <c r="AF15" s="530"/>
      <c r="AG15" s="530"/>
      <c r="AH15" s="530"/>
      <c r="AI15" s="530"/>
    </row>
    <row r="16" spans="2:35" ht="35.450000000000003" customHeight="1" x14ac:dyDescent="0.15">
      <c r="B16" s="486"/>
      <c r="C16" s="530"/>
      <c r="D16" s="530"/>
      <c r="E16" s="530"/>
      <c r="F16" s="530"/>
      <c r="G16" s="530"/>
      <c r="H16" s="530"/>
      <c r="I16" s="530"/>
      <c r="J16" s="530"/>
      <c r="K16" s="530"/>
      <c r="L16" s="530"/>
      <c r="M16" s="530"/>
      <c r="N16" s="530"/>
      <c r="O16" s="530"/>
      <c r="P16" s="530"/>
      <c r="Q16" s="530"/>
      <c r="R16" s="530"/>
      <c r="S16" s="530"/>
      <c r="T16" s="530"/>
      <c r="U16" s="530"/>
      <c r="V16" s="530"/>
      <c r="W16" s="530"/>
      <c r="X16" s="530"/>
      <c r="Y16" s="530"/>
      <c r="Z16" s="530"/>
      <c r="AA16" s="530"/>
      <c r="AB16" s="530"/>
      <c r="AC16" s="530"/>
      <c r="AD16" s="530"/>
      <c r="AE16" s="530"/>
      <c r="AF16" s="530"/>
      <c r="AG16" s="530"/>
      <c r="AH16" s="530"/>
      <c r="AI16" s="530"/>
    </row>
    <row r="17" spans="2:35" ht="35.450000000000003" customHeight="1" x14ac:dyDescent="0.15">
      <c r="B17" s="486"/>
      <c r="C17" s="530"/>
      <c r="D17" s="530"/>
      <c r="E17" s="530"/>
      <c r="F17" s="530"/>
      <c r="G17" s="530"/>
      <c r="H17" s="530"/>
      <c r="I17" s="530"/>
      <c r="J17" s="530"/>
      <c r="K17" s="530"/>
      <c r="L17" s="530"/>
      <c r="M17" s="530"/>
      <c r="N17" s="530"/>
      <c r="O17" s="530"/>
      <c r="P17" s="530"/>
      <c r="Q17" s="530"/>
      <c r="R17" s="530"/>
      <c r="S17" s="530"/>
      <c r="T17" s="530"/>
      <c r="U17" s="530"/>
      <c r="V17" s="530"/>
      <c r="W17" s="530"/>
      <c r="X17" s="530"/>
      <c r="Y17" s="530"/>
      <c r="Z17" s="530"/>
      <c r="AA17" s="530"/>
      <c r="AB17" s="530"/>
      <c r="AC17" s="530"/>
      <c r="AD17" s="530"/>
      <c r="AE17" s="530"/>
      <c r="AF17" s="530"/>
      <c r="AG17" s="530"/>
      <c r="AH17" s="530"/>
      <c r="AI17" s="530"/>
    </row>
    <row r="18" spans="2:35" ht="53.25" customHeight="1" x14ac:dyDescent="0.15">
      <c r="B18" s="486"/>
      <c r="C18" s="530"/>
      <c r="D18" s="530"/>
      <c r="E18" s="530"/>
      <c r="F18" s="530"/>
      <c r="G18" s="530"/>
      <c r="H18" s="530"/>
      <c r="I18" s="530"/>
      <c r="J18" s="530"/>
      <c r="K18" s="530"/>
      <c r="L18" s="530"/>
      <c r="M18" s="530"/>
      <c r="N18" s="530"/>
      <c r="O18" s="530"/>
      <c r="P18" s="530"/>
      <c r="Q18" s="530"/>
      <c r="R18" s="530"/>
      <c r="S18" s="530"/>
      <c r="T18" s="530"/>
      <c r="U18" s="530"/>
      <c r="V18" s="530"/>
      <c r="W18" s="530"/>
      <c r="X18" s="530"/>
      <c r="Y18" s="530"/>
      <c r="Z18" s="530"/>
      <c r="AA18" s="530"/>
      <c r="AB18" s="530"/>
      <c r="AC18" s="530"/>
      <c r="AD18" s="530"/>
      <c r="AE18" s="530"/>
      <c r="AF18" s="530"/>
      <c r="AG18" s="530"/>
      <c r="AH18" s="530"/>
      <c r="AI18" s="530"/>
    </row>
    <row r="19" spans="2:35" s="17" customFormat="1" ht="24.95" customHeight="1" x14ac:dyDescent="0.15">
      <c r="B19" s="489" t="s">
        <v>237</v>
      </c>
      <c r="C19" s="489"/>
      <c r="D19" s="489"/>
      <c r="E19" s="489"/>
      <c r="F19" s="489"/>
      <c r="G19" s="489"/>
      <c r="H19" s="489"/>
      <c r="I19" s="489"/>
      <c r="J19" s="489"/>
      <c r="K19" s="489"/>
      <c r="L19" s="489"/>
      <c r="M19" s="489"/>
      <c r="N19" s="489"/>
      <c r="O19" s="489"/>
      <c r="P19" s="489"/>
      <c r="Q19" s="489"/>
      <c r="R19" s="489"/>
      <c r="S19" s="489"/>
      <c r="T19" s="489"/>
      <c r="U19" s="489"/>
      <c r="V19" s="489"/>
      <c r="W19" s="489"/>
      <c r="X19" s="489"/>
      <c r="Y19" s="489"/>
      <c r="Z19" s="489"/>
      <c r="AA19" s="489"/>
      <c r="AB19" s="489"/>
      <c r="AC19" s="489"/>
      <c r="AD19" s="489"/>
      <c r="AE19" s="489"/>
      <c r="AF19" s="489"/>
      <c r="AG19" s="489"/>
      <c r="AH19" s="489"/>
      <c r="AI19" s="489"/>
    </row>
    <row r="20" spans="2:35" ht="20.100000000000001" customHeight="1" x14ac:dyDescent="0.15">
      <c r="B20" s="490" t="s">
        <v>17</v>
      </c>
      <c r="C20" s="491"/>
      <c r="D20" s="492"/>
      <c r="E20" s="493" t="s">
        <v>878</v>
      </c>
      <c r="F20" s="494"/>
      <c r="G20" s="494"/>
      <c r="H20" s="494"/>
      <c r="I20" s="495"/>
      <c r="J20" s="496" t="s">
        <v>18</v>
      </c>
      <c r="K20" s="496"/>
      <c r="L20" s="496"/>
      <c r="M20" s="497" t="s">
        <v>907</v>
      </c>
      <c r="N20" s="497"/>
      <c r="O20" s="497"/>
      <c r="P20" s="497"/>
      <c r="Q20" s="497"/>
      <c r="R20" s="497"/>
      <c r="S20" s="498" t="s">
        <v>134</v>
      </c>
      <c r="T20" s="499"/>
      <c r="U20" s="499"/>
      <c r="V20" s="500"/>
      <c r="W20" s="504" t="s">
        <v>879</v>
      </c>
      <c r="X20" s="505"/>
      <c r="Y20" s="505"/>
      <c r="Z20" s="505"/>
      <c r="AA20" s="505"/>
      <c r="AB20" s="506"/>
      <c r="AC20" s="510" t="s">
        <v>162</v>
      </c>
      <c r="AD20" s="511"/>
      <c r="AE20" s="512"/>
      <c r="AF20" s="516">
        <v>45576</v>
      </c>
      <c r="AG20" s="517"/>
      <c r="AH20" s="517"/>
      <c r="AI20" s="518"/>
    </row>
    <row r="21" spans="2:35" ht="20.100000000000001" customHeight="1" x14ac:dyDescent="0.15">
      <c r="B21" s="522" t="s">
        <v>0</v>
      </c>
      <c r="C21" s="523"/>
      <c r="D21" s="524"/>
      <c r="E21" s="525" t="s">
        <v>880</v>
      </c>
      <c r="F21" s="526"/>
      <c r="G21" s="526"/>
      <c r="H21" s="526"/>
      <c r="I21" s="527"/>
      <c r="J21" s="528" t="s">
        <v>1</v>
      </c>
      <c r="K21" s="528"/>
      <c r="L21" s="528"/>
      <c r="M21" s="497" t="s">
        <v>909</v>
      </c>
      <c r="N21" s="497"/>
      <c r="O21" s="497"/>
      <c r="P21" s="497"/>
      <c r="Q21" s="497"/>
      <c r="R21" s="497"/>
      <c r="S21" s="501"/>
      <c r="T21" s="502"/>
      <c r="U21" s="502"/>
      <c r="V21" s="503"/>
      <c r="W21" s="507"/>
      <c r="X21" s="508"/>
      <c r="Y21" s="508"/>
      <c r="Z21" s="508"/>
      <c r="AA21" s="508"/>
      <c r="AB21" s="509"/>
      <c r="AC21" s="513"/>
      <c r="AD21" s="514"/>
      <c r="AE21" s="515"/>
      <c r="AF21" s="519"/>
      <c r="AG21" s="520"/>
      <c r="AH21" s="520"/>
      <c r="AI21" s="521"/>
    </row>
    <row r="22" spans="2:35" ht="26.25" customHeight="1" x14ac:dyDescent="0.15">
      <c r="B22" s="485" t="s">
        <v>745</v>
      </c>
      <c r="C22" s="487"/>
      <c r="D22" s="487"/>
      <c r="E22" s="487"/>
      <c r="F22" s="487"/>
      <c r="G22" s="487"/>
      <c r="H22" s="487"/>
      <c r="I22" s="487"/>
      <c r="J22" s="487"/>
      <c r="K22" s="487"/>
      <c r="L22" s="487"/>
      <c r="M22" s="487"/>
      <c r="N22" s="487"/>
      <c r="O22" s="487"/>
      <c r="P22" s="487"/>
      <c r="Q22" s="487"/>
      <c r="R22" s="487"/>
      <c r="S22" s="487"/>
      <c r="T22" s="487"/>
      <c r="U22" s="487"/>
      <c r="V22" s="487"/>
      <c r="W22" s="487"/>
      <c r="X22" s="487"/>
      <c r="Y22" s="487"/>
      <c r="Z22" s="487"/>
      <c r="AA22" s="487"/>
      <c r="AB22" s="487"/>
      <c r="AC22" s="487"/>
      <c r="AD22" s="487"/>
      <c r="AE22" s="487"/>
      <c r="AF22" s="487"/>
      <c r="AG22" s="487"/>
      <c r="AH22" s="487"/>
      <c r="AI22" s="487"/>
    </row>
    <row r="23" spans="2:35" ht="35.450000000000003" customHeight="1" x14ac:dyDescent="0.15">
      <c r="B23" s="486"/>
      <c r="C23" s="488"/>
      <c r="D23" s="488"/>
      <c r="E23" s="488"/>
      <c r="F23" s="488"/>
      <c r="G23" s="488"/>
      <c r="H23" s="488"/>
      <c r="I23" s="488"/>
      <c r="J23" s="488"/>
      <c r="K23" s="488"/>
      <c r="L23" s="488"/>
      <c r="M23" s="488"/>
      <c r="N23" s="488"/>
      <c r="O23" s="488"/>
      <c r="P23" s="488"/>
      <c r="Q23" s="488"/>
      <c r="R23" s="488"/>
      <c r="S23" s="488"/>
      <c r="T23" s="488"/>
      <c r="U23" s="488"/>
      <c r="V23" s="488"/>
      <c r="W23" s="488"/>
      <c r="X23" s="488"/>
      <c r="Y23" s="488"/>
      <c r="Z23" s="488"/>
      <c r="AA23" s="488"/>
      <c r="AB23" s="488"/>
      <c r="AC23" s="488"/>
      <c r="AD23" s="488"/>
      <c r="AE23" s="488"/>
      <c r="AF23" s="488"/>
      <c r="AG23" s="488"/>
      <c r="AH23" s="488"/>
      <c r="AI23" s="488"/>
    </row>
    <row r="24" spans="2:35" ht="35.450000000000003" customHeight="1" x14ac:dyDescent="0.15">
      <c r="B24" s="486"/>
      <c r="C24" s="488"/>
      <c r="D24" s="488"/>
      <c r="E24" s="488"/>
      <c r="F24" s="488"/>
      <c r="G24" s="488"/>
      <c r="H24" s="488"/>
      <c r="I24" s="488"/>
      <c r="J24" s="488"/>
      <c r="K24" s="488"/>
      <c r="L24" s="488"/>
      <c r="M24" s="488"/>
      <c r="N24" s="488"/>
      <c r="O24" s="488"/>
      <c r="P24" s="488"/>
      <c r="Q24" s="488"/>
      <c r="R24" s="488"/>
      <c r="S24" s="488"/>
      <c r="T24" s="488"/>
      <c r="U24" s="488"/>
      <c r="V24" s="488"/>
      <c r="W24" s="488"/>
      <c r="X24" s="488"/>
      <c r="Y24" s="488"/>
      <c r="Z24" s="488"/>
      <c r="AA24" s="488"/>
      <c r="AB24" s="488"/>
      <c r="AC24" s="488"/>
      <c r="AD24" s="488"/>
      <c r="AE24" s="488"/>
      <c r="AF24" s="488"/>
      <c r="AG24" s="488"/>
      <c r="AH24" s="488"/>
      <c r="AI24" s="488"/>
    </row>
    <row r="25" spans="2:35" ht="35.450000000000003" customHeight="1" x14ac:dyDescent="0.15">
      <c r="B25" s="486"/>
      <c r="C25" s="488"/>
      <c r="D25" s="488"/>
      <c r="E25" s="488"/>
      <c r="F25" s="488"/>
      <c r="G25" s="488"/>
      <c r="H25" s="488"/>
      <c r="I25" s="488"/>
      <c r="J25" s="488"/>
      <c r="K25" s="488"/>
      <c r="L25" s="488"/>
      <c r="M25" s="488"/>
      <c r="N25" s="488"/>
      <c r="O25" s="488"/>
      <c r="P25" s="488"/>
      <c r="Q25" s="488"/>
      <c r="R25" s="488"/>
      <c r="S25" s="488"/>
      <c r="T25" s="488"/>
      <c r="U25" s="488"/>
      <c r="V25" s="488"/>
      <c r="W25" s="488"/>
      <c r="X25" s="488"/>
      <c r="Y25" s="488"/>
      <c r="Z25" s="488"/>
      <c r="AA25" s="488"/>
      <c r="AB25" s="488"/>
      <c r="AC25" s="488"/>
      <c r="AD25" s="488"/>
      <c r="AE25" s="488"/>
      <c r="AF25" s="488"/>
      <c r="AG25" s="488"/>
      <c r="AH25" s="488"/>
      <c r="AI25" s="488"/>
    </row>
    <row r="26" spans="2:35" ht="35.450000000000003" customHeight="1" x14ac:dyDescent="0.15">
      <c r="B26" s="486"/>
      <c r="C26" s="488"/>
      <c r="D26" s="488"/>
      <c r="E26" s="488"/>
      <c r="F26" s="488"/>
      <c r="G26" s="488"/>
      <c r="H26" s="488"/>
      <c r="I26" s="488"/>
      <c r="J26" s="488"/>
      <c r="K26" s="488"/>
      <c r="L26" s="488"/>
      <c r="M26" s="488"/>
      <c r="N26" s="488"/>
      <c r="O26" s="488"/>
      <c r="P26" s="488"/>
      <c r="Q26" s="488"/>
      <c r="R26" s="488"/>
      <c r="S26" s="488"/>
      <c r="T26" s="488"/>
      <c r="U26" s="488"/>
      <c r="V26" s="488"/>
      <c r="W26" s="488"/>
      <c r="X26" s="488"/>
      <c r="Y26" s="488"/>
      <c r="Z26" s="488"/>
      <c r="AA26" s="488"/>
      <c r="AB26" s="488"/>
      <c r="AC26" s="488"/>
      <c r="AD26" s="488"/>
      <c r="AE26" s="488"/>
      <c r="AF26" s="488"/>
      <c r="AG26" s="488"/>
      <c r="AH26" s="488"/>
      <c r="AI26" s="488"/>
    </row>
    <row r="27" spans="2:35" ht="35.450000000000003" customHeight="1" x14ac:dyDescent="0.15">
      <c r="B27" s="486"/>
      <c r="C27" s="488"/>
      <c r="D27" s="488"/>
      <c r="E27" s="488"/>
      <c r="F27" s="488"/>
      <c r="G27" s="488"/>
      <c r="H27" s="488"/>
      <c r="I27" s="488"/>
      <c r="J27" s="488"/>
      <c r="K27" s="488"/>
      <c r="L27" s="488"/>
      <c r="M27" s="488"/>
      <c r="N27" s="488"/>
      <c r="O27" s="488"/>
      <c r="P27" s="488"/>
      <c r="Q27" s="488"/>
      <c r="R27" s="488"/>
      <c r="S27" s="488"/>
      <c r="T27" s="488"/>
      <c r="U27" s="488"/>
      <c r="V27" s="488"/>
      <c r="W27" s="488"/>
      <c r="X27" s="488"/>
      <c r="Y27" s="488"/>
      <c r="Z27" s="488"/>
      <c r="AA27" s="488"/>
      <c r="AB27" s="488"/>
      <c r="AC27" s="488"/>
      <c r="AD27" s="488"/>
      <c r="AE27" s="488"/>
      <c r="AF27" s="488"/>
      <c r="AG27" s="488"/>
      <c r="AH27" s="488"/>
      <c r="AI27" s="488"/>
    </row>
    <row r="28" spans="2:35" ht="35.450000000000003" customHeight="1" x14ac:dyDescent="0.15">
      <c r="B28" s="486"/>
      <c r="C28" s="488"/>
      <c r="D28" s="488"/>
      <c r="E28" s="488"/>
      <c r="F28" s="488"/>
      <c r="G28" s="488"/>
      <c r="H28" s="488"/>
      <c r="I28" s="488"/>
      <c r="J28" s="488"/>
      <c r="K28" s="488"/>
      <c r="L28" s="488"/>
      <c r="M28" s="488"/>
      <c r="N28" s="488"/>
      <c r="O28" s="488"/>
      <c r="P28" s="488"/>
      <c r="Q28" s="488"/>
      <c r="R28" s="488"/>
      <c r="S28" s="488"/>
      <c r="T28" s="488"/>
      <c r="U28" s="488"/>
      <c r="V28" s="488"/>
      <c r="W28" s="488"/>
      <c r="X28" s="488"/>
      <c r="Y28" s="488"/>
      <c r="Z28" s="488"/>
      <c r="AA28" s="488"/>
      <c r="AB28" s="488"/>
      <c r="AC28" s="488"/>
      <c r="AD28" s="488"/>
      <c r="AE28" s="488"/>
      <c r="AF28" s="488"/>
      <c r="AG28" s="488"/>
      <c r="AH28" s="488"/>
      <c r="AI28" s="488"/>
    </row>
    <row r="29" spans="2:35" ht="35.450000000000003" customHeight="1" x14ac:dyDescent="0.15">
      <c r="B29" s="486"/>
      <c r="C29" s="488"/>
      <c r="D29" s="488"/>
      <c r="E29" s="488"/>
      <c r="F29" s="488"/>
      <c r="G29" s="488"/>
      <c r="H29" s="488"/>
      <c r="I29" s="488"/>
      <c r="J29" s="488"/>
      <c r="K29" s="488"/>
      <c r="L29" s="488"/>
      <c r="M29" s="488"/>
      <c r="N29" s="488"/>
      <c r="O29" s="488"/>
      <c r="P29" s="488"/>
      <c r="Q29" s="488"/>
      <c r="R29" s="488"/>
      <c r="S29" s="488"/>
      <c r="T29" s="488"/>
      <c r="U29" s="488"/>
      <c r="V29" s="488"/>
      <c r="W29" s="488"/>
      <c r="X29" s="488"/>
      <c r="Y29" s="488"/>
      <c r="Z29" s="488"/>
      <c r="AA29" s="488"/>
      <c r="AB29" s="488"/>
      <c r="AC29" s="488"/>
      <c r="AD29" s="488"/>
      <c r="AE29" s="488"/>
      <c r="AF29" s="488"/>
      <c r="AG29" s="488"/>
      <c r="AH29" s="488"/>
      <c r="AI29" s="488"/>
    </row>
    <row r="30" spans="2:35" ht="35.450000000000003" customHeight="1" x14ac:dyDescent="0.15">
      <c r="B30" s="486"/>
      <c r="C30" s="488"/>
      <c r="D30" s="488"/>
      <c r="E30" s="488"/>
      <c r="F30" s="488"/>
      <c r="G30" s="488"/>
      <c r="H30" s="488"/>
      <c r="I30" s="488"/>
      <c r="J30" s="488"/>
      <c r="K30" s="488"/>
      <c r="L30" s="488"/>
      <c r="M30" s="488"/>
      <c r="N30" s="488"/>
      <c r="O30" s="488"/>
      <c r="P30" s="488"/>
      <c r="Q30" s="488"/>
      <c r="R30" s="488"/>
      <c r="S30" s="488"/>
      <c r="T30" s="488"/>
      <c r="U30" s="488"/>
      <c r="V30" s="488"/>
      <c r="W30" s="488"/>
      <c r="X30" s="488"/>
      <c r="Y30" s="488"/>
      <c r="Z30" s="488"/>
      <c r="AA30" s="488"/>
      <c r="AB30" s="488"/>
      <c r="AC30" s="488"/>
      <c r="AD30" s="488"/>
      <c r="AE30" s="488"/>
      <c r="AF30" s="488"/>
      <c r="AG30" s="488"/>
      <c r="AH30" s="488"/>
      <c r="AI30" s="488"/>
    </row>
    <row r="31" spans="2:35" ht="35.450000000000003" customHeight="1" x14ac:dyDescent="0.15">
      <c r="B31" s="486"/>
      <c r="C31" s="488"/>
      <c r="D31" s="488"/>
      <c r="E31" s="488"/>
      <c r="F31" s="488"/>
      <c r="G31" s="488"/>
      <c r="H31" s="488"/>
      <c r="I31" s="488"/>
      <c r="J31" s="488"/>
      <c r="K31" s="488"/>
      <c r="L31" s="488"/>
      <c r="M31" s="488"/>
      <c r="N31" s="488"/>
      <c r="O31" s="488"/>
      <c r="P31" s="488"/>
      <c r="Q31" s="488"/>
      <c r="R31" s="488"/>
      <c r="S31" s="488"/>
      <c r="T31" s="488"/>
      <c r="U31" s="488"/>
      <c r="V31" s="488"/>
      <c r="W31" s="488"/>
      <c r="X31" s="488"/>
      <c r="Y31" s="488"/>
      <c r="Z31" s="488"/>
      <c r="AA31" s="488"/>
      <c r="AB31" s="488"/>
      <c r="AC31" s="488"/>
      <c r="AD31" s="488"/>
      <c r="AE31" s="488"/>
      <c r="AF31" s="488"/>
      <c r="AG31" s="488"/>
      <c r="AH31" s="488"/>
      <c r="AI31" s="488"/>
    </row>
    <row r="32" spans="2:35" ht="35.450000000000003" customHeight="1" x14ac:dyDescent="0.15">
      <c r="B32" s="486"/>
      <c r="C32" s="488"/>
      <c r="D32" s="488"/>
      <c r="E32" s="488"/>
      <c r="F32" s="488"/>
      <c r="G32" s="488"/>
      <c r="H32" s="488"/>
      <c r="I32" s="488"/>
      <c r="J32" s="488"/>
      <c r="K32" s="488"/>
      <c r="L32" s="488"/>
      <c r="M32" s="488"/>
      <c r="N32" s="488"/>
      <c r="O32" s="488"/>
      <c r="P32" s="488"/>
      <c r="Q32" s="488"/>
      <c r="R32" s="488"/>
      <c r="S32" s="488"/>
      <c r="T32" s="488"/>
      <c r="U32" s="488"/>
      <c r="V32" s="488"/>
      <c r="W32" s="488"/>
      <c r="X32" s="488"/>
      <c r="Y32" s="488"/>
      <c r="Z32" s="488"/>
      <c r="AA32" s="488"/>
      <c r="AB32" s="488"/>
      <c r="AC32" s="488"/>
      <c r="AD32" s="488"/>
      <c r="AE32" s="488"/>
      <c r="AF32" s="488"/>
      <c r="AG32" s="488"/>
      <c r="AH32" s="488"/>
      <c r="AI32" s="488"/>
    </row>
    <row r="33" spans="2:35" ht="35.450000000000003" customHeight="1" x14ac:dyDescent="0.15">
      <c r="B33" s="486"/>
      <c r="C33" s="488"/>
      <c r="D33" s="488"/>
      <c r="E33" s="488"/>
      <c r="F33" s="488"/>
      <c r="G33" s="488"/>
      <c r="H33" s="488"/>
      <c r="I33" s="488"/>
      <c r="J33" s="488"/>
      <c r="K33" s="488"/>
      <c r="L33" s="488"/>
      <c r="M33" s="488"/>
      <c r="N33" s="488"/>
      <c r="O33" s="488"/>
      <c r="P33" s="488"/>
      <c r="Q33" s="488"/>
      <c r="R33" s="488"/>
      <c r="S33" s="488"/>
      <c r="T33" s="488"/>
      <c r="U33" s="488"/>
      <c r="V33" s="488"/>
      <c r="W33" s="488"/>
      <c r="X33" s="488"/>
      <c r="Y33" s="488"/>
      <c r="Z33" s="488"/>
      <c r="AA33" s="488"/>
      <c r="AB33" s="488"/>
      <c r="AC33" s="488"/>
      <c r="AD33" s="488"/>
      <c r="AE33" s="488"/>
      <c r="AF33" s="488"/>
      <c r="AG33" s="488"/>
      <c r="AH33" s="488"/>
      <c r="AI33" s="488"/>
    </row>
    <row r="34" spans="2:35" ht="53.25" customHeight="1" x14ac:dyDescent="0.15">
      <c r="B34" s="486"/>
      <c r="C34" s="488"/>
      <c r="D34" s="488"/>
      <c r="E34" s="488"/>
      <c r="F34" s="488"/>
      <c r="G34" s="488"/>
      <c r="H34" s="488"/>
      <c r="I34" s="488"/>
      <c r="J34" s="488"/>
      <c r="K34" s="488"/>
      <c r="L34" s="488"/>
      <c r="M34" s="488"/>
      <c r="N34" s="488"/>
      <c r="O34" s="488"/>
      <c r="P34" s="488"/>
      <c r="Q34" s="488"/>
      <c r="R34" s="488"/>
      <c r="S34" s="488"/>
      <c r="T34" s="488"/>
      <c r="U34" s="488"/>
      <c r="V34" s="488"/>
      <c r="W34" s="488"/>
      <c r="X34" s="488"/>
      <c r="Y34" s="488"/>
      <c r="Z34" s="488"/>
      <c r="AA34" s="488"/>
      <c r="AB34" s="488"/>
      <c r="AC34" s="488"/>
      <c r="AD34" s="488"/>
      <c r="AE34" s="488"/>
      <c r="AF34" s="488"/>
      <c r="AG34" s="488"/>
      <c r="AH34" s="488"/>
      <c r="AI34" s="488"/>
    </row>
    <row r="35" spans="2:35" s="17" customFormat="1" ht="24.95" customHeight="1" x14ac:dyDescent="0.15">
      <c r="B35" s="489" t="s">
        <v>237</v>
      </c>
      <c r="C35" s="489"/>
      <c r="D35" s="489"/>
      <c r="E35" s="489"/>
      <c r="F35" s="489"/>
      <c r="G35" s="489"/>
      <c r="H35" s="489"/>
      <c r="I35" s="489"/>
      <c r="J35" s="489"/>
      <c r="K35" s="489"/>
      <c r="L35" s="489"/>
      <c r="M35" s="489"/>
      <c r="N35" s="489"/>
      <c r="O35" s="489"/>
      <c r="P35" s="489"/>
      <c r="Q35" s="489"/>
      <c r="R35" s="489"/>
      <c r="S35" s="489"/>
      <c r="T35" s="489"/>
      <c r="U35" s="489"/>
      <c r="V35" s="489"/>
      <c r="W35" s="489"/>
      <c r="X35" s="489"/>
      <c r="Y35" s="489"/>
      <c r="Z35" s="489"/>
      <c r="AA35" s="489"/>
      <c r="AB35" s="489"/>
      <c r="AC35" s="489"/>
      <c r="AD35" s="489"/>
      <c r="AE35" s="489"/>
      <c r="AF35" s="489"/>
      <c r="AG35" s="489"/>
      <c r="AH35" s="489"/>
      <c r="AI35" s="489"/>
    </row>
    <row r="36" spans="2:35" ht="20.100000000000001" customHeight="1" x14ac:dyDescent="0.15">
      <c r="B36" s="490" t="s">
        <v>17</v>
      </c>
      <c r="C36" s="491"/>
      <c r="D36" s="492"/>
      <c r="E36" s="493" t="s">
        <v>878</v>
      </c>
      <c r="F36" s="494"/>
      <c r="G36" s="494"/>
      <c r="H36" s="494"/>
      <c r="I36" s="495"/>
      <c r="J36" s="496" t="s">
        <v>18</v>
      </c>
      <c r="K36" s="496"/>
      <c r="L36" s="496"/>
      <c r="M36" s="497" t="s">
        <v>905</v>
      </c>
      <c r="N36" s="497"/>
      <c r="O36" s="497"/>
      <c r="P36" s="497"/>
      <c r="Q36" s="497"/>
      <c r="R36" s="497"/>
      <c r="S36" s="498" t="s">
        <v>134</v>
      </c>
      <c r="T36" s="499"/>
      <c r="U36" s="499"/>
      <c r="V36" s="500"/>
      <c r="W36" s="504" t="s">
        <v>879</v>
      </c>
      <c r="X36" s="505"/>
      <c r="Y36" s="505"/>
      <c r="Z36" s="505"/>
      <c r="AA36" s="505"/>
      <c r="AB36" s="506"/>
      <c r="AC36" s="510" t="s">
        <v>162</v>
      </c>
      <c r="AD36" s="511"/>
      <c r="AE36" s="512"/>
      <c r="AF36" s="516">
        <v>45576</v>
      </c>
      <c r="AG36" s="517"/>
      <c r="AH36" s="517"/>
      <c r="AI36" s="518"/>
    </row>
    <row r="37" spans="2:35" ht="20.100000000000001" customHeight="1" x14ac:dyDescent="0.15">
      <c r="B37" s="522" t="s">
        <v>0</v>
      </c>
      <c r="C37" s="523"/>
      <c r="D37" s="524"/>
      <c r="E37" s="525" t="s">
        <v>880</v>
      </c>
      <c r="F37" s="526"/>
      <c r="G37" s="526"/>
      <c r="H37" s="526"/>
      <c r="I37" s="527"/>
      <c r="J37" s="528" t="s">
        <v>1</v>
      </c>
      <c r="K37" s="528"/>
      <c r="L37" s="528"/>
      <c r="M37" s="497" t="s">
        <v>909</v>
      </c>
      <c r="N37" s="497"/>
      <c r="O37" s="497"/>
      <c r="P37" s="497"/>
      <c r="Q37" s="497"/>
      <c r="R37" s="497"/>
      <c r="S37" s="501"/>
      <c r="T37" s="502"/>
      <c r="U37" s="502"/>
      <c r="V37" s="503"/>
      <c r="W37" s="507"/>
      <c r="X37" s="508"/>
      <c r="Y37" s="508"/>
      <c r="Z37" s="508"/>
      <c r="AA37" s="508"/>
      <c r="AB37" s="509"/>
      <c r="AC37" s="513"/>
      <c r="AD37" s="514"/>
      <c r="AE37" s="515"/>
      <c r="AF37" s="519"/>
      <c r="AG37" s="520"/>
      <c r="AH37" s="520"/>
      <c r="AI37" s="521"/>
    </row>
    <row r="38" spans="2:35" ht="26.25" customHeight="1" x14ac:dyDescent="0.15">
      <c r="B38" s="485" t="s">
        <v>746</v>
      </c>
      <c r="C38" s="487"/>
      <c r="D38" s="487"/>
      <c r="E38" s="487"/>
      <c r="F38" s="487"/>
      <c r="G38" s="487"/>
      <c r="H38" s="487"/>
      <c r="I38" s="487"/>
      <c r="J38" s="487"/>
      <c r="K38" s="487"/>
      <c r="L38" s="487"/>
      <c r="M38" s="487"/>
      <c r="N38" s="487"/>
      <c r="O38" s="487"/>
      <c r="P38" s="487"/>
      <c r="Q38" s="487"/>
      <c r="R38" s="487"/>
      <c r="S38" s="487"/>
      <c r="T38" s="487"/>
      <c r="U38" s="487"/>
      <c r="V38" s="487"/>
      <c r="W38" s="487"/>
      <c r="X38" s="487"/>
      <c r="Y38" s="487"/>
      <c r="Z38" s="487"/>
      <c r="AA38" s="487"/>
      <c r="AB38" s="487"/>
      <c r="AC38" s="487"/>
      <c r="AD38" s="487"/>
      <c r="AE38" s="487"/>
      <c r="AF38" s="487"/>
      <c r="AG38" s="487"/>
      <c r="AH38" s="487"/>
      <c r="AI38" s="487"/>
    </row>
    <row r="39" spans="2:35" ht="35.450000000000003" customHeight="1" x14ac:dyDescent="0.15">
      <c r="B39" s="486"/>
      <c r="C39" s="488"/>
      <c r="D39" s="488"/>
      <c r="E39" s="488"/>
      <c r="F39" s="488"/>
      <c r="G39" s="488"/>
      <c r="H39" s="488"/>
      <c r="I39" s="488"/>
      <c r="J39" s="488"/>
      <c r="K39" s="488"/>
      <c r="L39" s="488"/>
      <c r="M39" s="488"/>
      <c r="N39" s="488"/>
      <c r="O39" s="488"/>
      <c r="P39" s="488"/>
      <c r="Q39" s="488"/>
      <c r="R39" s="488"/>
      <c r="S39" s="488"/>
      <c r="T39" s="488"/>
      <c r="U39" s="488"/>
      <c r="V39" s="488"/>
      <c r="W39" s="488"/>
      <c r="X39" s="488"/>
      <c r="Y39" s="488"/>
      <c r="Z39" s="488"/>
      <c r="AA39" s="488"/>
      <c r="AB39" s="488"/>
      <c r="AC39" s="488"/>
      <c r="AD39" s="488"/>
      <c r="AE39" s="488"/>
      <c r="AF39" s="488"/>
      <c r="AG39" s="488"/>
      <c r="AH39" s="488"/>
      <c r="AI39" s="488"/>
    </row>
    <row r="40" spans="2:35" ht="35.450000000000003" customHeight="1" x14ac:dyDescent="0.15">
      <c r="B40" s="486"/>
      <c r="C40" s="488"/>
      <c r="D40" s="488"/>
      <c r="E40" s="488"/>
      <c r="F40" s="488"/>
      <c r="G40" s="488"/>
      <c r="H40" s="488"/>
      <c r="I40" s="488"/>
      <c r="J40" s="488"/>
      <c r="K40" s="488"/>
      <c r="L40" s="488"/>
      <c r="M40" s="488"/>
      <c r="N40" s="488"/>
      <c r="O40" s="488"/>
      <c r="P40" s="488"/>
      <c r="Q40" s="488"/>
      <c r="R40" s="488"/>
      <c r="S40" s="488"/>
      <c r="T40" s="488"/>
      <c r="U40" s="488"/>
      <c r="V40" s="488"/>
      <c r="W40" s="488"/>
      <c r="X40" s="488"/>
      <c r="Y40" s="488"/>
      <c r="Z40" s="488"/>
      <c r="AA40" s="488"/>
      <c r="AB40" s="488"/>
      <c r="AC40" s="488"/>
      <c r="AD40" s="488"/>
      <c r="AE40" s="488"/>
      <c r="AF40" s="488"/>
      <c r="AG40" s="488"/>
      <c r="AH40" s="488"/>
      <c r="AI40" s="488"/>
    </row>
    <row r="41" spans="2:35" ht="35.450000000000003" customHeight="1" x14ac:dyDescent="0.15">
      <c r="B41" s="486"/>
      <c r="C41" s="488"/>
      <c r="D41" s="488"/>
      <c r="E41" s="488"/>
      <c r="F41" s="488"/>
      <c r="G41" s="488"/>
      <c r="H41" s="488"/>
      <c r="I41" s="488"/>
      <c r="J41" s="488"/>
      <c r="K41" s="488"/>
      <c r="L41" s="488"/>
      <c r="M41" s="488"/>
      <c r="N41" s="488"/>
      <c r="O41" s="488"/>
      <c r="P41" s="488"/>
      <c r="Q41" s="488"/>
      <c r="R41" s="488"/>
      <c r="S41" s="488"/>
      <c r="T41" s="488"/>
      <c r="U41" s="488"/>
      <c r="V41" s="488"/>
      <c r="W41" s="488"/>
      <c r="X41" s="488"/>
      <c r="Y41" s="488"/>
      <c r="Z41" s="488"/>
      <c r="AA41" s="488"/>
      <c r="AB41" s="488"/>
      <c r="AC41" s="488"/>
      <c r="AD41" s="488"/>
      <c r="AE41" s="488"/>
      <c r="AF41" s="488"/>
      <c r="AG41" s="488"/>
      <c r="AH41" s="488"/>
      <c r="AI41" s="488"/>
    </row>
    <row r="42" spans="2:35" ht="35.450000000000003" customHeight="1" x14ac:dyDescent="0.15">
      <c r="B42" s="486"/>
      <c r="C42" s="488"/>
      <c r="D42" s="488"/>
      <c r="E42" s="488"/>
      <c r="F42" s="488"/>
      <c r="G42" s="488"/>
      <c r="H42" s="488"/>
      <c r="I42" s="488"/>
      <c r="J42" s="488"/>
      <c r="K42" s="488"/>
      <c r="L42" s="488"/>
      <c r="M42" s="488"/>
      <c r="N42" s="488"/>
      <c r="O42" s="488"/>
      <c r="P42" s="488"/>
      <c r="Q42" s="488"/>
      <c r="R42" s="488"/>
      <c r="S42" s="488"/>
      <c r="T42" s="488"/>
      <c r="U42" s="488"/>
      <c r="V42" s="488"/>
      <c r="W42" s="488"/>
      <c r="X42" s="488"/>
      <c r="Y42" s="488"/>
      <c r="Z42" s="488"/>
      <c r="AA42" s="488"/>
      <c r="AB42" s="488"/>
      <c r="AC42" s="488"/>
      <c r="AD42" s="488"/>
      <c r="AE42" s="488"/>
      <c r="AF42" s="488"/>
      <c r="AG42" s="488"/>
      <c r="AH42" s="488"/>
      <c r="AI42" s="488"/>
    </row>
    <row r="43" spans="2:35" ht="35.450000000000003" customHeight="1" x14ac:dyDescent="0.15">
      <c r="B43" s="486"/>
      <c r="C43" s="488"/>
      <c r="D43" s="488"/>
      <c r="E43" s="488"/>
      <c r="F43" s="488"/>
      <c r="G43" s="488"/>
      <c r="H43" s="488"/>
      <c r="I43" s="488"/>
      <c r="J43" s="488"/>
      <c r="K43" s="488"/>
      <c r="L43" s="488"/>
      <c r="M43" s="488"/>
      <c r="N43" s="488"/>
      <c r="O43" s="488"/>
      <c r="P43" s="488"/>
      <c r="Q43" s="488"/>
      <c r="R43" s="488"/>
      <c r="S43" s="488"/>
      <c r="T43" s="488"/>
      <c r="U43" s="488"/>
      <c r="V43" s="488"/>
      <c r="W43" s="488"/>
      <c r="X43" s="488"/>
      <c r="Y43" s="488"/>
      <c r="Z43" s="488"/>
      <c r="AA43" s="488"/>
      <c r="AB43" s="488"/>
      <c r="AC43" s="488"/>
      <c r="AD43" s="488"/>
      <c r="AE43" s="488"/>
      <c r="AF43" s="488"/>
      <c r="AG43" s="488"/>
      <c r="AH43" s="488"/>
      <c r="AI43" s="488"/>
    </row>
    <row r="44" spans="2:35" ht="35.450000000000003" customHeight="1" x14ac:dyDescent="0.15">
      <c r="B44" s="486"/>
      <c r="C44" s="488"/>
      <c r="D44" s="488"/>
      <c r="E44" s="488"/>
      <c r="F44" s="488"/>
      <c r="G44" s="488"/>
      <c r="H44" s="488"/>
      <c r="I44" s="488"/>
      <c r="J44" s="488"/>
      <c r="K44" s="488"/>
      <c r="L44" s="488"/>
      <c r="M44" s="488"/>
      <c r="N44" s="488"/>
      <c r="O44" s="488"/>
      <c r="P44" s="488"/>
      <c r="Q44" s="488"/>
      <c r="R44" s="488"/>
      <c r="S44" s="488"/>
      <c r="T44" s="488"/>
      <c r="U44" s="488"/>
      <c r="V44" s="488"/>
      <c r="W44" s="488"/>
      <c r="X44" s="488"/>
      <c r="Y44" s="488"/>
      <c r="Z44" s="488"/>
      <c r="AA44" s="488"/>
      <c r="AB44" s="488"/>
      <c r="AC44" s="488"/>
      <c r="AD44" s="488"/>
      <c r="AE44" s="488"/>
      <c r="AF44" s="488"/>
      <c r="AG44" s="488"/>
      <c r="AH44" s="488"/>
      <c r="AI44" s="488"/>
    </row>
    <row r="45" spans="2:35" ht="35.450000000000003" customHeight="1" x14ac:dyDescent="0.15">
      <c r="B45" s="486"/>
      <c r="C45" s="488"/>
      <c r="D45" s="488"/>
      <c r="E45" s="488"/>
      <c r="F45" s="488"/>
      <c r="G45" s="488"/>
      <c r="H45" s="488"/>
      <c r="I45" s="488"/>
      <c r="J45" s="488"/>
      <c r="K45" s="488"/>
      <c r="L45" s="488"/>
      <c r="M45" s="488"/>
      <c r="N45" s="488"/>
      <c r="O45" s="488"/>
      <c r="P45" s="488"/>
      <c r="Q45" s="488"/>
      <c r="R45" s="488"/>
      <c r="S45" s="488"/>
      <c r="T45" s="488"/>
      <c r="U45" s="488"/>
      <c r="V45" s="488"/>
      <c r="W45" s="488"/>
      <c r="X45" s="488"/>
      <c r="Y45" s="488"/>
      <c r="Z45" s="488"/>
      <c r="AA45" s="488"/>
      <c r="AB45" s="488"/>
      <c r="AC45" s="488"/>
      <c r="AD45" s="488"/>
      <c r="AE45" s="488"/>
      <c r="AF45" s="488"/>
      <c r="AG45" s="488"/>
      <c r="AH45" s="488"/>
      <c r="AI45" s="488"/>
    </row>
    <row r="46" spans="2:35" ht="35.450000000000003" customHeight="1" x14ac:dyDescent="0.15">
      <c r="B46" s="486"/>
      <c r="C46" s="488"/>
      <c r="D46" s="488"/>
      <c r="E46" s="488"/>
      <c r="F46" s="488"/>
      <c r="G46" s="488"/>
      <c r="H46" s="488"/>
      <c r="I46" s="488"/>
      <c r="J46" s="488"/>
      <c r="K46" s="488"/>
      <c r="L46" s="488"/>
      <c r="M46" s="488"/>
      <c r="N46" s="488"/>
      <c r="O46" s="488"/>
      <c r="P46" s="488"/>
      <c r="Q46" s="488"/>
      <c r="R46" s="488"/>
      <c r="S46" s="488"/>
      <c r="T46" s="488"/>
      <c r="U46" s="488"/>
      <c r="V46" s="488"/>
      <c r="W46" s="488"/>
      <c r="X46" s="488"/>
      <c r="Y46" s="488"/>
      <c r="Z46" s="488"/>
      <c r="AA46" s="488"/>
      <c r="AB46" s="488"/>
      <c r="AC46" s="488"/>
      <c r="AD46" s="488"/>
      <c r="AE46" s="488"/>
      <c r="AF46" s="488"/>
      <c r="AG46" s="488"/>
      <c r="AH46" s="488"/>
      <c r="AI46" s="488"/>
    </row>
    <row r="47" spans="2:35" ht="35.450000000000003" customHeight="1" x14ac:dyDescent="0.15">
      <c r="B47" s="486"/>
      <c r="C47" s="488"/>
      <c r="D47" s="488"/>
      <c r="E47" s="488"/>
      <c r="F47" s="488"/>
      <c r="G47" s="488"/>
      <c r="H47" s="488"/>
      <c r="I47" s="488"/>
      <c r="J47" s="488"/>
      <c r="K47" s="488"/>
      <c r="L47" s="488"/>
      <c r="M47" s="488"/>
      <c r="N47" s="488"/>
      <c r="O47" s="488"/>
      <c r="P47" s="488"/>
      <c r="Q47" s="488"/>
      <c r="R47" s="488"/>
      <c r="S47" s="488"/>
      <c r="T47" s="488"/>
      <c r="U47" s="488"/>
      <c r="V47" s="488"/>
      <c r="W47" s="488"/>
      <c r="X47" s="488"/>
      <c r="Y47" s="488"/>
      <c r="Z47" s="488"/>
      <c r="AA47" s="488"/>
      <c r="AB47" s="488"/>
      <c r="AC47" s="488"/>
      <c r="AD47" s="488"/>
      <c r="AE47" s="488"/>
      <c r="AF47" s="488"/>
      <c r="AG47" s="488"/>
      <c r="AH47" s="488"/>
      <c r="AI47" s="488"/>
    </row>
    <row r="48" spans="2:35" ht="35.450000000000003" customHeight="1" x14ac:dyDescent="0.15">
      <c r="B48" s="486"/>
      <c r="C48" s="488"/>
      <c r="D48" s="488"/>
      <c r="E48" s="488"/>
      <c r="F48" s="488"/>
      <c r="G48" s="488"/>
      <c r="H48" s="488"/>
      <c r="I48" s="488"/>
      <c r="J48" s="488"/>
      <c r="K48" s="488"/>
      <c r="L48" s="488"/>
      <c r="M48" s="488"/>
      <c r="N48" s="488"/>
      <c r="O48" s="488"/>
      <c r="P48" s="488"/>
      <c r="Q48" s="488"/>
      <c r="R48" s="488"/>
      <c r="S48" s="488"/>
      <c r="T48" s="488"/>
      <c r="U48" s="488"/>
      <c r="V48" s="488"/>
      <c r="W48" s="488"/>
      <c r="X48" s="488"/>
      <c r="Y48" s="488"/>
      <c r="Z48" s="488"/>
      <c r="AA48" s="488"/>
      <c r="AB48" s="488"/>
      <c r="AC48" s="488"/>
      <c r="AD48" s="488"/>
      <c r="AE48" s="488"/>
      <c r="AF48" s="488"/>
      <c r="AG48" s="488"/>
      <c r="AH48" s="488"/>
      <c r="AI48" s="488"/>
    </row>
    <row r="49" spans="2:35" ht="35.450000000000003" customHeight="1" x14ac:dyDescent="0.15">
      <c r="B49" s="486"/>
      <c r="C49" s="488"/>
      <c r="D49" s="488"/>
      <c r="E49" s="488"/>
      <c r="F49" s="488"/>
      <c r="G49" s="488"/>
      <c r="H49" s="488"/>
      <c r="I49" s="488"/>
      <c r="J49" s="488"/>
      <c r="K49" s="488"/>
      <c r="L49" s="488"/>
      <c r="M49" s="488"/>
      <c r="N49" s="488"/>
      <c r="O49" s="488"/>
      <c r="P49" s="488"/>
      <c r="Q49" s="488"/>
      <c r="R49" s="488"/>
      <c r="S49" s="488"/>
      <c r="T49" s="488"/>
      <c r="U49" s="488"/>
      <c r="V49" s="488"/>
      <c r="W49" s="488"/>
      <c r="X49" s="488"/>
      <c r="Y49" s="488"/>
      <c r="Z49" s="488"/>
      <c r="AA49" s="488"/>
      <c r="AB49" s="488"/>
      <c r="AC49" s="488"/>
      <c r="AD49" s="488"/>
      <c r="AE49" s="488"/>
      <c r="AF49" s="488"/>
      <c r="AG49" s="488"/>
      <c r="AH49" s="488"/>
      <c r="AI49" s="488"/>
    </row>
    <row r="50" spans="2:35" ht="53.25" customHeight="1" x14ac:dyDescent="0.15">
      <c r="B50" s="486"/>
      <c r="C50" s="488"/>
      <c r="D50" s="488"/>
      <c r="E50" s="488"/>
      <c r="F50" s="488"/>
      <c r="G50" s="488"/>
      <c r="H50" s="488"/>
      <c r="I50" s="488"/>
      <c r="J50" s="488"/>
      <c r="K50" s="488"/>
      <c r="L50" s="488"/>
      <c r="M50" s="488"/>
      <c r="N50" s="488"/>
      <c r="O50" s="488"/>
      <c r="P50" s="488"/>
      <c r="Q50" s="488"/>
      <c r="R50" s="488"/>
      <c r="S50" s="488"/>
      <c r="T50" s="488"/>
      <c r="U50" s="488"/>
      <c r="V50" s="488"/>
      <c r="W50" s="488"/>
      <c r="X50" s="488"/>
      <c r="Y50" s="488"/>
      <c r="Z50" s="488"/>
      <c r="AA50" s="488"/>
      <c r="AB50" s="488"/>
      <c r="AC50" s="488"/>
      <c r="AD50" s="488"/>
      <c r="AE50" s="488"/>
      <c r="AF50" s="488"/>
      <c r="AG50" s="488"/>
      <c r="AH50" s="488"/>
      <c r="AI50" s="488"/>
    </row>
    <row r="51" spans="2:35" s="17" customFormat="1" ht="24.95" customHeight="1" x14ac:dyDescent="0.15">
      <c r="B51" s="489" t="s">
        <v>237</v>
      </c>
      <c r="C51" s="489"/>
      <c r="D51" s="489"/>
      <c r="E51" s="489"/>
      <c r="F51" s="489"/>
      <c r="G51" s="489"/>
      <c r="H51" s="489"/>
      <c r="I51" s="489"/>
      <c r="J51" s="489"/>
      <c r="K51" s="489"/>
      <c r="L51" s="489"/>
      <c r="M51" s="489"/>
      <c r="N51" s="489"/>
      <c r="O51" s="489"/>
      <c r="P51" s="489"/>
      <c r="Q51" s="489"/>
      <c r="R51" s="489"/>
      <c r="S51" s="489"/>
      <c r="T51" s="489"/>
      <c r="U51" s="489"/>
      <c r="V51" s="489"/>
      <c r="W51" s="489"/>
      <c r="X51" s="489"/>
      <c r="Y51" s="489"/>
      <c r="Z51" s="489"/>
      <c r="AA51" s="489"/>
      <c r="AB51" s="489"/>
      <c r="AC51" s="489"/>
      <c r="AD51" s="489"/>
      <c r="AE51" s="489"/>
      <c r="AF51" s="489"/>
      <c r="AG51" s="489"/>
      <c r="AH51" s="489"/>
      <c r="AI51" s="489"/>
    </row>
    <row r="52" spans="2:35" ht="20.100000000000001" customHeight="1" x14ac:dyDescent="0.15">
      <c r="B52" s="490" t="s">
        <v>17</v>
      </c>
      <c r="C52" s="491"/>
      <c r="D52" s="492"/>
      <c r="E52" s="493" t="s">
        <v>878</v>
      </c>
      <c r="F52" s="494"/>
      <c r="G52" s="494"/>
      <c r="H52" s="494"/>
      <c r="I52" s="495"/>
      <c r="J52" s="496" t="s">
        <v>18</v>
      </c>
      <c r="K52" s="496"/>
      <c r="L52" s="496"/>
      <c r="M52" s="497" t="s">
        <v>905</v>
      </c>
      <c r="N52" s="497"/>
      <c r="O52" s="497"/>
      <c r="P52" s="497"/>
      <c r="Q52" s="497"/>
      <c r="R52" s="497"/>
      <c r="S52" s="498" t="s">
        <v>134</v>
      </c>
      <c r="T52" s="499"/>
      <c r="U52" s="499"/>
      <c r="V52" s="500"/>
      <c r="W52" s="504" t="s">
        <v>879</v>
      </c>
      <c r="X52" s="505"/>
      <c r="Y52" s="505"/>
      <c r="Z52" s="505"/>
      <c r="AA52" s="505"/>
      <c r="AB52" s="506"/>
      <c r="AC52" s="510" t="s">
        <v>162</v>
      </c>
      <c r="AD52" s="511"/>
      <c r="AE52" s="512"/>
      <c r="AF52" s="516">
        <v>45576</v>
      </c>
      <c r="AG52" s="517"/>
      <c r="AH52" s="517"/>
      <c r="AI52" s="518"/>
    </row>
    <row r="53" spans="2:35" ht="20.100000000000001" customHeight="1" x14ac:dyDescent="0.15">
      <c r="B53" s="522" t="s">
        <v>0</v>
      </c>
      <c r="C53" s="523"/>
      <c r="D53" s="524"/>
      <c r="E53" s="525" t="s">
        <v>880</v>
      </c>
      <c r="F53" s="526"/>
      <c r="G53" s="526"/>
      <c r="H53" s="526"/>
      <c r="I53" s="527"/>
      <c r="J53" s="528" t="s">
        <v>1</v>
      </c>
      <c r="K53" s="528"/>
      <c r="L53" s="528"/>
      <c r="M53" s="497" t="s">
        <v>909</v>
      </c>
      <c r="N53" s="497"/>
      <c r="O53" s="497"/>
      <c r="P53" s="497"/>
      <c r="Q53" s="497"/>
      <c r="R53" s="497"/>
      <c r="S53" s="501"/>
      <c r="T53" s="502"/>
      <c r="U53" s="502"/>
      <c r="V53" s="503"/>
      <c r="W53" s="507"/>
      <c r="X53" s="508"/>
      <c r="Y53" s="508"/>
      <c r="Z53" s="508"/>
      <c r="AA53" s="508"/>
      <c r="AB53" s="509"/>
      <c r="AC53" s="513"/>
      <c r="AD53" s="514"/>
      <c r="AE53" s="515"/>
      <c r="AF53" s="519"/>
      <c r="AG53" s="520"/>
      <c r="AH53" s="520"/>
      <c r="AI53" s="521"/>
    </row>
    <row r="54" spans="2:35" ht="26.25" customHeight="1" x14ac:dyDescent="0.15">
      <c r="B54" s="485" t="s">
        <v>746</v>
      </c>
      <c r="C54" s="487"/>
      <c r="D54" s="487"/>
      <c r="E54" s="487"/>
      <c r="F54" s="487"/>
      <c r="G54" s="487"/>
      <c r="H54" s="487"/>
      <c r="I54" s="487"/>
      <c r="J54" s="487"/>
      <c r="K54" s="487"/>
      <c r="L54" s="487"/>
      <c r="M54" s="487"/>
      <c r="N54" s="487"/>
      <c r="O54" s="487"/>
      <c r="P54" s="487"/>
      <c r="Q54" s="487"/>
      <c r="R54" s="487"/>
      <c r="S54" s="487"/>
      <c r="T54" s="487"/>
      <c r="U54" s="487"/>
      <c r="V54" s="487"/>
      <c r="W54" s="487"/>
      <c r="X54" s="487"/>
      <c r="Y54" s="487"/>
      <c r="Z54" s="487"/>
      <c r="AA54" s="487"/>
      <c r="AB54" s="487"/>
      <c r="AC54" s="487"/>
      <c r="AD54" s="487"/>
      <c r="AE54" s="487"/>
      <c r="AF54" s="487"/>
      <c r="AG54" s="487"/>
      <c r="AH54" s="487"/>
      <c r="AI54" s="487"/>
    </row>
    <row r="55" spans="2:35" ht="35.450000000000003" customHeight="1" x14ac:dyDescent="0.15">
      <c r="B55" s="486"/>
      <c r="C55" s="488"/>
      <c r="D55" s="488"/>
      <c r="E55" s="488"/>
      <c r="F55" s="488"/>
      <c r="G55" s="488"/>
      <c r="H55" s="488"/>
      <c r="I55" s="488"/>
      <c r="J55" s="488"/>
      <c r="K55" s="488"/>
      <c r="L55" s="488"/>
      <c r="M55" s="488"/>
      <c r="N55" s="488"/>
      <c r="O55" s="488"/>
      <c r="P55" s="488"/>
      <c r="Q55" s="488"/>
      <c r="R55" s="488"/>
      <c r="S55" s="488"/>
      <c r="T55" s="488"/>
      <c r="U55" s="488"/>
      <c r="V55" s="488"/>
      <c r="W55" s="488"/>
      <c r="X55" s="488"/>
      <c r="Y55" s="488"/>
      <c r="Z55" s="488"/>
      <c r="AA55" s="488"/>
      <c r="AB55" s="488"/>
      <c r="AC55" s="488"/>
      <c r="AD55" s="488"/>
      <c r="AE55" s="488"/>
      <c r="AF55" s="488"/>
      <c r="AG55" s="488"/>
      <c r="AH55" s="488"/>
      <c r="AI55" s="488"/>
    </row>
    <row r="56" spans="2:35" ht="35.450000000000003" customHeight="1" x14ac:dyDescent="0.15">
      <c r="B56" s="486"/>
      <c r="C56" s="488"/>
      <c r="D56" s="488"/>
      <c r="E56" s="488"/>
      <c r="F56" s="488"/>
      <c r="G56" s="488"/>
      <c r="H56" s="488"/>
      <c r="I56" s="488"/>
      <c r="J56" s="488"/>
      <c r="K56" s="488"/>
      <c r="L56" s="488"/>
      <c r="M56" s="488"/>
      <c r="N56" s="488"/>
      <c r="O56" s="488"/>
      <c r="P56" s="488"/>
      <c r="Q56" s="488"/>
      <c r="R56" s="488"/>
      <c r="S56" s="488"/>
      <c r="T56" s="488"/>
      <c r="U56" s="488"/>
      <c r="V56" s="488"/>
      <c r="W56" s="488"/>
      <c r="X56" s="488"/>
      <c r="Y56" s="488"/>
      <c r="Z56" s="488"/>
      <c r="AA56" s="488"/>
      <c r="AB56" s="488"/>
      <c r="AC56" s="488"/>
      <c r="AD56" s="488"/>
      <c r="AE56" s="488"/>
      <c r="AF56" s="488"/>
      <c r="AG56" s="488"/>
      <c r="AH56" s="488"/>
      <c r="AI56" s="488"/>
    </row>
    <row r="57" spans="2:35" ht="35.450000000000003" customHeight="1" x14ac:dyDescent="0.15">
      <c r="B57" s="486"/>
      <c r="C57" s="488"/>
      <c r="D57" s="488"/>
      <c r="E57" s="488"/>
      <c r="F57" s="488"/>
      <c r="G57" s="488"/>
      <c r="H57" s="488"/>
      <c r="I57" s="488"/>
      <c r="J57" s="488"/>
      <c r="K57" s="488"/>
      <c r="L57" s="488"/>
      <c r="M57" s="488"/>
      <c r="N57" s="488"/>
      <c r="O57" s="488"/>
      <c r="P57" s="488"/>
      <c r="Q57" s="488"/>
      <c r="R57" s="488"/>
      <c r="S57" s="488"/>
      <c r="T57" s="488"/>
      <c r="U57" s="488"/>
      <c r="V57" s="488"/>
      <c r="W57" s="488"/>
      <c r="X57" s="488"/>
      <c r="Y57" s="488"/>
      <c r="Z57" s="488"/>
      <c r="AA57" s="488"/>
      <c r="AB57" s="488"/>
      <c r="AC57" s="488"/>
      <c r="AD57" s="488"/>
      <c r="AE57" s="488"/>
      <c r="AF57" s="488"/>
      <c r="AG57" s="488"/>
      <c r="AH57" s="488"/>
      <c r="AI57" s="488"/>
    </row>
    <row r="58" spans="2:35" ht="35.450000000000003" customHeight="1" x14ac:dyDescent="0.15">
      <c r="B58" s="486"/>
      <c r="C58" s="488"/>
      <c r="D58" s="488"/>
      <c r="E58" s="488"/>
      <c r="F58" s="488"/>
      <c r="G58" s="488"/>
      <c r="H58" s="488"/>
      <c r="I58" s="488"/>
      <c r="J58" s="488"/>
      <c r="K58" s="488"/>
      <c r="L58" s="488"/>
      <c r="M58" s="488"/>
      <c r="N58" s="488"/>
      <c r="O58" s="488"/>
      <c r="P58" s="488"/>
      <c r="Q58" s="488"/>
      <c r="R58" s="488"/>
      <c r="S58" s="488"/>
      <c r="T58" s="488"/>
      <c r="U58" s="488"/>
      <c r="V58" s="488"/>
      <c r="W58" s="488"/>
      <c r="X58" s="488"/>
      <c r="Y58" s="488"/>
      <c r="Z58" s="488"/>
      <c r="AA58" s="488"/>
      <c r="AB58" s="488"/>
      <c r="AC58" s="488"/>
      <c r="AD58" s="488"/>
      <c r="AE58" s="488"/>
      <c r="AF58" s="488"/>
      <c r="AG58" s="488"/>
      <c r="AH58" s="488"/>
      <c r="AI58" s="488"/>
    </row>
    <row r="59" spans="2:35" ht="35.450000000000003" customHeight="1" x14ac:dyDescent="0.15">
      <c r="B59" s="486"/>
      <c r="C59" s="488"/>
      <c r="D59" s="488"/>
      <c r="E59" s="488"/>
      <c r="F59" s="488"/>
      <c r="G59" s="488"/>
      <c r="H59" s="488"/>
      <c r="I59" s="488"/>
      <c r="J59" s="488"/>
      <c r="K59" s="488"/>
      <c r="L59" s="488"/>
      <c r="M59" s="488"/>
      <c r="N59" s="488"/>
      <c r="O59" s="488"/>
      <c r="P59" s="488"/>
      <c r="Q59" s="488"/>
      <c r="R59" s="488"/>
      <c r="S59" s="488"/>
      <c r="T59" s="488"/>
      <c r="U59" s="488"/>
      <c r="V59" s="488"/>
      <c r="W59" s="488"/>
      <c r="X59" s="488"/>
      <c r="Y59" s="488"/>
      <c r="Z59" s="488"/>
      <c r="AA59" s="488"/>
      <c r="AB59" s="488"/>
      <c r="AC59" s="488"/>
      <c r="AD59" s="488"/>
      <c r="AE59" s="488"/>
      <c r="AF59" s="488"/>
      <c r="AG59" s="488"/>
      <c r="AH59" s="488"/>
      <c r="AI59" s="488"/>
    </row>
    <row r="60" spans="2:35" ht="35.450000000000003" customHeight="1" x14ac:dyDescent="0.15">
      <c r="B60" s="486"/>
      <c r="C60" s="488"/>
      <c r="D60" s="488"/>
      <c r="E60" s="488"/>
      <c r="F60" s="488"/>
      <c r="G60" s="488"/>
      <c r="H60" s="488"/>
      <c r="I60" s="488"/>
      <c r="J60" s="488"/>
      <c r="K60" s="488"/>
      <c r="L60" s="488"/>
      <c r="M60" s="488"/>
      <c r="N60" s="488"/>
      <c r="O60" s="488"/>
      <c r="P60" s="488"/>
      <c r="Q60" s="488"/>
      <c r="R60" s="488"/>
      <c r="S60" s="488"/>
      <c r="T60" s="488"/>
      <c r="U60" s="488"/>
      <c r="V60" s="488"/>
      <c r="W60" s="488"/>
      <c r="X60" s="488"/>
      <c r="Y60" s="488"/>
      <c r="Z60" s="488"/>
      <c r="AA60" s="488"/>
      <c r="AB60" s="488"/>
      <c r="AC60" s="488"/>
      <c r="AD60" s="488"/>
      <c r="AE60" s="488"/>
      <c r="AF60" s="488"/>
      <c r="AG60" s="488"/>
      <c r="AH60" s="488"/>
      <c r="AI60" s="488"/>
    </row>
    <row r="61" spans="2:35" ht="35.450000000000003" customHeight="1" x14ac:dyDescent="0.15">
      <c r="B61" s="486"/>
      <c r="C61" s="488"/>
      <c r="D61" s="488"/>
      <c r="E61" s="488"/>
      <c r="F61" s="488"/>
      <c r="G61" s="488"/>
      <c r="H61" s="488"/>
      <c r="I61" s="488"/>
      <c r="J61" s="488"/>
      <c r="K61" s="488"/>
      <c r="L61" s="488"/>
      <c r="M61" s="488"/>
      <c r="N61" s="488"/>
      <c r="O61" s="488"/>
      <c r="P61" s="488"/>
      <c r="Q61" s="488"/>
      <c r="R61" s="488"/>
      <c r="S61" s="488"/>
      <c r="T61" s="488"/>
      <c r="U61" s="488"/>
      <c r="V61" s="488"/>
      <c r="W61" s="488"/>
      <c r="X61" s="488"/>
      <c r="Y61" s="488"/>
      <c r="Z61" s="488"/>
      <c r="AA61" s="488"/>
      <c r="AB61" s="488"/>
      <c r="AC61" s="488"/>
      <c r="AD61" s="488"/>
      <c r="AE61" s="488"/>
      <c r="AF61" s="488"/>
      <c r="AG61" s="488"/>
      <c r="AH61" s="488"/>
      <c r="AI61" s="488"/>
    </row>
    <row r="62" spans="2:35" ht="35.450000000000003" customHeight="1" x14ac:dyDescent="0.15">
      <c r="B62" s="486"/>
      <c r="C62" s="488"/>
      <c r="D62" s="488"/>
      <c r="E62" s="488"/>
      <c r="F62" s="488"/>
      <c r="G62" s="488"/>
      <c r="H62" s="488"/>
      <c r="I62" s="488"/>
      <c r="J62" s="488"/>
      <c r="K62" s="488"/>
      <c r="L62" s="488"/>
      <c r="M62" s="488"/>
      <c r="N62" s="488"/>
      <c r="O62" s="488"/>
      <c r="P62" s="488"/>
      <c r="Q62" s="488"/>
      <c r="R62" s="488"/>
      <c r="S62" s="488"/>
      <c r="T62" s="488"/>
      <c r="U62" s="488"/>
      <c r="V62" s="488"/>
      <c r="W62" s="488"/>
      <c r="X62" s="488"/>
      <c r="Y62" s="488"/>
      <c r="Z62" s="488"/>
      <c r="AA62" s="488"/>
      <c r="AB62" s="488"/>
      <c r="AC62" s="488"/>
      <c r="AD62" s="488"/>
      <c r="AE62" s="488"/>
      <c r="AF62" s="488"/>
      <c r="AG62" s="488"/>
      <c r="AH62" s="488"/>
      <c r="AI62" s="488"/>
    </row>
    <row r="63" spans="2:35" ht="35.450000000000003" customHeight="1" x14ac:dyDescent="0.15">
      <c r="B63" s="486"/>
      <c r="C63" s="488"/>
      <c r="D63" s="488"/>
      <c r="E63" s="488"/>
      <c r="F63" s="488"/>
      <c r="G63" s="488"/>
      <c r="H63" s="488"/>
      <c r="I63" s="488"/>
      <c r="J63" s="488"/>
      <c r="K63" s="488"/>
      <c r="L63" s="488"/>
      <c r="M63" s="488"/>
      <c r="N63" s="488"/>
      <c r="O63" s="488"/>
      <c r="P63" s="488"/>
      <c r="Q63" s="488"/>
      <c r="R63" s="488"/>
      <c r="S63" s="488"/>
      <c r="T63" s="488"/>
      <c r="U63" s="488"/>
      <c r="V63" s="488"/>
      <c r="W63" s="488"/>
      <c r="X63" s="488"/>
      <c r="Y63" s="488"/>
      <c r="Z63" s="488"/>
      <c r="AA63" s="488"/>
      <c r="AB63" s="488"/>
      <c r="AC63" s="488"/>
      <c r="AD63" s="488"/>
      <c r="AE63" s="488"/>
      <c r="AF63" s="488"/>
      <c r="AG63" s="488"/>
      <c r="AH63" s="488"/>
      <c r="AI63" s="488"/>
    </row>
    <row r="64" spans="2:35" ht="35.450000000000003" customHeight="1" x14ac:dyDescent="0.15">
      <c r="B64" s="486"/>
      <c r="C64" s="488"/>
      <c r="D64" s="488"/>
      <c r="E64" s="488"/>
      <c r="F64" s="488"/>
      <c r="G64" s="488"/>
      <c r="H64" s="488"/>
      <c r="I64" s="488"/>
      <c r="J64" s="488"/>
      <c r="K64" s="488"/>
      <c r="L64" s="488"/>
      <c r="M64" s="488"/>
      <c r="N64" s="488"/>
      <c r="O64" s="488"/>
      <c r="P64" s="488"/>
      <c r="Q64" s="488"/>
      <c r="R64" s="488"/>
      <c r="S64" s="488"/>
      <c r="T64" s="488"/>
      <c r="U64" s="488"/>
      <c r="V64" s="488"/>
      <c r="W64" s="488"/>
      <c r="X64" s="488"/>
      <c r="Y64" s="488"/>
      <c r="Z64" s="488"/>
      <c r="AA64" s="488"/>
      <c r="AB64" s="488"/>
      <c r="AC64" s="488"/>
      <c r="AD64" s="488"/>
      <c r="AE64" s="488"/>
      <c r="AF64" s="488"/>
      <c r="AG64" s="488"/>
      <c r="AH64" s="488"/>
      <c r="AI64" s="488"/>
    </row>
    <row r="65" spans="2:35" ht="35.450000000000003" customHeight="1" x14ac:dyDescent="0.15">
      <c r="B65" s="486"/>
      <c r="C65" s="488"/>
      <c r="D65" s="488"/>
      <c r="E65" s="488"/>
      <c r="F65" s="488"/>
      <c r="G65" s="488"/>
      <c r="H65" s="488"/>
      <c r="I65" s="488"/>
      <c r="J65" s="488"/>
      <c r="K65" s="488"/>
      <c r="L65" s="488"/>
      <c r="M65" s="488"/>
      <c r="N65" s="488"/>
      <c r="O65" s="488"/>
      <c r="P65" s="488"/>
      <c r="Q65" s="488"/>
      <c r="R65" s="488"/>
      <c r="S65" s="488"/>
      <c r="T65" s="488"/>
      <c r="U65" s="488"/>
      <c r="V65" s="488"/>
      <c r="W65" s="488"/>
      <c r="X65" s="488"/>
      <c r="Y65" s="488"/>
      <c r="Z65" s="488"/>
      <c r="AA65" s="488"/>
      <c r="AB65" s="488"/>
      <c r="AC65" s="488"/>
      <c r="AD65" s="488"/>
      <c r="AE65" s="488"/>
      <c r="AF65" s="488"/>
      <c r="AG65" s="488"/>
      <c r="AH65" s="488"/>
      <c r="AI65" s="488"/>
    </row>
    <row r="66" spans="2:35" ht="53.25" customHeight="1" x14ac:dyDescent="0.15">
      <c r="B66" s="486"/>
      <c r="C66" s="488"/>
      <c r="D66" s="488"/>
      <c r="E66" s="488"/>
      <c r="F66" s="488"/>
      <c r="G66" s="488"/>
      <c r="H66" s="488"/>
      <c r="I66" s="488"/>
      <c r="J66" s="488"/>
      <c r="K66" s="488"/>
      <c r="L66" s="488"/>
      <c r="M66" s="488"/>
      <c r="N66" s="488"/>
      <c r="O66" s="488"/>
      <c r="P66" s="488"/>
      <c r="Q66" s="488"/>
      <c r="R66" s="488"/>
      <c r="S66" s="488"/>
      <c r="T66" s="488"/>
      <c r="U66" s="488"/>
      <c r="V66" s="488"/>
      <c r="W66" s="488"/>
      <c r="X66" s="488"/>
      <c r="Y66" s="488"/>
      <c r="Z66" s="488"/>
      <c r="AA66" s="488"/>
      <c r="AB66" s="488"/>
      <c r="AC66" s="488"/>
      <c r="AD66" s="488"/>
      <c r="AE66" s="488"/>
      <c r="AF66" s="488"/>
      <c r="AG66" s="488"/>
      <c r="AH66" s="488"/>
      <c r="AI66" s="488"/>
    </row>
    <row r="67" spans="2:35" s="17" customFormat="1" ht="24.95" customHeight="1" x14ac:dyDescent="0.15">
      <c r="B67" s="489" t="s">
        <v>237</v>
      </c>
      <c r="C67" s="489"/>
      <c r="D67" s="489"/>
      <c r="E67" s="489"/>
      <c r="F67" s="489"/>
      <c r="G67" s="489"/>
      <c r="H67" s="489"/>
      <c r="I67" s="489"/>
      <c r="J67" s="489"/>
      <c r="K67" s="489"/>
      <c r="L67" s="489"/>
      <c r="M67" s="489"/>
      <c r="N67" s="489"/>
      <c r="O67" s="489"/>
      <c r="P67" s="489"/>
      <c r="Q67" s="489"/>
      <c r="R67" s="489"/>
      <c r="S67" s="489"/>
      <c r="T67" s="489"/>
      <c r="U67" s="489"/>
      <c r="V67" s="489"/>
      <c r="W67" s="489"/>
      <c r="X67" s="489"/>
      <c r="Y67" s="489"/>
      <c r="Z67" s="489"/>
      <c r="AA67" s="489"/>
      <c r="AB67" s="489"/>
      <c r="AC67" s="489"/>
      <c r="AD67" s="489"/>
      <c r="AE67" s="489"/>
      <c r="AF67" s="489"/>
      <c r="AG67" s="489"/>
      <c r="AH67" s="489"/>
      <c r="AI67" s="489"/>
    </row>
    <row r="68" spans="2:35" ht="20.100000000000001" customHeight="1" x14ac:dyDescent="0.15">
      <c r="B68" s="490" t="s">
        <v>17</v>
      </c>
      <c r="C68" s="491"/>
      <c r="D68" s="492"/>
      <c r="E68" s="493" t="s">
        <v>878</v>
      </c>
      <c r="F68" s="494"/>
      <c r="G68" s="494"/>
      <c r="H68" s="494"/>
      <c r="I68" s="495"/>
      <c r="J68" s="496" t="s">
        <v>18</v>
      </c>
      <c r="K68" s="496"/>
      <c r="L68" s="496"/>
      <c r="M68" s="497" t="s">
        <v>905</v>
      </c>
      <c r="N68" s="497"/>
      <c r="O68" s="497"/>
      <c r="P68" s="497"/>
      <c r="Q68" s="497"/>
      <c r="R68" s="497"/>
      <c r="S68" s="498" t="s">
        <v>134</v>
      </c>
      <c r="T68" s="499"/>
      <c r="U68" s="499"/>
      <c r="V68" s="500"/>
      <c r="W68" s="504" t="s">
        <v>879</v>
      </c>
      <c r="X68" s="505"/>
      <c r="Y68" s="505"/>
      <c r="Z68" s="505"/>
      <c r="AA68" s="505"/>
      <c r="AB68" s="506"/>
      <c r="AC68" s="510" t="s">
        <v>162</v>
      </c>
      <c r="AD68" s="511"/>
      <c r="AE68" s="512"/>
      <c r="AF68" s="516">
        <v>45576</v>
      </c>
      <c r="AG68" s="517"/>
      <c r="AH68" s="517"/>
      <c r="AI68" s="518"/>
    </row>
    <row r="69" spans="2:35" ht="20.100000000000001" customHeight="1" x14ac:dyDescent="0.15">
      <c r="B69" s="522" t="s">
        <v>0</v>
      </c>
      <c r="C69" s="523"/>
      <c r="D69" s="524"/>
      <c r="E69" s="525" t="s">
        <v>880</v>
      </c>
      <c r="F69" s="526"/>
      <c r="G69" s="526"/>
      <c r="H69" s="526"/>
      <c r="I69" s="527"/>
      <c r="J69" s="528" t="s">
        <v>1</v>
      </c>
      <c r="K69" s="528"/>
      <c r="L69" s="528"/>
      <c r="M69" s="497" t="s">
        <v>909</v>
      </c>
      <c r="N69" s="497"/>
      <c r="O69" s="497"/>
      <c r="P69" s="497"/>
      <c r="Q69" s="497"/>
      <c r="R69" s="497"/>
      <c r="S69" s="501"/>
      <c r="T69" s="502"/>
      <c r="U69" s="502"/>
      <c r="V69" s="503"/>
      <c r="W69" s="507"/>
      <c r="X69" s="508"/>
      <c r="Y69" s="508"/>
      <c r="Z69" s="508"/>
      <c r="AA69" s="508"/>
      <c r="AB69" s="509"/>
      <c r="AC69" s="513"/>
      <c r="AD69" s="514"/>
      <c r="AE69" s="515"/>
      <c r="AF69" s="519"/>
      <c r="AG69" s="520"/>
      <c r="AH69" s="520"/>
      <c r="AI69" s="521"/>
    </row>
    <row r="70" spans="2:35" ht="26.25" customHeight="1" x14ac:dyDescent="0.15">
      <c r="B70" s="485" t="s">
        <v>747</v>
      </c>
      <c r="C70" s="487"/>
      <c r="D70" s="487"/>
      <c r="E70" s="487"/>
      <c r="F70" s="487"/>
      <c r="G70" s="487"/>
      <c r="H70" s="487"/>
      <c r="I70" s="487"/>
      <c r="J70" s="487"/>
      <c r="K70" s="487"/>
      <c r="L70" s="487"/>
      <c r="M70" s="487"/>
      <c r="N70" s="487"/>
      <c r="O70" s="487"/>
      <c r="P70" s="487"/>
      <c r="Q70" s="487"/>
      <c r="R70" s="487"/>
      <c r="S70" s="487"/>
      <c r="T70" s="487"/>
      <c r="U70" s="487"/>
      <c r="V70" s="487"/>
      <c r="W70" s="487"/>
      <c r="X70" s="487"/>
      <c r="Y70" s="487"/>
      <c r="Z70" s="487"/>
      <c r="AA70" s="487"/>
      <c r="AB70" s="487"/>
      <c r="AC70" s="487"/>
      <c r="AD70" s="487"/>
      <c r="AE70" s="487"/>
      <c r="AF70" s="487"/>
      <c r="AG70" s="487"/>
      <c r="AH70" s="487"/>
      <c r="AI70" s="487"/>
    </row>
    <row r="71" spans="2:35" ht="35.450000000000003" customHeight="1" x14ac:dyDescent="0.15">
      <c r="B71" s="486"/>
      <c r="C71" s="488"/>
      <c r="D71" s="488"/>
      <c r="E71" s="488"/>
      <c r="F71" s="488"/>
      <c r="G71" s="488"/>
      <c r="H71" s="488"/>
      <c r="I71" s="488"/>
      <c r="J71" s="488"/>
      <c r="K71" s="488"/>
      <c r="L71" s="488"/>
      <c r="M71" s="488"/>
      <c r="N71" s="488"/>
      <c r="O71" s="488"/>
      <c r="P71" s="488"/>
      <c r="Q71" s="488"/>
      <c r="R71" s="488"/>
      <c r="S71" s="488"/>
      <c r="T71" s="488"/>
      <c r="U71" s="488"/>
      <c r="V71" s="488"/>
      <c r="W71" s="488"/>
      <c r="X71" s="488"/>
      <c r="Y71" s="488"/>
      <c r="Z71" s="488"/>
      <c r="AA71" s="488"/>
      <c r="AB71" s="488"/>
      <c r="AC71" s="488"/>
      <c r="AD71" s="488"/>
      <c r="AE71" s="488"/>
      <c r="AF71" s="488"/>
      <c r="AG71" s="488"/>
      <c r="AH71" s="488"/>
      <c r="AI71" s="488"/>
    </row>
    <row r="72" spans="2:35" ht="35.450000000000003" customHeight="1" x14ac:dyDescent="0.15">
      <c r="B72" s="486"/>
      <c r="C72" s="488"/>
      <c r="D72" s="488"/>
      <c r="E72" s="488"/>
      <c r="F72" s="488"/>
      <c r="G72" s="488"/>
      <c r="H72" s="488"/>
      <c r="I72" s="488"/>
      <c r="J72" s="488"/>
      <c r="K72" s="488"/>
      <c r="L72" s="488"/>
      <c r="M72" s="488"/>
      <c r="N72" s="488"/>
      <c r="O72" s="488"/>
      <c r="P72" s="488"/>
      <c r="Q72" s="488"/>
      <c r="R72" s="488"/>
      <c r="S72" s="488"/>
      <c r="T72" s="488"/>
      <c r="U72" s="488"/>
      <c r="V72" s="488"/>
      <c r="W72" s="488"/>
      <c r="X72" s="488"/>
      <c r="Y72" s="488"/>
      <c r="Z72" s="488"/>
      <c r="AA72" s="488"/>
      <c r="AB72" s="488"/>
      <c r="AC72" s="488"/>
      <c r="AD72" s="488"/>
      <c r="AE72" s="488"/>
      <c r="AF72" s="488"/>
      <c r="AG72" s="488"/>
      <c r="AH72" s="488"/>
      <c r="AI72" s="488"/>
    </row>
    <row r="73" spans="2:35" ht="35.450000000000003" customHeight="1" x14ac:dyDescent="0.15">
      <c r="B73" s="486"/>
      <c r="C73" s="488"/>
      <c r="D73" s="488"/>
      <c r="E73" s="488"/>
      <c r="F73" s="488"/>
      <c r="G73" s="488"/>
      <c r="H73" s="488"/>
      <c r="I73" s="488"/>
      <c r="J73" s="488"/>
      <c r="K73" s="488"/>
      <c r="L73" s="488"/>
      <c r="M73" s="488"/>
      <c r="N73" s="488"/>
      <c r="O73" s="488"/>
      <c r="P73" s="488"/>
      <c r="Q73" s="488"/>
      <c r="R73" s="488"/>
      <c r="S73" s="488"/>
      <c r="T73" s="488"/>
      <c r="U73" s="488"/>
      <c r="V73" s="488"/>
      <c r="W73" s="488"/>
      <c r="X73" s="488"/>
      <c r="Y73" s="488"/>
      <c r="Z73" s="488"/>
      <c r="AA73" s="488"/>
      <c r="AB73" s="488"/>
      <c r="AC73" s="488"/>
      <c r="AD73" s="488"/>
      <c r="AE73" s="488"/>
      <c r="AF73" s="488"/>
      <c r="AG73" s="488"/>
      <c r="AH73" s="488"/>
      <c r="AI73" s="488"/>
    </row>
    <row r="74" spans="2:35" ht="35.450000000000003" customHeight="1" x14ac:dyDescent="0.15">
      <c r="B74" s="486"/>
      <c r="C74" s="488"/>
      <c r="D74" s="488"/>
      <c r="E74" s="488"/>
      <c r="F74" s="488"/>
      <c r="G74" s="488"/>
      <c r="H74" s="488"/>
      <c r="I74" s="488"/>
      <c r="J74" s="488"/>
      <c r="K74" s="488"/>
      <c r="L74" s="488"/>
      <c r="M74" s="488"/>
      <c r="N74" s="488"/>
      <c r="O74" s="488"/>
      <c r="P74" s="488"/>
      <c r="Q74" s="488"/>
      <c r="R74" s="488"/>
      <c r="S74" s="488"/>
      <c r="T74" s="488"/>
      <c r="U74" s="488"/>
      <c r="V74" s="488"/>
      <c r="W74" s="488"/>
      <c r="X74" s="488"/>
      <c r="Y74" s="488"/>
      <c r="Z74" s="488"/>
      <c r="AA74" s="488"/>
      <c r="AB74" s="488"/>
      <c r="AC74" s="488"/>
      <c r="AD74" s="488"/>
      <c r="AE74" s="488"/>
      <c r="AF74" s="488"/>
      <c r="AG74" s="488"/>
      <c r="AH74" s="488"/>
      <c r="AI74" s="488"/>
    </row>
    <row r="75" spans="2:35" ht="35.450000000000003" customHeight="1" x14ac:dyDescent="0.15">
      <c r="B75" s="486"/>
      <c r="C75" s="488"/>
      <c r="D75" s="488"/>
      <c r="E75" s="488"/>
      <c r="F75" s="488"/>
      <c r="G75" s="488"/>
      <c r="H75" s="488"/>
      <c r="I75" s="488"/>
      <c r="J75" s="488"/>
      <c r="K75" s="488"/>
      <c r="L75" s="488"/>
      <c r="M75" s="488"/>
      <c r="N75" s="488"/>
      <c r="O75" s="488"/>
      <c r="P75" s="488"/>
      <c r="Q75" s="488"/>
      <c r="R75" s="488"/>
      <c r="S75" s="488"/>
      <c r="T75" s="488"/>
      <c r="U75" s="488"/>
      <c r="V75" s="488"/>
      <c r="W75" s="488"/>
      <c r="X75" s="488"/>
      <c r="Y75" s="488"/>
      <c r="Z75" s="488"/>
      <c r="AA75" s="488"/>
      <c r="AB75" s="488"/>
      <c r="AC75" s="488"/>
      <c r="AD75" s="488"/>
      <c r="AE75" s="488"/>
      <c r="AF75" s="488"/>
      <c r="AG75" s="488"/>
      <c r="AH75" s="488"/>
      <c r="AI75" s="488"/>
    </row>
    <row r="76" spans="2:35" ht="35.450000000000003" customHeight="1" x14ac:dyDescent="0.15">
      <c r="B76" s="486"/>
      <c r="C76" s="488"/>
      <c r="D76" s="488"/>
      <c r="E76" s="488"/>
      <c r="F76" s="488"/>
      <c r="G76" s="488"/>
      <c r="H76" s="488"/>
      <c r="I76" s="488"/>
      <c r="J76" s="488"/>
      <c r="K76" s="488"/>
      <c r="L76" s="488"/>
      <c r="M76" s="488"/>
      <c r="N76" s="488"/>
      <c r="O76" s="488"/>
      <c r="P76" s="488"/>
      <c r="Q76" s="488"/>
      <c r="R76" s="488"/>
      <c r="S76" s="488"/>
      <c r="T76" s="488"/>
      <c r="U76" s="488"/>
      <c r="V76" s="488"/>
      <c r="W76" s="488"/>
      <c r="X76" s="488"/>
      <c r="Y76" s="488"/>
      <c r="Z76" s="488"/>
      <c r="AA76" s="488"/>
      <c r="AB76" s="488"/>
      <c r="AC76" s="488"/>
      <c r="AD76" s="488"/>
      <c r="AE76" s="488"/>
      <c r="AF76" s="488"/>
      <c r="AG76" s="488"/>
      <c r="AH76" s="488"/>
      <c r="AI76" s="488"/>
    </row>
    <row r="77" spans="2:35" ht="35.450000000000003" customHeight="1" x14ac:dyDescent="0.15">
      <c r="B77" s="486"/>
      <c r="C77" s="488"/>
      <c r="D77" s="488"/>
      <c r="E77" s="488"/>
      <c r="F77" s="488"/>
      <c r="G77" s="488"/>
      <c r="H77" s="488"/>
      <c r="I77" s="488"/>
      <c r="J77" s="488"/>
      <c r="K77" s="488"/>
      <c r="L77" s="488"/>
      <c r="M77" s="488"/>
      <c r="N77" s="488"/>
      <c r="O77" s="488"/>
      <c r="P77" s="488"/>
      <c r="Q77" s="488"/>
      <c r="R77" s="488"/>
      <c r="S77" s="488"/>
      <c r="T77" s="488"/>
      <c r="U77" s="488"/>
      <c r="V77" s="488"/>
      <c r="W77" s="488"/>
      <c r="X77" s="488"/>
      <c r="Y77" s="488"/>
      <c r="Z77" s="488"/>
      <c r="AA77" s="488"/>
      <c r="AB77" s="488"/>
      <c r="AC77" s="488"/>
      <c r="AD77" s="488"/>
      <c r="AE77" s="488"/>
      <c r="AF77" s="488"/>
      <c r="AG77" s="488"/>
      <c r="AH77" s="488"/>
      <c r="AI77" s="488"/>
    </row>
    <row r="78" spans="2:35" ht="35.450000000000003" customHeight="1" x14ac:dyDescent="0.15">
      <c r="B78" s="486"/>
      <c r="C78" s="488"/>
      <c r="D78" s="488"/>
      <c r="E78" s="488"/>
      <c r="F78" s="488"/>
      <c r="G78" s="488"/>
      <c r="H78" s="488"/>
      <c r="I78" s="488"/>
      <c r="J78" s="488"/>
      <c r="K78" s="488"/>
      <c r="L78" s="488"/>
      <c r="M78" s="488"/>
      <c r="N78" s="488"/>
      <c r="O78" s="488"/>
      <c r="P78" s="488"/>
      <c r="Q78" s="488"/>
      <c r="R78" s="488"/>
      <c r="S78" s="488"/>
      <c r="T78" s="488"/>
      <c r="U78" s="488"/>
      <c r="V78" s="488"/>
      <c r="W78" s="488"/>
      <c r="X78" s="488"/>
      <c r="Y78" s="488"/>
      <c r="Z78" s="488"/>
      <c r="AA78" s="488"/>
      <c r="AB78" s="488"/>
      <c r="AC78" s="488"/>
      <c r="AD78" s="488"/>
      <c r="AE78" s="488"/>
      <c r="AF78" s="488"/>
      <c r="AG78" s="488"/>
      <c r="AH78" s="488"/>
      <c r="AI78" s="488"/>
    </row>
    <row r="79" spans="2:35" ht="35.450000000000003" customHeight="1" x14ac:dyDescent="0.15">
      <c r="B79" s="486"/>
      <c r="C79" s="488"/>
      <c r="D79" s="488"/>
      <c r="E79" s="488"/>
      <c r="F79" s="488"/>
      <c r="G79" s="488"/>
      <c r="H79" s="488"/>
      <c r="I79" s="488"/>
      <c r="J79" s="488"/>
      <c r="K79" s="488"/>
      <c r="L79" s="488"/>
      <c r="M79" s="488"/>
      <c r="N79" s="488"/>
      <c r="O79" s="488"/>
      <c r="P79" s="488"/>
      <c r="Q79" s="488"/>
      <c r="R79" s="488"/>
      <c r="S79" s="488"/>
      <c r="T79" s="488"/>
      <c r="U79" s="488"/>
      <c r="V79" s="488"/>
      <c r="W79" s="488"/>
      <c r="X79" s="488"/>
      <c r="Y79" s="488"/>
      <c r="Z79" s="488"/>
      <c r="AA79" s="488"/>
      <c r="AB79" s="488"/>
      <c r="AC79" s="488"/>
      <c r="AD79" s="488"/>
      <c r="AE79" s="488"/>
      <c r="AF79" s="488"/>
      <c r="AG79" s="488"/>
      <c r="AH79" s="488"/>
      <c r="AI79" s="488"/>
    </row>
    <row r="80" spans="2:35" ht="35.450000000000003" customHeight="1" x14ac:dyDescent="0.15">
      <c r="B80" s="486"/>
      <c r="C80" s="488"/>
      <c r="D80" s="488"/>
      <c r="E80" s="488"/>
      <c r="F80" s="488"/>
      <c r="G80" s="488"/>
      <c r="H80" s="488"/>
      <c r="I80" s="488"/>
      <c r="J80" s="488"/>
      <c r="K80" s="488"/>
      <c r="L80" s="488"/>
      <c r="M80" s="488"/>
      <c r="N80" s="488"/>
      <c r="O80" s="488"/>
      <c r="P80" s="488"/>
      <c r="Q80" s="488"/>
      <c r="R80" s="488"/>
      <c r="S80" s="488"/>
      <c r="T80" s="488"/>
      <c r="U80" s="488"/>
      <c r="V80" s="488"/>
      <c r="W80" s="488"/>
      <c r="X80" s="488"/>
      <c r="Y80" s="488"/>
      <c r="Z80" s="488"/>
      <c r="AA80" s="488"/>
      <c r="AB80" s="488"/>
      <c r="AC80" s="488"/>
      <c r="AD80" s="488"/>
      <c r="AE80" s="488"/>
      <c r="AF80" s="488"/>
      <c r="AG80" s="488"/>
      <c r="AH80" s="488"/>
      <c r="AI80" s="488"/>
    </row>
    <row r="81" spans="2:35" ht="35.450000000000003" customHeight="1" x14ac:dyDescent="0.15">
      <c r="B81" s="486"/>
      <c r="C81" s="488"/>
      <c r="D81" s="488"/>
      <c r="E81" s="488"/>
      <c r="F81" s="488"/>
      <c r="G81" s="488"/>
      <c r="H81" s="488"/>
      <c r="I81" s="488"/>
      <c r="J81" s="488"/>
      <c r="K81" s="488"/>
      <c r="L81" s="488"/>
      <c r="M81" s="488"/>
      <c r="N81" s="488"/>
      <c r="O81" s="488"/>
      <c r="P81" s="488"/>
      <c r="Q81" s="488"/>
      <c r="R81" s="488"/>
      <c r="S81" s="488"/>
      <c r="T81" s="488"/>
      <c r="U81" s="488"/>
      <c r="V81" s="488"/>
      <c r="W81" s="488"/>
      <c r="X81" s="488"/>
      <c r="Y81" s="488"/>
      <c r="Z81" s="488"/>
      <c r="AA81" s="488"/>
      <c r="AB81" s="488"/>
      <c r="AC81" s="488"/>
      <c r="AD81" s="488"/>
      <c r="AE81" s="488"/>
      <c r="AF81" s="488"/>
      <c r="AG81" s="488"/>
      <c r="AH81" s="488"/>
      <c r="AI81" s="488"/>
    </row>
    <row r="82" spans="2:35" ht="53.25" customHeight="1" x14ac:dyDescent="0.15">
      <c r="B82" s="486"/>
      <c r="C82" s="488"/>
      <c r="D82" s="488"/>
      <c r="E82" s="488"/>
      <c r="F82" s="488"/>
      <c r="G82" s="488"/>
      <c r="H82" s="488"/>
      <c r="I82" s="488"/>
      <c r="J82" s="488"/>
      <c r="K82" s="488"/>
      <c r="L82" s="488"/>
      <c r="M82" s="488"/>
      <c r="N82" s="488"/>
      <c r="O82" s="488"/>
      <c r="P82" s="488"/>
      <c r="Q82" s="488"/>
      <c r="R82" s="488"/>
      <c r="S82" s="488"/>
      <c r="T82" s="488"/>
      <c r="U82" s="488"/>
      <c r="V82" s="488"/>
      <c r="W82" s="488"/>
      <c r="X82" s="488"/>
      <c r="Y82" s="488"/>
      <c r="Z82" s="488"/>
      <c r="AA82" s="488"/>
      <c r="AB82" s="488"/>
      <c r="AC82" s="488"/>
      <c r="AD82" s="488"/>
      <c r="AE82" s="488"/>
      <c r="AF82" s="488"/>
      <c r="AG82" s="488"/>
      <c r="AH82" s="488"/>
      <c r="AI82" s="488"/>
    </row>
    <row r="83" spans="2:35" ht="15" customHeight="1" x14ac:dyDescent="0.15">
      <c r="B83" s="16"/>
      <c r="C83" s="16"/>
      <c r="D83" s="3"/>
    </row>
  </sheetData>
  <mergeCells count="75">
    <mergeCell ref="B3:AI3"/>
    <mergeCell ref="B4:D4"/>
    <mergeCell ref="E4:I4"/>
    <mergeCell ref="J4:L4"/>
    <mergeCell ref="M4:R4"/>
    <mergeCell ref="AF4:AI5"/>
    <mergeCell ref="B5:D5"/>
    <mergeCell ref="E5:I5"/>
    <mergeCell ref="J5:L5"/>
    <mergeCell ref="M5:R5"/>
    <mergeCell ref="B6:B18"/>
    <mergeCell ref="C6:AI18"/>
    <mergeCell ref="S4:V5"/>
    <mergeCell ref="W4:AB5"/>
    <mergeCell ref="AC4:AE5"/>
    <mergeCell ref="B35:AI35"/>
    <mergeCell ref="B36:D36"/>
    <mergeCell ref="E36:I36"/>
    <mergeCell ref="J36:L36"/>
    <mergeCell ref="M36:R36"/>
    <mergeCell ref="S36:V37"/>
    <mergeCell ref="W36:AB37"/>
    <mergeCell ref="AC36:AE37"/>
    <mergeCell ref="AF36:AI37"/>
    <mergeCell ref="B37:D37"/>
    <mergeCell ref="E37:I37"/>
    <mergeCell ref="J37:L37"/>
    <mergeCell ref="M37:R37"/>
    <mergeCell ref="B22:B34"/>
    <mergeCell ref="B38:B50"/>
    <mergeCell ref="C38:AI50"/>
    <mergeCell ref="B67:AI67"/>
    <mergeCell ref="B68:D68"/>
    <mergeCell ref="E68:I68"/>
    <mergeCell ref="J68:L68"/>
    <mergeCell ref="M68:R68"/>
    <mergeCell ref="S68:V69"/>
    <mergeCell ref="W68:AB69"/>
    <mergeCell ref="AC68:AE69"/>
    <mergeCell ref="AF68:AI69"/>
    <mergeCell ref="B69:D69"/>
    <mergeCell ref="E69:I69"/>
    <mergeCell ref="J69:L69"/>
    <mergeCell ref="M69:R69"/>
    <mergeCell ref="C22:AI34"/>
    <mergeCell ref="B70:B82"/>
    <mergeCell ref="C70:AI82"/>
    <mergeCell ref="B19:AI19"/>
    <mergeCell ref="B20:D20"/>
    <mergeCell ref="E20:I20"/>
    <mergeCell ref="J20:L20"/>
    <mergeCell ref="M20:R20"/>
    <mergeCell ref="S20:V21"/>
    <mergeCell ref="W20:AB21"/>
    <mergeCell ref="AC20:AE21"/>
    <mergeCell ref="AF20:AI21"/>
    <mergeCell ref="B21:D21"/>
    <mergeCell ref="E21:I21"/>
    <mergeCell ref="J21:L21"/>
    <mergeCell ref="M21:R21"/>
    <mergeCell ref="B54:B66"/>
    <mergeCell ref="C54:AI66"/>
    <mergeCell ref="B51:AI51"/>
    <mergeCell ref="B52:D52"/>
    <mergeCell ref="E52:I52"/>
    <mergeCell ref="J52:L52"/>
    <mergeCell ref="M52:R52"/>
    <mergeCell ref="S52:V53"/>
    <mergeCell ref="W52:AB53"/>
    <mergeCell ref="AC52:AE53"/>
    <mergeCell ref="AF52:AI53"/>
    <mergeCell ref="B53:D53"/>
    <mergeCell ref="E53:I53"/>
    <mergeCell ref="J53:L53"/>
    <mergeCell ref="M53:R53"/>
  </mergeCells>
  <phoneticPr fontId="9"/>
  <printOptions horizontalCentered="1" verticalCentered="1"/>
  <pageMargins left="0.23622047244094491" right="0.23622047244094491" top="0.74803149606299213" bottom="0.74803149606299213" header="0.31496062992125984" footer="0.31496062992125984"/>
  <pageSetup paperSize="9" scale="96" fitToHeight="0" orientation="landscape" copies="2" r:id="rId1"/>
  <headerFooter alignWithMargins="0"/>
  <rowBreaks count="4" manualBreakCount="4">
    <brk id="18" min="1" max="34" man="1"/>
    <brk id="34" min="1" max="34" man="1"/>
    <brk id="50" min="1" max="34" man="1"/>
    <brk id="66" min="1" max="34"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B1:AA38"/>
  <sheetViews>
    <sheetView showGridLines="0" view="pageBreakPreview" zoomScale="85" zoomScaleNormal="70" zoomScaleSheetLayoutView="85" workbookViewId="0"/>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7"/>
    </row>
    <row r="2" spans="2:27" ht="24.95" customHeight="1" x14ac:dyDescent="0.15">
      <c r="B2" s="116" t="s">
        <v>508</v>
      </c>
      <c r="C2" s="149"/>
      <c r="D2" s="149"/>
      <c r="E2" s="149"/>
      <c r="F2" s="149"/>
      <c r="G2" s="149"/>
      <c r="H2" s="149"/>
      <c r="I2" s="149"/>
      <c r="J2" s="149"/>
      <c r="K2" s="149"/>
      <c r="L2" s="149"/>
      <c r="M2" s="151"/>
      <c r="N2" s="315" t="s">
        <v>410</v>
      </c>
      <c r="O2" s="315"/>
      <c r="P2" s="544">
        <v>45576</v>
      </c>
      <c r="Q2" s="545"/>
      <c r="R2" s="546"/>
      <c r="S2" s="315" t="s">
        <v>411</v>
      </c>
      <c r="T2" s="315"/>
      <c r="U2" s="315"/>
      <c r="V2" s="547" t="s">
        <v>908</v>
      </c>
      <c r="W2" s="547"/>
      <c r="X2" s="547"/>
      <c r="Y2" s="547"/>
      <c r="Z2" s="547"/>
    </row>
    <row r="3" spans="2:27" ht="20.100000000000001" customHeight="1" x14ac:dyDescent="0.15">
      <c r="B3" s="152" t="s">
        <v>17</v>
      </c>
      <c r="C3" s="316" t="s">
        <v>878</v>
      </c>
      <c r="D3" s="317"/>
      <c r="E3" s="317"/>
      <c r="F3" s="318"/>
      <c r="G3" s="311" t="s">
        <v>412</v>
      </c>
      <c r="H3" s="316" t="s">
        <v>907</v>
      </c>
      <c r="I3" s="317"/>
      <c r="J3" s="318"/>
      <c r="K3" s="311" t="s">
        <v>413</v>
      </c>
      <c r="L3" s="317" t="s">
        <v>909</v>
      </c>
      <c r="M3" s="317"/>
      <c r="N3" s="317"/>
      <c r="O3" s="317"/>
      <c r="P3" s="317"/>
      <c r="Q3" s="288" t="s">
        <v>414</v>
      </c>
      <c r="R3" s="290"/>
      <c r="S3" s="316" t="s">
        <v>748</v>
      </c>
      <c r="T3" s="317"/>
      <c r="U3" s="318"/>
      <c r="V3" s="548" t="s">
        <v>415</v>
      </c>
      <c r="W3" s="153" t="s">
        <v>416</v>
      </c>
      <c r="X3" s="550" t="s">
        <v>874</v>
      </c>
      <c r="Y3" s="551"/>
      <c r="Z3" s="552"/>
    </row>
    <row r="4" spans="2:27" ht="20.100000000000001" customHeight="1" x14ac:dyDescent="0.15">
      <c r="B4" s="121" t="s">
        <v>7</v>
      </c>
      <c r="C4" s="319" t="s">
        <v>880</v>
      </c>
      <c r="D4" s="320"/>
      <c r="E4" s="320"/>
      <c r="F4" s="321"/>
      <c r="G4" s="305"/>
      <c r="H4" s="319"/>
      <c r="I4" s="320"/>
      <c r="J4" s="321"/>
      <c r="K4" s="305"/>
      <c r="L4" s="320"/>
      <c r="M4" s="320"/>
      <c r="N4" s="320"/>
      <c r="O4" s="320"/>
      <c r="P4" s="320"/>
      <c r="Q4" s="291"/>
      <c r="R4" s="293"/>
      <c r="S4" s="319" t="s">
        <v>749</v>
      </c>
      <c r="T4" s="320"/>
      <c r="U4" s="321"/>
      <c r="V4" s="549"/>
      <c r="W4" s="154" t="s">
        <v>417</v>
      </c>
      <c r="X4" s="550" t="s">
        <v>875</v>
      </c>
      <c r="Y4" s="551"/>
      <c r="Z4" s="552"/>
    </row>
    <row r="5" spans="2:27" ht="20.100000000000001" customHeight="1" x14ac:dyDescent="0.15">
      <c r="B5" s="531" t="s">
        <v>8</v>
      </c>
      <c r="C5" s="117" t="s">
        <v>9</v>
      </c>
      <c r="D5" s="306" t="s">
        <v>881</v>
      </c>
      <c r="E5" s="307"/>
      <c r="F5" s="307"/>
      <c r="G5" s="277" t="s">
        <v>502</v>
      </c>
      <c r="H5" s="278"/>
      <c r="I5" s="306" t="s">
        <v>882</v>
      </c>
      <c r="J5" s="307"/>
      <c r="K5" s="308"/>
      <c r="L5" s="315" t="s">
        <v>26</v>
      </c>
      <c r="M5" s="315"/>
      <c r="N5" s="155" t="s">
        <v>25</v>
      </c>
      <c r="O5" s="156">
        <v>578</v>
      </c>
      <c r="P5" s="118" t="s">
        <v>24</v>
      </c>
      <c r="Q5" s="537" t="s">
        <v>432</v>
      </c>
      <c r="R5" s="553" t="s">
        <v>750</v>
      </c>
      <c r="S5" s="311" t="s">
        <v>13</v>
      </c>
      <c r="T5" s="311"/>
      <c r="U5" s="157" t="s">
        <v>883</v>
      </c>
      <c r="V5" s="288" t="s">
        <v>418</v>
      </c>
      <c r="W5" s="153" t="s">
        <v>416</v>
      </c>
      <c r="X5" s="550" t="s">
        <v>876</v>
      </c>
      <c r="Y5" s="551"/>
      <c r="Z5" s="552"/>
    </row>
    <row r="6" spans="2:27" ht="20.100000000000001" customHeight="1" x14ac:dyDescent="0.15">
      <c r="B6" s="532"/>
      <c r="C6" s="117" t="s">
        <v>10</v>
      </c>
      <c r="D6" s="533" t="s">
        <v>884</v>
      </c>
      <c r="E6" s="307"/>
      <c r="F6" s="307"/>
      <c r="G6" s="315" t="s">
        <v>419</v>
      </c>
      <c r="H6" s="315"/>
      <c r="I6" s="534">
        <v>2010</v>
      </c>
      <c r="J6" s="535"/>
      <c r="K6" s="536"/>
      <c r="L6" s="315" t="s">
        <v>373</v>
      </c>
      <c r="M6" s="315"/>
      <c r="N6" s="155" t="s">
        <v>25</v>
      </c>
      <c r="O6" s="135">
        <v>11.4</v>
      </c>
      <c r="P6" s="118" t="s">
        <v>24</v>
      </c>
      <c r="Q6" s="293"/>
      <c r="R6" s="554"/>
      <c r="S6" s="315" t="s">
        <v>12</v>
      </c>
      <c r="T6" s="315"/>
      <c r="U6" s="158" t="s">
        <v>885</v>
      </c>
      <c r="V6" s="291"/>
      <c r="W6" s="153" t="s">
        <v>417</v>
      </c>
      <c r="X6" s="550" t="s">
        <v>877</v>
      </c>
      <c r="Y6" s="551"/>
      <c r="Z6" s="552"/>
    </row>
    <row r="7" spans="2:27" ht="7.5" customHeight="1" x14ac:dyDescent="0.15">
      <c r="B7" s="564" t="s">
        <v>503</v>
      </c>
      <c r="C7" s="564"/>
      <c r="D7" s="565" t="s">
        <v>696</v>
      </c>
      <c r="E7" s="565"/>
      <c r="F7" s="159"/>
      <c r="G7" s="159"/>
      <c r="H7" s="159"/>
      <c r="I7" s="159"/>
      <c r="J7" s="159"/>
      <c r="K7" s="159"/>
      <c r="L7" s="159"/>
      <c r="M7" s="159"/>
      <c r="N7" s="159"/>
      <c r="O7" s="159"/>
      <c r="P7" s="159"/>
      <c r="Q7" s="159"/>
      <c r="R7" s="159"/>
      <c r="S7" s="159"/>
      <c r="T7" s="159"/>
      <c r="U7" s="159"/>
      <c r="V7" s="159"/>
      <c r="W7" s="159"/>
      <c r="X7" s="190"/>
      <c r="Y7" s="190"/>
      <c r="Z7" s="191"/>
    </row>
    <row r="8" spans="2:27" ht="21.75" customHeight="1" x14ac:dyDescent="0.15">
      <c r="B8" s="564"/>
      <c r="C8" s="564"/>
      <c r="D8" s="565"/>
      <c r="E8" s="565"/>
      <c r="F8" s="160"/>
      <c r="G8" s="558" t="s">
        <v>420</v>
      </c>
      <c r="H8" s="537"/>
      <c r="I8" s="568" t="s">
        <v>421</v>
      </c>
      <c r="J8" s="161" t="s">
        <v>14</v>
      </c>
      <c r="K8" s="162" t="s">
        <v>23</v>
      </c>
      <c r="L8" s="571">
        <v>8</v>
      </c>
      <c r="M8" s="572"/>
      <c r="N8" s="117" t="s">
        <v>22</v>
      </c>
      <c r="O8" s="578">
        <v>0</v>
      </c>
      <c r="P8" s="578"/>
      <c r="Q8" s="117" t="s">
        <v>21</v>
      </c>
      <c r="R8" s="571">
        <v>0</v>
      </c>
      <c r="S8" s="572"/>
      <c r="T8" s="558" t="s">
        <v>504</v>
      </c>
      <c r="U8" s="537"/>
      <c r="V8" s="558" t="s">
        <v>422</v>
      </c>
      <c r="W8" s="537"/>
      <c r="X8" s="538">
        <v>0</v>
      </c>
      <c r="Y8" s="539"/>
      <c r="Z8" s="160"/>
      <c r="AA8" s="85"/>
    </row>
    <row r="9" spans="2:27" ht="10.9" customHeight="1" x14ac:dyDescent="0.15">
      <c r="B9" s="564"/>
      <c r="C9" s="564"/>
      <c r="D9" s="565"/>
      <c r="E9" s="565"/>
      <c r="F9" s="160"/>
      <c r="G9" s="566"/>
      <c r="H9" s="567"/>
      <c r="I9" s="569"/>
      <c r="J9" s="542" t="s">
        <v>15</v>
      </c>
      <c r="K9" s="576" t="s">
        <v>23</v>
      </c>
      <c r="L9" s="538">
        <v>0</v>
      </c>
      <c r="M9" s="539"/>
      <c r="N9" s="542" t="s">
        <v>22</v>
      </c>
      <c r="O9" s="538">
        <v>0</v>
      </c>
      <c r="P9" s="539"/>
      <c r="Q9" s="542" t="s">
        <v>21</v>
      </c>
      <c r="R9" s="538">
        <v>0</v>
      </c>
      <c r="S9" s="539"/>
      <c r="T9" s="566"/>
      <c r="U9" s="567"/>
      <c r="V9" s="559"/>
      <c r="W9" s="560"/>
      <c r="X9" s="540"/>
      <c r="Y9" s="541"/>
      <c r="Z9" s="160"/>
      <c r="AA9" s="85"/>
    </row>
    <row r="10" spans="2:27" ht="10.9" customHeight="1" x14ac:dyDescent="0.15">
      <c r="B10" s="564"/>
      <c r="C10" s="564"/>
      <c r="D10" s="565"/>
      <c r="E10" s="565"/>
      <c r="F10" s="160"/>
      <c r="G10" s="566"/>
      <c r="H10" s="567"/>
      <c r="I10" s="569"/>
      <c r="J10" s="543"/>
      <c r="K10" s="577"/>
      <c r="L10" s="556"/>
      <c r="M10" s="557"/>
      <c r="N10" s="543"/>
      <c r="O10" s="556"/>
      <c r="P10" s="557"/>
      <c r="Q10" s="543"/>
      <c r="R10" s="556"/>
      <c r="S10" s="557"/>
      <c r="T10" s="566"/>
      <c r="U10" s="567"/>
      <c r="V10" s="558" t="s">
        <v>409</v>
      </c>
      <c r="W10" s="537"/>
      <c r="X10" s="538">
        <v>10</v>
      </c>
      <c r="Y10" s="539"/>
      <c r="Z10" s="160"/>
      <c r="AA10" s="85"/>
    </row>
    <row r="11" spans="2:27" ht="21.75" customHeight="1" x14ac:dyDescent="0.15">
      <c r="B11" s="564"/>
      <c r="C11" s="564"/>
      <c r="D11" s="565"/>
      <c r="E11" s="565"/>
      <c r="F11" s="160"/>
      <c r="G11" s="559"/>
      <c r="H11" s="560"/>
      <c r="I11" s="570"/>
      <c r="J11" s="117" t="s">
        <v>16</v>
      </c>
      <c r="K11" s="162" t="s">
        <v>23</v>
      </c>
      <c r="L11" s="561">
        <v>0</v>
      </c>
      <c r="M11" s="562"/>
      <c r="N11" s="117" t="s">
        <v>22</v>
      </c>
      <c r="O11" s="563">
        <v>0</v>
      </c>
      <c r="P11" s="563"/>
      <c r="Q11" s="117" t="s">
        <v>21</v>
      </c>
      <c r="R11" s="561">
        <v>0</v>
      </c>
      <c r="S11" s="562"/>
      <c r="T11" s="559"/>
      <c r="U11" s="560"/>
      <c r="V11" s="559"/>
      <c r="W11" s="560"/>
      <c r="X11" s="556"/>
      <c r="Y11" s="557"/>
      <c r="Z11" s="160"/>
      <c r="AA11" s="85"/>
    </row>
    <row r="12" spans="2:27" ht="21.75" customHeight="1" x14ac:dyDescent="0.15">
      <c r="B12" s="309" t="s">
        <v>5</v>
      </c>
      <c r="C12" s="573"/>
      <c r="D12" s="574"/>
      <c r="E12" s="574"/>
      <c r="F12" s="574"/>
      <c r="G12" s="574"/>
      <c r="H12" s="574"/>
      <c r="I12" s="574"/>
      <c r="J12" s="574"/>
      <c r="K12" s="574"/>
      <c r="L12" s="574"/>
      <c r="M12" s="574"/>
      <c r="N12" s="574"/>
      <c r="O12" s="574"/>
      <c r="P12" s="574"/>
      <c r="Q12" s="574"/>
      <c r="R12" s="574"/>
      <c r="S12" s="574"/>
      <c r="T12" s="574"/>
      <c r="U12" s="574"/>
      <c r="V12" s="574"/>
      <c r="W12" s="574"/>
      <c r="X12" s="574"/>
      <c r="Y12" s="574"/>
      <c r="Z12" s="575"/>
      <c r="AA12" s="85"/>
    </row>
    <row r="13" spans="2:27" ht="21.75" customHeight="1" x14ac:dyDescent="0.15">
      <c r="B13" s="310"/>
      <c r="C13" s="573"/>
      <c r="D13" s="574"/>
      <c r="E13" s="574"/>
      <c r="F13" s="574"/>
      <c r="G13" s="574"/>
      <c r="H13" s="574"/>
      <c r="I13" s="574"/>
      <c r="J13" s="574"/>
      <c r="K13" s="574"/>
      <c r="L13" s="574"/>
      <c r="M13" s="574"/>
      <c r="N13" s="574"/>
      <c r="O13" s="574"/>
      <c r="P13" s="574"/>
      <c r="Q13" s="574"/>
      <c r="R13" s="574"/>
      <c r="S13" s="574"/>
      <c r="T13" s="574"/>
      <c r="U13" s="574"/>
      <c r="V13" s="574"/>
      <c r="W13" s="574"/>
      <c r="X13" s="574"/>
      <c r="Y13" s="574"/>
      <c r="Z13" s="575"/>
      <c r="AA13" s="85"/>
    </row>
    <row r="14" spans="2:27" ht="21.75" customHeight="1" x14ac:dyDescent="0.15">
      <c r="B14" s="310"/>
      <c r="C14" s="573"/>
      <c r="D14" s="574"/>
      <c r="E14" s="574"/>
      <c r="F14" s="574"/>
      <c r="G14" s="574"/>
      <c r="H14" s="574"/>
      <c r="I14" s="574"/>
      <c r="J14" s="574"/>
      <c r="K14" s="574"/>
      <c r="L14" s="574"/>
      <c r="M14" s="574"/>
      <c r="N14" s="574"/>
      <c r="O14" s="574"/>
      <c r="P14" s="574"/>
      <c r="Q14" s="574"/>
      <c r="R14" s="574"/>
      <c r="S14" s="574"/>
      <c r="T14" s="574"/>
      <c r="U14" s="574"/>
      <c r="V14" s="574"/>
      <c r="W14" s="574"/>
      <c r="X14" s="574"/>
      <c r="Y14" s="574"/>
      <c r="Z14" s="575"/>
      <c r="AA14" s="85"/>
    </row>
    <row r="15" spans="2:27" ht="21.75" customHeight="1" x14ac:dyDescent="0.15">
      <c r="B15" s="310"/>
      <c r="C15" s="573"/>
      <c r="D15" s="574"/>
      <c r="E15" s="574"/>
      <c r="F15" s="574"/>
      <c r="G15" s="574"/>
      <c r="H15" s="574"/>
      <c r="I15" s="574"/>
      <c r="J15" s="574"/>
      <c r="K15" s="574"/>
      <c r="L15" s="574"/>
      <c r="M15" s="574"/>
      <c r="N15" s="574"/>
      <c r="O15" s="574"/>
      <c r="P15" s="574"/>
      <c r="Q15" s="574"/>
      <c r="R15" s="574"/>
      <c r="S15" s="574"/>
      <c r="T15" s="574"/>
      <c r="U15" s="574"/>
      <c r="V15" s="574"/>
      <c r="W15" s="574"/>
      <c r="X15" s="574"/>
      <c r="Y15" s="574"/>
      <c r="Z15" s="575"/>
    </row>
    <row r="16" spans="2:27" ht="21.75" customHeight="1" x14ac:dyDescent="0.15">
      <c r="B16" s="310"/>
      <c r="C16" s="573"/>
      <c r="D16" s="574"/>
      <c r="E16" s="574"/>
      <c r="F16" s="574"/>
      <c r="G16" s="574"/>
      <c r="H16" s="574"/>
      <c r="I16" s="574"/>
      <c r="J16" s="574"/>
      <c r="K16" s="574"/>
      <c r="L16" s="574"/>
      <c r="M16" s="574"/>
      <c r="N16" s="574"/>
      <c r="O16" s="574"/>
      <c r="P16" s="574"/>
      <c r="Q16" s="574"/>
      <c r="R16" s="574"/>
      <c r="S16" s="574"/>
      <c r="T16" s="574"/>
      <c r="U16" s="574"/>
      <c r="V16" s="574"/>
      <c r="W16" s="574"/>
      <c r="X16" s="574"/>
      <c r="Y16" s="574"/>
      <c r="Z16" s="575"/>
    </row>
    <row r="17" spans="2:26" ht="21.75" customHeight="1" x14ac:dyDescent="0.15">
      <c r="B17" s="310"/>
      <c r="C17" s="573"/>
      <c r="D17" s="574"/>
      <c r="E17" s="574"/>
      <c r="F17" s="574"/>
      <c r="G17" s="574"/>
      <c r="H17" s="574"/>
      <c r="I17" s="574"/>
      <c r="J17" s="574"/>
      <c r="K17" s="574"/>
      <c r="L17" s="574"/>
      <c r="M17" s="574"/>
      <c r="N17" s="574"/>
      <c r="O17" s="574"/>
      <c r="P17" s="574"/>
      <c r="Q17" s="574"/>
      <c r="R17" s="574"/>
      <c r="S17" s="574"/>
      <c r="T17" s="574"/>
      <c r="U17" s="574"/>
      <c r="V17" s="574"/>
      <c r="W17" s="574"/>
      <c r="X17" s="574"/>
      <c r="Y17" s="574"/>
      <c r="Z17" s="575"/>
    </row>
    <row r="18" spans="2:26" ht="21.75" customHeight="1" x14ac:dyDescent="0.15">
      <c r="B18" s="310"/>
      <c r="C18" s="573"/>
      <c r="D18" s="574"/>
      <c r="E18" s="574"/>
      <c r="F18" s="574"/>
      <c r="G18" s="574"/>
      <c r="H18" s="574"/>
      <c r="I18" s="574"/>
      <c r="J18" s="574"/>
      <c r="K18" s="574"/>
      <c r="L18" s="574"/>
      <c r="M18" s="574"/>
      <c r="N18" s="574"/>
      <c r="O18" s="574"/>
      <c r="P18" s="574"/>
      <c r="Q18" s="574"/>
      <c r="R18" s="574"/>
      <c r="S18" s="574"/>
      <c r="T18" s="574"/>
      <c r="U18" s="574"/>
      <c r="V18" s="574"/>
      <c r="W18" s="574"/>
      <c r="X18" s="574"/>
      <c r="Y18" s="574"/>
      <c r="Z18" s="575"/>
    </row>
    <row r="19" spans="2:26" ht="21.75" customHeight="1" x14ac:dyDescent="0.15">
      <c r="B19" s="310"/>
      <c r="C19" s="573"/>
      <c r="D19" s="574"/>
      <c r="E19" s="574"/>
      <c r="F19" s="574"/>
      <c r="G19" s="574"/>
      <c r="H19" s="574"/>
      <c r="I19" s="574"/>
      <c r="J19" s="574"/>
      <c r="K19" s="574"/>
      <c r="L19" s="574"/>
      <c r="M19" s="574"/>
      <c r="N19" s="574"/>
      <c r="O19" s="574"/>
      <c r="P19" s="574"/>
      <c r="Q19" s="574"/>
      <c r="R19" s="574"/>
      <c r="S19" s="574"/>
      <c r="T19" s="574"/>
      <c r="U19" s="574"/>
      <c r="V19" s="574"/>
      <c r="W19" s="574"/>
      <c r="X19" s="574"/>
      <c r="Y19" s="574"/>
      <c r="Z19" s="575"/>
    </row>
    <row r="20" spans="2:26" ht="21.75" customHeight="1" x14ac:dyDescent="0.15">
      <c r="B20" s="310"/>
      <c r="C20" s="573"/>
      <c r="D20" s="574"/>
      <c r="E20" s="574"/>
      <c r="F20" s="574"/>
      <c r="G20" s="574"/>
      <c r="H20" s="574"/>
      <c r="I20" s="574"/>
      <c r="J20" s="574"/>
      <c r="K20" s="574"/>
      <c r="L20" s="574"/>
      <c r="M20" s="574"/>
      <c r="N20" s="574"/>
      <c r="O20" s="574"/>
      <c r="P20" s="574"/>
      <c r="Q20" s="574"/>
      <c r="R20" s="574"/>
      <c r="S20" s="574"/>
      <c r="T20" s="574"/>
      <c r="U20" s="574"/>
      <c r="V20" s="574"/>
      <c r="W20" s="574"/>
      <c r="X20" s="574"/>
      <c r="Y20" s="574"/>
      <c r="Z20" s="575"/>
    </row>
    <row r="21" spans="2:26" ht="21.75" customHeight="1" x14ac:dyDescent="0.15">
      <c r="B21" s="310"/>
      <c r="C21" s="573"/>
      <c r="D21" s="574"/>
      <c r="E21" s="574"/>
      <c r="F21" s="574"/>
      <c r="G21" s="574"/>
      <c r="H21" s="574"/>
      <c r="I21" s="574"/>
      <c r="J21" s="574"/>
      <c r="K21" s="574"/>
      <c r="L21" s="574"/>
      <c r="M21" s="574"/>
      <c r="N21" s="574"/>
      <c r="O21" s="574"/>
      <c r="P21" s="574"/>
      <c r="Q21" s="574"/>
      <c r="R21" s="574"/>
      <c r="S21" s="574"/>
      <c r="T21" s="574"/>
      <c r="U21" s="574"/>
      <c r="V21" s="574"/>
      <c r="W21" s="574"/>
      <c r="X21" s="574"/>
      <c r="Y21" s="574"/>
      <c r="Z21" s="575"/>
    </row>
    <row r="22" spans="2:26" ht="21.75" customHeight="1" x14ac:dyDescent="0.15">
      <c r="B22" s="310"/>
      <c r="C22" s="573"/>
      <c r="D22" s="574"/>
      <c r="E22" s="574"/>
      <c r="F22" s="574"/>
      <c r="G22" s="574"/>
      <c r="H22" s="574"/>
      <c r="I22" s="574"/>
      <c r="J22" s="574"/>
      <c r="K22" s="574"/>
      <c r="L22" s="574"/>
      <c r="M22" s="574"/>
      <c r="N22" s="574"/>
      <c r="O22" s="574"/>
      <c r="P22" s="574"/>
      <c r="Q22" s="574"/>
      <c r="R22" s="574"/>
      <c r="S22" s="574"/>
      <c r="T22" s="574"/>
      <c r="U22" s="574"/>
      <c r="V22" s="574"/>
      <c r="W22" s="574"/>
      <c r="X22" s="574"/>
      <c r="Y22" s="574"/>
      <c r="Z22" s="575"/>
    </row>
    <row r="23" spans="2:26" ht="21.75" customHeight="1" x14ac:dyDescent="0.15">
      <c r="B23" s="310"/>
      <c r="C23" s="573"/>
      <c r="D23" s="574"/>
      <c r="E23" s="574"/>
      <c r="F23" s="574"/>
      <c r="G23" s="574"/>
      <c r="H23" s="574"/>
      <c r="I23" s="574"/>
      <c r="J23" s="574"/>
      <c r="K23" s="574"/>
      <c r="L23" s="574"/>
      <c r="M23" s="574"/>
      <c r="N23" s="574"/>
      <c r="O23" s="574"/>
      <c r="P23" s="574"/>
      <c r="Q23" s="574"/>
      <c r="R23" s="574"/>
      <c r="S23" s="574"/>
      <c r="T23" s="574"/>
      <c r="U23" s="574"/>
      <c r="V23" s="574"/>
      <c r="W23" s="574"/>
      <c r="X23" s="574"/>
      <c r="Y23" s="574"/>
      <c r="Z23" s="575"/>
    </row>
    <row r="24" spans="2:26" ht="21.75" customHeight="1" x14ac:dyDescent="0.15">
      <c r="B24" s="310"/>
      <c r="C24" s="573"/>
      <c r="D24" s="574"/>
      <c r="E24" s="574"/>
      <c r="F24" s="574"/>
      <c r="G24" s="574"/>
      <c r="H24" s="574"/>
      <c r="I24" s="574"/>
      <c r="J24" s="574"/>
      <c r="K24" s="574"/>
      <c r="L24" s="574"/>
      <c r="M24" s="574"/>
      <c r="N24" s="574"/>
      <c r="O24" s="574"/>
      <c r="P24" s="574"/>
      <c r="Q24" s="574"/>
      <c r="R24" s="574"/>
      <c r="S24" s="574"/>
      <c r="T24" s="574"/>
      <c r="U24" s="574"/>
      <c r="V24" s="574"/>
      <c r="W24" s="574"/>
      <c r="X24" s="574"/>
      <c r="Y24" s="574"/>
      <c r="Z24" s="575"/>
    </row>
    <row r="25" spans="2:26" ht="21.75" customHeight="1" x14ac:dyDescent="0.15">
      <c r="B25" s="310"/>
      <c r="C25" s="573"/>
      <c r="D25" s="574"/>
      <c r="E25" s="574"/>
      <c r="F25" s="574"/>
      <c r="G25" s="574"/>
      <c r="H25" s="574"/>
      <c r="I25" s="574"/>
      <c r="J25" s="574"/>
      <c r="K25" s="574"/>
      <c r="L25" s="574"/>
      <c r="M25" s="574"/>
      <c r="N25" s="574"/>
      <c r="O25" s="574"/>
      <c r="P25" s="574"/>
      <c r="Q25" s="574"/>
      <c r="R25" s="574"/>
      <c r="S25" s="574"/>
      <c r="T25" s="574"/>
      <c r="U25" s="574"/>
      <c r="V25" s="574"/>
      <c r="W25" s="574"/>
      <c r="X25" s="574"/>
      <c r="Y25" s="574"/>
      <c r="Z25" s="575"/>
    </row>
    <row r="26" spans="2:26" ht="21.75" customHeight="1" x14ac:dyDescent="0.15">
      <c r="B26" s="310"/>
      <c r="C26" s="573"/>
      <c r="D26" s="574"/>
      <c r="E26" s="574"/>
      <c r="F26" s="574"/>
      <c r="G26" s="574"/>
      <c r="H26" s="574"/>
      <c r="I26" s="574"/>
      <c r="J26" s="574"/>
      <c r="K26" s="574"/>
      <c r="L26" s="574"/>
      <c r="M26" s="574"/>
      <c r="N26" s="574"/>
      <c r="O26" s="574"/>
      <c r="P26" s="574"/>
      <c r="Q26" s="574"/>
      <c r="R26" s="574"/>
      <c r="S26" s="574"/>
      <c r="T26" s="574"/>
      <c r="U26" s="574"/>
      <c r="V26" s="574"/>
      <c r="W26" s="574"/>
      <c r="X26" s="574"/>
      <c r="Y26" s="574"/>
      <c r="Z26" s="575"/>
    </row>
    <row r="27" spans="2:26" ht="21.75" customHeight="1" x14ac:dyDescent="0.15">
      <c r="B27" s="310"/>
      <c r="C27" s="573"/>
      <c r="D27" s="574"/>
      <c r="E27" s="574"/>
      <c r="F27" s="574"/>
      <c r="G27" s="574"/>
      <c r="H27" s="574"/>
      <c r="I27" s="574"/>
      <c r="J27" s="574"/>
      <c r="K27" s="574"/>
      <c r="L27" s="574"/>
      <c r="M27" s="574"/>
      <c r="N27" s="574"/>
      <c r="O27" s="574"/>
      <c r="P27" s="574"/>
      <c r="Q27" s="574"/>
      <c r="R27" s="574"/>
      <c r="S27" s="574"/>
      <c r="T27" s="574"/>
      <c r="U27" s="574"/>
      <c r="V27" s="574"/>
      <c r="W27" s="574"/>
      <c r="X27" s="574"/>
      <c r="Y27" s="574"/>
      <c r="Z27" s="575"/>
    </row>
    <row r="28" spans="2:26" ht="21.75" customHeight="1" x14ac:dyDescent="0.15">
      <c r="B28" s="310"/>
      <c r="C28" s="573"/>
      <c r="D28" s="574"/>
      <c r="E28" s="574"/>
      <c r="F28" s="574"/>
      <c r="G28" s="574"/>
      <c r="H28" s="574"/>
      <c r="I28" s="574"/>
      <c r="J28" s="574"/>
      <c r="K28" s="574"/>
      <c r="L28" s="574"/>
      <c r="M28" s="574"/>
      <c r="N28" s="574"/>
      <c r="O28" s="574"/>
      <c r="P28" s="574"/>
      <c r="Q28" s="574"/>
      <c r="R28" s="574"/>
      <c r="S28" s="574"/>
      <c r="T28" s="574"/>
      <c r="U28" s="574"/>
      <c r="V28" s="574"/>
      <c r="W28" s="574"/>
      <c r="X28" s="574"/>
      <c r="Y28" s="574"/>
      <c r="Z28" s="575"/>
    </row>
    <row r="29" spans="2:26" ht="47.25" customHeight="1" x14ac:dyDescent="0.15">
      <c r="B29" s="368"/>
      <c r="C29" s="164"/>
      <c r="D29" s="164"/>
      <c r="E29" s="165"/>
      <c r="F29" s="166"/>
      <c r="G29" s="164"/>
      <c r="H29" s="164"/>
      <c r="I29" s="164"/>
      <c r="J29" s="555" t="s">
        <v>423</v>
      </c>
      <c r="K29" s="555"/>
      <c r="L29" s="555"/>
      <c r="M29" s="555"/>
      <c r="N29" s="555"/>
      <c r="O29" s="555"/>
      <c r="P29" s="555"/>
      <c r="Q29" s="555" t="s">
        <v>424</v>
      </c>
      <c r="R29" s="555"/>
      <c r="S29" s="555"/>
      <c r="T29" s="555"/>
      <c r="U29" s="555"/>
      <c r="V29" s="555"/>
      <c r="W29" s="555"/>
      <c r="X29" s="555"/>
      <c r="Y29" s="555"/>
      <c r="Z29" s="167"/>
    </row>
    <row r="30" spans="2:26" ht="15" customHeight="1" x14ac:dyDescent="0.15">
      <c r="C30" s="3" t="s">
        <v>425</v>
      </c>
    </row>
    <row r="31" spans="2:26" ht="15" customHeight="1" x14ac:dyDescent="0.15">
      <c r="C31" s="1" t="s">
        <v>437</v>
      </c>
    </row>
    <row r="32" spans="2:26" ht="15" customHeight="1" x14ac:dyDescent="0.15">
      <c r="C32" s="1" t="s">
        <v>426</v>
      </c>
    </row>
    <row r="33" spans="3:3" ht="15" customHeight="1" x14ac:dyDescent="0.15">
      <c r="C33" s="1" t="s">
        <v>427</v>
      </c>
    </row>
    <row r="34" spans="3:3" ht="15" customHeight="1" x14ac:dyDescent="0.15">
      <c r="C34" s="1"/>
    </row>
    <row r="35" spans="3:3" ht="7.15" customHeight="1" x14ac:dyDescent="0.15"/>
    <row r="38" spans="3:3" ht="98.25" customHeight="1" x14ac:dyDescent="0.15"/>
  </sheetData>
  <mergeCells count="58">
    <mergeCell ref="R8:S8"/>
    <mergeCell ref="T8:U11"/>
    <mergeCell ref="V8:W9"/>
    <mergeCell ref="L8:M8"/>
    <mergeCell ref="C12:Z28"/>
    <mergeCell ref="J9:J10"/>
    <mergeCell ref="K9:K10"/>
    <mergeCell ref="L9:M10"/>
    <mergeCell ref="N9:N10"/>
    <mergeCell ref="O9:P10"/>
    <mergeCell ref="O8:P8"/>
    <mergeCell ref="X5:Z5"/>
    <mergeCell ref="S6:T6"/>
    <mergeCell ref="X6:Z6"/>
    <mergeCell ref="B12:B29"/>
    <mergeCell ref="J29:P29"/>
    <mergeCell ref="Q29:Y29"/>
    <mergeCell ref="R9:S10"/>
    <mergeCell ref="V10:W11"/>
    <mergeCell ref="X10:Y11"/>
    <mergeCell ref="L11:M11"/>
    <mergeCell ref="O11:P11"/>
    <mergeCell ref="R11:S11"/>
    <mergeCell ref="B7:C11"/>
    <mergeCell ref="D7:E11"/>
    <mergeCell ref="G8:H11"/>
    <mergeCell ref="I8:I11"/>
    <mergeCell ref="Q5:Q6"/>
    <mergeCell ref="X8:Y9"/>
    <mergeCell ref="Q9:Q10"/>
    <mergeCell ref="N2:O2"/>
    <mergeCell ref="P2:R2"/>
    <mergeCell ref="S2:U2"/>
    <mergeCell ref="V2:Z2"/>
    <mergeCell ref="Q3:R4"/>
    <mergeCell ref="S3:U3"/>
    <mergeCell ref="V3:V4"/>
    <mergeCell ref="X3:Z3"/>
    <mergeCell ref="S4:U4"/>
    <mergeCell ref="X4:Z4"/>
    <mergeCell ref="R5:R6"/>
    <mergeCell ref="S5:T5"/>
    <mergeCell ref="V5:V6"/>
    <mergeCell ref="C3:F3"/>
    <mergeCell ref="G3:G4"/>
    <mergeCell ref="H3:J4"/>
    <mergeCell ref="K3:K4"/>
    <mergeCell ref="L3:P4"/>
    <mergeCell ref="C4:F4"/>
    <mergeCell ref="B5:B6"/>
    <mergeCell ref="D5:F5"/>
    <mergeCell ref="G5:H5"/>
    <mergeCell ref="I5:K5"/>
    <mergeCell ref="L5:M5"/>
    <mergeCell ref="D6:F6"/>
    <mergeCell ref="G6:H6"/>
    <mergeCell ref="I6:K6"/>
    <mergeCell ref="L6:M6"/>
  </mergeCells>
  <phoneticPr fontId="9"/>
  <printOptions horizontalCentered="1" verticalCentered="1"/>
  <pageMargins left="0.23622047244094491" right="0.23622047244094491" top="0.74803149606299213" bottom="0.74803149606299213" header="0.31496062992125984" footer="0.31496062992125984"/>
  <pageSetup paperSize="9" scale="8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500-000000000000}">
          <x14:formula1>
            <xm:f>'(参考)リスト'!$D$6:$D$7</xm:f>
          </x14:formula1>
          <xm:sqref>R5:R6</xm:sqref>
        </x14:dataValidation>
        <x14:dataValidation type="list" allowBlank="1" showInputMessage="1" showErrorMessage="1" xr:uid="{00000000-0002-0000-0500-000001000000}">
          <x14:formula1>
            <xm:f>'(参考)リスト'!$F$6:$F$7</xm:f>
          </x14:formula1>
          <xm:sqref>U5</xm:sqref>
        </x14:dataValidation>
        <x14:dataValidation type="list" allowBlank="1" showInputMessage="1" showErrorMessage="1" xr:uid="{00000000-0002-0000-0500-000002000000}">
          <x14:formula1>
            <xm:f>'(参考)リスト'!$E$6:$E$10</xm:f>
          </x14:formula1>
          <xm:sqref>U6</xm:sqref>
        </x14:dataValidation>
        <x14:dataValidation type="list" allowBlank="1" showInputMessage="1" showErrorMessage="1" xr:uid="{00000000-0002-0000-0500-000003000000}">
          <x14:formula1>
            <xm:f>'(参考)リスト'!$G$16:$G$19</xm:f>
          </x14:formula1>
          <xm:sqref>D7:E11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3AAF5E-9653-4FE6-BAA8-40AA82DC91FC}">
  <dimension ref="B1:AA38"/>
  <sheetViews>
    <sheetView showGridLines="0" view="pageBreakPreview" zoomScale="85" zoomScaleNormal="70" zoomScaleSheetLayoutView="85" workbookViewId="0"/>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7"/>
    </row>
    <row r="2" spans="2:27" ht="24.95" customHeight="1" x14ac:dyDescent="0.15">
      <c r="B2" s="116" t="s">
        <v>508</v>
      </c>
      <c r="C2" s="149"/>
      <c r="D2" s="149"/>
      <c r="E2" s="149"/>
      <c r="F2" s="149"/>
      <c r="G2" s="149"/>
      <c r="H2" s="149"/>
      <c r="I2" s="149"/>
      <c r="J2" s="149"/>
      <c r="K2" s="149"/>
      <c r="L2" s="149"/>
      <c r="M2" s="151"/>
      <c r="N2" s="315" t="s">
        <v>410</v>
      </c>
      <c r="O2" s="315"/>
      <c r="P2" s="544">
        <v>45576</v>
      </c>
      <c r="Q2" s="545"/>
      <c r="R2" s="546"/>
      <c r="S2" s="315" t="s">
        <v>411</v>
      </c>
      <c r="T2" s="315"/>
      <c r="U2" s="315"/>
      <c r="V2" s="547" t="s">
        <v>908</v>
      </c>
      <c r="W2" s="547"/>
      <c r="X2" s="547"/>
      <c r="Y2" s="547"/>
      <c r="Z2" s="547"/>
    </row>
    <row r="3" spans="2:27" ht="20.100000000000001" customHeight="1" x14ac:dyDescent="0.15">
      <c r="B3" s="152" t="s">
        <v>17</v>
      </c>
      <c r="C3" s="316" t="s">
        <v>878</v>
      </c>
      <c r="D3" s="317"/>
      <c r="E3" s="317"/>
      <c r="F3" s="318"/>
      <c r="G3" s="311" t="s">
        <v>412</v>
      </c>
      <c r="H3" s="316" t="s">
        <v>907</v>
      </c>
      <c r="I3" s="317"/>
      <c r="J3" s="318"/>
      <c r="K3" s="311" t="s">
        <v>413</v>
      </c>
      <c r="L3" s="317" t="s">
        <v>909</v>
      </c>
      <c r="M3" s="317"/>
      <c r="N3" s="317"/>
      <c r="O3" s="317"/>
      <c r="P3" s="317"/>
      <c r="Q3" s="288" t="s">
        <v>414</v>
      </c>
      <c r="R3" s="290"/>
      <c r="S3" s="316" t="s">
        <v>748</v>
      </c>
      <c r="T3" s="317"/>
      <c r="U3" s="318"/>
      <c r="V3" s="548" t="s">
        <v>415</v>
      </c>
      <c r="W3" s="153" t="s">
        <v>416</v>
      </c>
      <c r="X3" s="550" t="s">
        <v>874</v>
      </c>
      <c r="Y3" s="551"/>
      <c r="Z3" s="552"/>
    </row>
    <row r="4" spans="2:27" ht="20.100000000000001" customHeight="1" x14ac:dyDescent="0.15">
      <c r="B4" s="121" t="s">
        <v>7</v>
      </c>
      <c r="C4" s="319" t="s">
        <v>880</v>
      </c>
      <c r="D4" s="320"/>
      <c r="E4" s="320"/>
      <c r="F4" s="321"/>
      <c r="G4" s="305"/>
      <c r="H4" s="319"/>
      <c r="I4" s="320"/>
      <c r="J4" s="321"/>
      <c r="K4" s="305"/>
      <c r="L4" s="320"/>
      <c r="M4" s="320"/>
      <c r="N4" s="320"/>
      <c r="O4" s="320"/>
      <c r="P4" s="320"/>
      <c r="Q4" s="291"/>
      <c r="R4" s="293"/>
      <c r="S4" s="319" t="s">
        <v>749</v>
      </c>
      <c r="T4" s="320"/>
      <c r="U4" s="321"/>
      <c r="V4" s="549"/>
      <c r="W4" s="154" t="s">
        <v>417</v>
      </c>
      <c r="X4" s="550" t="s">
        <v>875</v>
      </c>
      <c r="Y4" s="551"/>
      <c r="Z4" s="552"/>
    </row>
    <row r="5" spans="2:27" ht="20.100000000000001" customHeight="1" x14ac:dyDescent="0.15">
      <c r="B5" s="531" t="s">
        <v>8</v>
      </c>
      <c r="C5" s="117" t="s">
        <v>9</v>
      </c>
      <c r="D5" s="306" t="s">
        <v>881</v>
      </c>
      <c r="E5" s="307"/>
      <c r="F5" s="307"/>
      <c r="G5" s="277" t="s">
        <v>502</v>
      </c>
      <c r="H5" s="278"/>
      <c r="I5" s="306" t="s">
        <v>882</v>
      </c>
      <c r="J5" s="307"/>
      <c r="K5" s="308"/>
      <c r="L5" s="315" t="s">
        <v>26</v>
      </c>
      <c r="M5" s="315"/>
      <c r="N5" s="155" t="s">
        <v>25</v>
      </c>
      <c r="O5" s="156">
        <v>578</v>
      </c>
      <c r="P5" s="118" t="s">
        <v>24</v>
      </c>
      <c r="Q5" s="537" t="s">
        <v>432</v>
      </c>
      <c r="R5" s="553" t="s">
        <v>750</v>
      </c>
      <c r="S5" s="311" t="s">
        <v>13</v>
      </c>
      <c r="T5" s="311"/>
      <c r="U5" s="157" t="s">
        <v>883</v>
      </c>
      <c r="V5" s="288" t="s">
        <v>418</v>
      </c>
      <c r="W5" s="153" t="s">
        <v>416</v>
      </c>
      <c r="X5" s="550" t="s">
        <v>876</v>
      </c>
      <c r="Y5" s="551"/>
      <c r="Z5" s="552"/>
    </row>
    <row r="6" spans="2:27" ht="20.100000000000001" customHeight="1" x14ac:dyDescent="0.15">
      <c r="B6" s="532"/>
      <c r="C6" s="117" t="s">
        <v>10</v>
      </c>
      <c r="D6" s="533" t="s">
        <v>884</v>
      </c>
      <c r="E6" s="307"/>
      <c r="F6" s="307"/>
      <c r="G6" s="315" t="s">
        <v>419</v>
      </c>
      <c r="H6" s="315"/>
      <c r="I6" s="534">
        <v>2010</v>
      </c>
      <c r="J6" s="535"/>
      <c r="K6" s="536"/>
      <c r="L6" s="315" t="s">
        <v>373</v>
      </c>
      <c r="M6" s="315"/>
      <c r="N6" s="155" t="s">
        <v>25</v>
      </c>
      <c r="O6" s="135">
        <v>11.4</v>
      </c>
      <c r="P6" s="118" t="s">
        <v>24</v>
      </c>
      <c r="Q6" s="293"/>
      <c r="R6" s="554"/>
      <c r="S6" s="315" t="s">
        <v>12</v>
      </c>
      <c r="T6" s="315"/>
      <c r="U6" s="158" t="s">
        <v>885</v>
      </c>
      <c r="V6" s="291"/>
      <c r="W6" s="153" t="s">
        <v>417</v>
      </c>
      <c r="X6" s="550" t="s">
        <v>877</v>
      </c>
      <c r="Y6" s="551"/>
      <c r="Z6" s="552"/>
    </row>
    <row r="7" spans="2:27" ht="7.5" customHeight="1" x14ac:dyDescent="0.15">
      <c r="B7" s="564" t="s">
        <v>503</v>
      </c>
      <c r="C7" s="564"/>
      <c r="D7" s="565" t="s">
        <v>696</v>
      </c>
      <c r="E7" s="565"/>
      <c r="F7" s="159"/>
      <c r="G7" s="159"/>
      <c r="H7" s="159"/>
      <c r="I7" s="159"/>
      <c r="J7" s="159"/>
      <c r="K7" s="159"/>
      <c r="L7" s="159"/>
      <c r="M7" s="159"/>
      <c r="N7" s="159"/>
      <c r="O7" s="159"/>
      <c r="P7" s="159"/>
      <c r="Q7" s="159"/>
      <c r="R7" s="159"/>
      <c r="S7" s="159"/>
      <c r="T7" s="159"/>
      <c r="U7" s="159"/>
      <c r="V7" s="159"/>
      <c r="W7" s="159"/>
      <c r="X7" s="190"/>
      <c r="Y7" s="190"/>
      <c r="Z7" s="191"/>
    </row>
    <row r="8" spans="2:27" ht="21.75" customHeight="1" x14ac:dyDescent="0.15">
      <c r="B8" s="564"/>
      <c r="C8" s="564"/>
      <c r="D8" s="565"/>
      <c r="E8" s="565"/>
      <c r="F8" s="160"/>
      <c r="G8" s="558" t="s">
        <v>420</v>
      </c>
      <c r="H8" s="537"/>
      <c r="I8" s="568" t="s">
        <v>421</v>
      </c>
      <c r="J8" s="161" t="s">
        <v>14</v>
      </c>
      <c r="K8" s="162" t="s">
        <v>23</v>
      </c>
      <c r="L8" s="571">
        <v>8</v>
      </c>
      <c r="M8" s="572"/>
      <c r="N8" s="117" t="s">
        <v>22</v>
      </c>
      <c r="O8" s="578">
        <v>0</v>
      </c>
      <c r="P8" s="578"/>
      <c r="Q8" s="117" t="s">
        <v>21</v>
      </c>
      <c r="R8" s="571">
        <v>0</v>
      </c>
      <c r="S8" s="572"/>
      <c r="T8" s="558" t="s">
        <v>504</v>
      </c>
      <c r="U8" s="537"/>
      <c r="V8" s="558" t="s">
        <v>422</v>
      </c>
      <c r="W8" s="537"/>
      <c r="X8" s="538">
        <v>0</v>
      </c>
      <c r="Y8" s="539"/>
      <c r="Z8" s="160"/>
      <c r="AA8" s="85"/>
    </row>
    <row r="9" spans="2:27" ht="10.9" customHeight="1" x14ac:dyDescent="0.15">
      <c r="B9" s="564"/>
      <c r="C9" s="564"/>
      <c r="D9" s="565"/>
      <c r="E9" s="565"/>
      <c r="F9" s="160"/>
      <c r="G9" s="566"/>
      <c r="H9" s="567"/>
      <c r="I9" s="569"/>
      <c r="J9" s="542" t="s">
        <v>15</v>
      </c>
      <c r="K9" s="576" t="s">
        <v>23</v>
      </c>
      <c r="L9" s="538">
        <v>0</v>
      </c>
      <c r="M9" s="539"/>
      <c r="N9" s="542" t="s">
        <v>22</v>
      </c>
      <c r="O9" s="538">
        <v>0</v>
      </c>
      <c r="P9" s="539"/>
      <c r="Q9" s="542" t="s">
        <v>21</v>
      </c>
      <c r="R9" s="538">
        <v>0</v>
      </c>
      <c r="S9" s="539"/>
      <c r="T9" s="566"/>
      <c r="U9" s="567"/>
      <c r="V9" s="559"/>
      <c r="W9" s="560"/>
      <c r="X9" s="540"/>
      <c r="Y9" s="541"/>
      <c r="Z9" s="160"/>
      <c r="AA9" s="85"/>
    </row>
    <row r="10" spans="2:27" ht="10.9" customHeight="1" x14ac:dyDescent="0.15">
      <c r="B10" s="564"/>
      <c r="C10" s="564"/>
      <c r="D10" s="565"/>
      <c r="E10" s="565"/>
      <c r="F10" s="160"/>
      <c r="G10" s="566"/>
      <c r="H10" s="567"/>
      <c r="I10" s="569"/>
      <c r="J10" s="543"/>
      <c r="K10" s="577"/>
      <c r="L10" s="556"/>
      <c r="M10" s="557"/>
      <c r="N10" s="543"/>
      <c r="O10" s="556"/>
      <c r="P10" s="557"/>
      <c r="Q10" s="543"/>
      <c r="R10" s="556"/>
      <c r="S10" s="557"/>
      <c r="T10" s="566"/>
      <c r="U10" s="567"/>
      <c r="V10" s="558" t="s">
        <v>409</v>
      </c>
      <c r="W10" s="537"/>
      <c r="X10" s="538">
        <v>10</v>
      </c>
      <c r="Y10" s="539"/>
      <c r="Z10" s="160"/>
      <c r="AA10" s="85"/>
    </row>
    <row r="11" spans="2:27" ht="21.75" customHeight="1" x14ac:dyDescent="0.15">
      <c r="B11" s="564"/>
      <c r="C11" s="564"/>
      <c r="D11" s="565"/>
      <c r="E11" s="565"/>
      <c r="F11" s="160"/>
      <c r="G11" s="559"/>
      <c r="H11" s="560"/>
      <c r="I11" s="570"/>
      <c r="J11" s="117" t="s">
        <v>16</v>
      </c>
      <c r="K11" s="162" t="s">
        <v>23</v>
      </c>
      <c r="L11" s="561">
        <v>0</v>
      </c>
      <c r="M11" s="562"/>
      <c r="N11" s="117" t="s">
        <v>22</v>
      </c>
      <c r="O11" s="563">
        <v>0</v>
      </c>
      <c r="P11" s="563"/>
      <c r="Q11" s="117" t="s">
        <v>21</v>
      </c>
      <c r="R11" s="561">
        <v>0</v>
      </c>
      <c r="S11" s="562"/>
      <c r="T11" s="559"/>
      <c r="U11" s="560"/>
      <c r="V11" s="559"/>
      <c r="W11" s="560"/>
      <c r="X11" s="556"/>
      <c r="Y11" s="557"/>
      <c r="Z11" s="160"/>
      <c r="AA11" s="85"/>
    </row>
    <row r="12" spans="2:27" ht="21.75" customHeight="1" x14ac:dyDescent="0.15">
      <c r="B12" s="309" t="s">
        <v>5</v>
      </c>
      <c r="C12" s="573"/>
      <c r="D12" s="574"/>
      <c r="E12" s="574"/>
      <c r="F12" s="574"/>
      <c r="G12" s="574"/>
      <c r="H12" s="574"/>
      <c r="I12" s="574"/>
      <c r="J12" s="574"/>
      <c r="K12" s="574"/>
      <c r="L12" s="574"/>
      <c r="M12" s="574"/>
      <c r="N12" s="574"/>
      <c r="O12" s="574"/>
      <c r="P12" s="574"/>
      <c r="Q12" s="574"/>
      <c r="R12" s="574"/>
      <c r="S12" s="574"/>
      <c r="T12" s="574"/>
      <c r="U12" s="574"/>
      <c r="V12" s="574"/>
      <c r="W12" s="574"/>
      <c r="X12" s="574"/>
      <c r="Y12" s="574"/>
      <c r="Z12" s="575"/>
      <c r="AA12" s="85"/>
    </row>
    <row r="13" spans="2:27" ht="21.75" customHeight="1" x14ac:dyDescent="0.15">
      <c r="B13" s="310"/>
      <c r="C13" s="573"/>
      <c r="D13" s="574"/>
      <c r="E13" s="574"/>
      <c r="F13" s="574"/>
      <c r="G13" s="574"/>
      <c r="H13" s="574"/>
      <c r="I13" s="574"/>
      <c r="J13" s="574"/>
      <c r="K13" s="574"/>
      <c r="L13" s="574"/>
      <c r="M13" s="574"/>
      <c r="N13" s="574"/>
      <c r="O13" s="574"/>
      <c r="P13" s="574"/>
      <c r="Q13" s="574"/>
      <c r="R13" s="574"/>
      <c r="S13" s="574"/>
      <c r="T13" s="574"/>
      <c r="U13" s="574"/>
      <c r="V13" s="574"/>
      <c r="W13" s="574"/>
      <c r="X13" s="574"/>
      <c r="Y13" s="574"/>
      <c r="Z13" s="575"/>
      <c r="AA13" s="85"/>
    </row>
    <row r="14" spans="2:27" ht="21.75" customHeight="1" x14ac:dyDescent="0.15">
      <c r="B14" s="310"/>
      <c r="C14" s="573"/>
      <c r="D14" s="574"/>
      <c r="E14" s="574"/>
      <c r="F14" s="574"/>
      <c r="G14" s="574"/>
      <c r="H14" s="574"/>
      <c r="I14" s="574"/>
      <c r="J14" s="574"/>
      <c r="K14" s="574"/>
      <c r="L14" s="574"/>
      <c r="M14" s="574"/>
      <c r="N14" s="574"/>
      <c r="O14" s="574"/>
      <c r="P14" s="574"/>
      <c r="Q14" s="574"/>
      <c r="R14" s="574"/>
      <c r="S14" s="574"/>
      <c r="T14" s="574"/>
      <c r="U14" s="574"/>
      <c r="V14" s="574"/>
      <c r="W14" s="574"/>
      <c r="X14" s="574"/>
      <c r="Y14" s="574"/>
      <c r="Z14" s="575"/>
      <c r="AA14" s="85"/>
    </row>
    <row r="15" spans="2:27" ht="21.75" customHeight="1" x14ac:dyDescent="0.15">
      <c r="B15" s="310"/>
      <c r="C15" s="573"/>
      <c r="D15" s="574"/>
      <c r="E15" s="574"/>
      <c r="F15" s="574"/>
      <c r="G15" s="574"/>
      <c r="H15" s="574"/>
      <c r="I15" s="574"/>
      <c r="J15" s="574"/>
      <c r="K15" s="574"/>
      <c r="L15" s="574"/>
      <c r="M15" s="574"/>
      <c r="N15" s="574"/>
      <c r="O15" s="574"/>
      <c r="P15" s="574"/>
      <c r="Q15" s="574"/>
      <c r="R15" s="574"/>
      <c r="S15" s="574"/>
      <c r="T15" s="574"/>
      <c r="U15" s="574"/>
      <c r="V15" s="574"/>
      <c r="W15" s="574"/>
      <c r="X15" s="574"/>
      <c r="Y15" s="574"/>
      <c r="Z15" s="575"/>
    </row>
    <row r="16" spans="2:27" ht="21.75" customHeight="1" x14ac:dyDescent="0.15">
      <c r="B16" s="310"/>
      <c r="C16" s="573"/>
      <c r="D16" s="574"/>
      <c r="E16" s="574"/>
      <c r="F16" s="574"/>
      <c r="G16" s="574"/>
      <c r="H16" s="574"/>
      <c r="I16" s="574"/>
      <c r="J16" s="574"/>
      <c r="K16" s="574"/>
      <c r="L16" s="574"/>
      <c r="M16" s="574"/>
      <c r="N16" s="574"/>
      <c r="O16" s="574"/>
      <c r="P16" s="574"/>
      <c r="Q16" s="574"/>
      <c r="R16" s="574"/>
      <c r="S16" s="574"/>
      <c r="T16" s="574"/>
      <c r="U16" s="574"/>
      <c r="V16" s="574"/>
      <c r="W16" s="574"/>
      <c r="X16" s="574"/>
      <c r="Y16" s="574"/>
      <c r="Z16" s="575"/>
    </row>
    <row r="17" spans="2:26" ht="21.75" customHeight="1" x14ac:dyDescent="0.15">
      <c r="B17" s="310"/>
      <c r="C17" s="573"/>
      <c r="D17" s="574"/>
      <c r="E17" s="574"/>
      <c r="F17" s="574"/>
      <c r="G17" s="574"/>
      <c r="H17" s="574"/>
      <c r="I17" s="574"/>
      <c r="J17" s="574"/>
      <c r="K17" s="574"/>
      <c r="L17" s="574"/>
      <c r="M17" s="574"/>
      <c r="N17" s="574"/>
      <c r="O17" s="574"/>
      <c r="P17" s="574"/>
      <c r="Q17" s="574"/>
      <c r="R17" s="574"/>
      <c r="S17" s="574"/>
      <c r="T17" s="574"/>
      <c r="U17" s="574"/>
      <c r="V17" s="574"/>
      <c r="W17" s="574"/>
      <c r="X17" s="574"/>
      <c r="Y17" s="574"/>
      <c r="Z17" s="575"/>
    </row>
    <row r="18" spans="2:26" ht="21.75" customHeight="1" x14ac:dyDescent="0.15">
      <c r="B18" s="310"/>
      <c r="C18" s="573"/>
      <c r="D18" s="574"/>
      <c r="E18" s="574"/>
      <c r="F18" s="574"/>
      <c r="G18" s="574"/>
      <c r="H18" s="574"/>
      <c r="I18" s="574"/>
      <c r="J18" s="574"/>
      <c r="K18" s="574"/>
      <c r="L18" s="574"/>
      <c r="M18" s="574"/>
      <c r="N18" s="574"/>
      <c r="O18" s="574"/>
      <c r="P18" s="574"/>
      <c r="Q18" s="574"/>
      <c r="R18" s="574"/>
      <c r="S18" s="574"/>
      <c r="T18" s="574"/>
      <c r="U18" s="574"/>
      <c r="V18" s="574"/>
      <c r="W18" s="574"/>
      <c r="X18" s="574"/>
      <c r="Y18" s="574"/>
      <c r="Z18" s="575"/>
    </row>
    <row r="19" spans="2:26" ht="21.75" customHeight="1" x14ac:dyDescent="0.15">
      <c r="B19" s="310"/>
      <c r="C19" s="573"/>
      <c r="D19" s="574"/>
      <c r="E19" s="574"/>
      <c r="F19" s="574"/>
      <c r="G19" s="574"/>
      <c r="H19" s="574"/>
      <c r="I19" s="574"/>
      <c r="J19" s="574"/>
      <c r="K19" s="574"/>
      <c r="L19" s="574"/>
      <c r="M19" s="574"/>
      <c r="N19" s="574"/>
      <c r="O19" s="574"/>
      <c r="P19" s="574"/>
      <c r="Q19" s="574"/>
      <c r="R19" s="574"/>
      <c r="S19" s="574"/>
      <c r="T19" s="574"/>
      <c r="U19" s="574"/>
      <c r="V19" s="574"/>
      <c r="W19" s="574"/>
      <c r="X19" s="574"/>
      <c r="Y19" s="574"/>
      <c r="Z19" s="575"/>
    </row>
    <row r="20" spans="2:26" ht="21.75" customHeight="1" x14ac:dyDescent="0.15">
      <c r="B20" s="310"/>
      <c r="C20" s="573"/>
      <c r="D20" s="574"/>
      <c r="E20" s="574"/>
      <c r="F20" s="574"/>
      <c r="G20" s="574"/>
      <c r="H20" s="574"/>
      <c r="I20" s="574"/>
      <c r="J20" s="574"/>
      <c r="K20" s="574"/>
      <c r="L20" s="574"/>
      <c r="M20" s="574"/>
      <c r="N20" s="574"/>
      <c r="O20" s="574"/>
      <c r="P20" s="574"/>
      <c r="Q20" s="574"/>
      <c r="R20" s="574"/>
      <c r="S20" s="574"/>
      <c r="T20" s="574"/>
      <c r="U20" s="574"/>
      <c r="V20" s="574"/>
      <c r="W20" s="574"/>
      <c r="X20" s="574"/>
      <c r="Y20" s="574"/>
      <c r="Z20" s="575"/>
    </row>
    <row r="21" spans="2:26" ht="21.75" customHeight="1" x14ac:dyDescent="0.15">
      <c r="B21" s="310"/>
      <c r="C21" s="573"/>
      <c r="D21" s="574"/>
      <c r="E21" s="574"/>
      <c r="F21" s="574"/>
      <c r="G21" s="574"/>
      <c r="H21" s="574"/>
      <c r="I21" s="574"/>
      <c r="J21" s="574"/>
      <c r="K21" s="574"/>
      <c r="L21" s="574"/>
      <c r="M21" s="574"/>
      <c r="N21" s="574"/>
      <c r="O21" s="574"/>
      <c r="P21" s="574"/>
      <c r="Q21" s="574"/>
      <c r="R21" s="574"/>
      <c r="S21" s="574"/>
      <c r="T21" s="574"/>
      <c r="U21" s="574"/>
      <c r="V21" s="574"/>
      <c r="W21" s="574"/>
      <c r="X21" s="574"/>
      <c r="Y21" s="574"/>
      <c r="Z21" s="575"/>
    </row>
    <row r="22" spans="2:26" ht="21.75" customHeight="1" x14ac:dyDescent="0.15">
      <c r="B22" s="310"/>
      <c r="C22" s="573"/>
      <c r="D22" s="574"/>
      <c r="E22" s="574"/>
      <c r="F22" s="574"/>
      <c r="G22" s="574"/>
      <c r="H22" s="574"/>
      <c r="I22" s="574"/>
      <c r="J22" s="574"/>
      <c r="K22" s="574"/>
      <c r="L22" s="574"/>
      <c r="M22" s="574"/>
      <c r="N22" s="574"/>
      <c r="O22" s="574"/>
      <c r="P22" s="574"/>
      <c r="Q22" s="574"/>
      <c r="R22" s="574"/>
      <c r="S22" s="574"/>
      <c r="T22" s="574"/>
      <c r="U22" s="574"/>
      <c r="V22" s="574"/>
      <c r="W22" s="574"/>
      <c r="X22" s="574"/>
      <c r="Y22" s="574"/>
      <c r="Z22" s="575"/>
    </row>
    <row r="23" spans="2:26" ht="21.75" customHeight="1" x14ac:dyDescent="0.15">
      <c r="B23" s="310"/>
      <c r="C23" s="573"/>
      <c r="D23" s="574"/>
      <c r="E23" s="574"/>
      <c r="F23" s="574"/>
      <c r="G23" s="574"/>
      <c r="H23" s="574"/>
      <c r="I23" s="574"/>
      <c r="J23" s="574"/>
      <c r="K23" s="574"/>
      <c r="L23" s="574"/>
      <c r="M23" s="574"/>
      <c r="N23" s="574"/>
      <c r="O23" s="574"/>
      <c r="P23" s="574"/>
      <c r="Q23" s="574"/>
      <c r="R23" s="574"/>
      <c r="S23" s="574"/>
      <c r="T23" s="574"/>
      <c r="U23" s="574"/>
      <c r="V23" s="574"/>
      <c r="W23" s="574"/>
      <c r="X23" s="574"/>
      <c r="Y23" s="574"/>
      <c r="Z23" s="575"/>
    </row>
    <row r="24" spans="2:26" ht="21.75" customHeight="1" x14ac:dyDescent="0.15">
      <c r="B24" s="310"/>
      <c r="C24" s="573"/>
      <c r="D24" s="574"/>
      <c r="E24" s="574"/>
      <c r="F24" s="574"/>
      <c r="G24" s="574"/>
      <c r="H24" s="574"/>
      <c r="I24" s="574"/>
      <c r="J24" s="574"/>
      <c r="K24" s="574"/>
      <c r="L24" s="574"/>
      <c r="M24" s="574"/>
      <c r="N24" s="574"/>
      <c r="O24" s="574"/>
      <c r="P24" s="574"/>
      <c r="Q24" s="574"/>
      <c r="R24" s="574"/>
      <c r="S24" s="574"/>
      <c r="T24" s="574"/>
      <c r="U24" s="574"/>
      <c r="V24" s="574"/>
      <c r="W24" s="574"/>
      <c r="X24" s="574"/>
      <c r="Y24" s="574"/>
      <c r="Z24" s="575"/>
    </row>
    <row r="25" spans="2:26" ht="21.75" customHeight="1" x14ac:dyDescent="0.15">
      <c r="B25" s="310"/>
      <c r="C25" s="573"/>
      <c r="D25" s="574"/>
      <c r="E25" s="574"/>
      <c r="F25" s="574"/>
      <c r="G25" s="574"/>
      <c r="H25" s="574"/>
      <c r="I25" s="574"/>
      <c r="J25" s="574"/>
      <c r="K25" s="574"/>
      <c r="L25" s="574"/>
      <c r="M25" s="574"/>
      <c r="N25" s="574"/>
      <c r="O25" s="574"/>
      <c r="P25" s="574"/>
      <c r="Q25" s="574"/>
      <c r="R25" s="574"/>
      <c r="S25" s="574"/>
      <c r="T25" s="574"/>
      <c r="U25" s="574"/>
      <c r="V25" s="574"/>
      <c r="W25" s="574"/>
      <c r="X25" s="574"/>
      <c r="Y25" s="574"/>
      <c r="Z25" s="575"/>
    </row>
    <row r="26" spans="2:26" ht="21.75" customHeight="1" x14ac:dyDescent="0.15">
      <c r="B26" s="310"/>
      <c r="C26" s="573"/>
      <c r="D26" s="574"/>
      <c r="E26" s="574"/>
      <c r="F26" s="574"/>
      <c r="G26" s="574"/>
      <c r="H26" s="574"/>
      <c r="I26" s="574"/>
      <c r="J26" s="574"/>
      <c r="K26" s="574"/>
      <c r="L26" s="574"/>
      <c r="M26" s="574"/>
      <c r="N26" s="574"/>
      <c r="O26" s="574"/>
      <c r="P26" s="574"/>
      <c r="Q26" s="574"/>
      <c r="R26" s="574"/>
      <c r="S26" s="574"/>
      <c r="T26" s="574"/>
      <c r="U26" s="574"/>
      <c r="V26" s="574"/>
      <c r="W26" s="574"/>
      <c r="X26" s="574"/>
      <c r="Y26" s="574"/>
      <c r="Z26" s="575"/>
    </row>
    <row r="27" spans="2:26" ht="21.75" customHeight="1" x14ac:dyDescent="0.15">
      <c r="B27" s="310"/>
      <c r="C27" s="573"/>
      <c r="D27" s="574"/>
      <c r="E27" s="574"/>
      <c r="F27" s="574"/>
      <c r="G27" s="574"/>
      <c r="H27" s="574"/>
      <c r="I27" s="574"/>
      <c r="J27" s="574"/>
      <c r="K27" s="574"/>
      <c r="L27" s="574"/>
      <c r="M27" s="574"/>
      <c r="N27" s="574"/>
      <c r="O27" s="574"/>
      <c r="P27" s="574"/>
      <c r="Q27" s="574"/>
      <c r="R27" s="574"/>
      <c r="S27" s="574"/>
      <c r="T27" s="574"/>
      <c r="U27" s="574"/>
      <c r="V27" s="574"/>
      <c r="W27" s="574"/>
      <c r="X27" s="574"/>
      <c r="Y27" s="574"/>
      <c r="Z27" s="575"/>
    </row>
    <row r="28" spans="2:26" ht="21.75" customHeight="1" x14ac:dyDescent="0.15">
      <c r="B28" s="310"/>
      <c r="C28" s="573"/>
      <c r="D28" s="574"/>
      <c r="E28" s="574"/>
      <c r="F28" s="574"/>
      <c r="G28" s="574"/>
      <c r="H28" s="574"/>
      <c r="I28" s="574"/>
      <c r="J28" s="574"/>
      <c r="K28" s="574"/>
      <c r="L28" s="574"/>
      <c r="M28" s="574"/>
      <c r="N28" s="574"/>
      <c r="O28" s="574"/>
      <c r="P28" s="574"/>
      <c r="Q28" s="574"/>
      <c r="R28" s="574"/>
      <c r="S28" s="574"/>
      <c r="T28" s="574"/>
      <c r="U28" s="574"/>
      <c r="V28" s="574"/>
      <c r="W28" s="574"/>
      <c r="X28" s="574"/>
      <c r="Y28" s="574"/>
      <c r="Z28" s="575"/>
    </row>
    <row r="29" spans="2:26" ht="47.25" customHeight="1" x14ac:dyDescent="0.15">
      <c r="B29" s="368"/>
      <c r="C29" s="164"/>
      <c r="D29" s="164"/>
      <c r="E29" s="165"/>
      <c r="F29" s="166"/>
      <c r="G29" s="164"/>
      <c r="H29" s="164"/>
      <c r="I29" s="164"/>
      <c r="J29" s="555" t="s">
        <v>423</v>
      </c>
      <c r="K29" s="555"/>
      <c r="L29" s="555"/>
      <c r="M29" s="555"/>
      <c r="N29" s="555"/>
      <c r="O29" s="555"/>
      <c r="P29" s="555"/>
      <c r="Q29" s="555" t="s">
        <v>424</v>
      </c>
      <c r="R29" s="555"/>
      <c r="S29" s="555"/>
      <c r="T29" s="555"/>
      <c r="U29" s="555"/>
      <c r="V29" s="555"/>
      <c r="W29" s="555"/>
      <c r="X29" s="555"/>
      <c r="Y29" s="555"/>
      <c r="Z29" s="167"/>
    </row>
    <row r="30" spans="2:26" ht="15" customHeight="1" x14ac:dyDescent="0.15">
      <c r="C30" s="3" t="s">
        <v>425</v>
      </c>
    </row>
    <row r="31" spans="2:26" ht="15" customHeight="1" x14ac:dyDescent="0.15">
      <c r="C31" s="1" t="s">
        <v>437</v>
      </c>
    </row>
    <row r="32" spans="2:26" ht="15" customHeight="1" x14ac:dyDescent="0.15">
      <c r="C32" s="1" t="s">
        <v>426</v>
      </c>
    </row>
    <row r="33" spans="3:3" ht="15" customHeight="1" x14ac:dyDescent="0.15">
      <c r="C33" s="1" t="s">
        <v>427</v>
      </c>
    </row>
    <row r="34" spans="3:3" ht="15" customHeight="1" x14ac:dyDescent="0.15">
      <c r="C34" s="1"/>
    </row>
    <row r="35" spans="3:3" ht="7.15" customHeight="1" x14ac:dyDescent="0.15"/>
    <row r="38" spans="3:3" ht="98.25" customHeight="1" x14ac:dyDescent="0.15"/>
  </sheetData>
  <mergeCells count="58">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 ref="B5:B6"/>
    <mergeCell ref="D5:F5"/>
    <mergeCell ref="G5:H5"/>
    <mergeCell ref="I5:K5"/>
    <mergeCell ref="L5:M5"/>
    <mergeCell ref="R5:R6"/>
    <mergeCell ref="S5:T5"/>
    <mergeCell ref="V5:V6"/>
    <mergeCell ref="X5:Z5"/>
    <mergeCell ref="D6:F6"/>
    <mergeCell ref="G6:H6"/>
    <mergeCell ref="I6:K6"/>
    <mergeCell ref="L6:M6"/>
    <mergeCell ref="S6:T6"/>
    <mergeCell ref="X6:Z6"/>
    <mergeCell ref="Q5:Q6"/>
    <mergeCell ref="V8:W9"/>
    <mergeCell ref="X8:Y9"/>
    <mergeCell ref="J9:J10"/>
    <mergeCell ref="K9:K10"/>
    <mergeCell ref="L9:M10"/>
    <mergeCell ref="N9:N10"/>
    <mergeCell ref="O9:P10"/>
    <mergeCell ref="Q9:Q10"/>
    <mergeCell ref="L8:M8"/>
    <mergeCell ref="O8:P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s>
  <phoneticPr fontId="9"/>
  <printOptions horizontalCentered="1" verticalCentered="1"/>
  <pageMargins left="0.23622047244094491" right="0.23622047244094491" top="0.74803149606299213" bottom="0.74803149606299213" header="0.31496062992125984" footer="0.31496062992125984"/>
  <pageSetup paperSize="9" scale="8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9A798892-D3FD-4EA9-836C-F0AC0D850AAF}">
          <x14:formula1>
            <xm:f>'(参考)リスト'!$G$16:$G$19</xm:f>
          </x14:formula1>
          <xm:sqref>D7:E11</xm:sqref>
        </x14:dataValidation>
        <x14:dataValidation type="list" allowBlank="1" showInputMessage="1" showErrorMessage="1" xr:uid="{9090CEB4-053F-49A3-BD3A-1315003920F3}">
          <x14:formula1>
            <xm:f>'(参考)リスト'!$E$6:$E$10</xm:f>
          </x14:formula1>
          <xm:sqref>U6</xm:sqref>
        </x14:dataValidation>
        <x14:dataValidation type="list" allowBlank="1" showInputMessage="1" showErrorMessage="1" xr:uid="{5456B3E3-CA88-4D91-A5A2-2796442AC02E}">
          <x14:formula1>
            <xm:f>'(参考)リスト'!$F$6:$F$7</xm:f>
          </x14:formula1>
          <xm:sqref>U5</xm:sqref>
        </x14:dataValidation>
        <x14:dataValidation type="list" allowBlank="1" showInputMessage="1" showErrorMessage="1" xr:uid="{D838F6DF-56E9-4328-B6A6-28645B325F41}">
          <x14:formula1>
            <xm:f>'(参考)リスト'!$D$6:$D$7</xm:f>
          </x14:formula1>
          <xm:sqref>R5:R6</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9F00B0-2DB5-47F4-9598-73C620B8A5A4}">
  <dimension ref="B1:AA38"/>
  <sheetViews>
    <sheetView showGridLines="0" view="pageBreakPreview" zoomScale="85" zoomScaleNormal="70" zoomScaleSheetLayoutView="85" workbookViewId="0"/>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7"/>
    </row>
    <row r="2" spans="2:27" ht="24.95" customHeight="1" x14ac:dyDescent="0.15">
      <c r="B2" s="116" t="s">
        <v>508</v>
      </c>
      <c r="C2" s="149"/>
      <c r="D2" s="149"/>
      <c r="E2" s="149"/>
      <c r="F2" s="149"/>
      <c r="G2" s="149"/>
      <c r="H2" s="149"/>
      <c r="I2" s="149"/>
      <c r="J2" s="149"/>
      <c r="K2" s="149"/>
      <c r="L2" s="149"/>
      <c r="M2" s="151"/>
      <c r="N2" s="315" t="s">
        <v>410</v>
      </c>
      <c r="O2" s="315"/>
      <c r="P2" s="544">
        <v>45576</v>
      </c>
      <c r="Q2" s="545"/>
      <c r="R2" s="546"/>
      <c r="S2" s="315" t="s">
        <v>411</v>
      </c>
      <c r="T2" s="315"/>
      <c r="U2" s="315"/>
      <c r="V2" s="547" t="s">
        <v>908</v>
      </c>
      <c r="W2" s="547"/>
      <c r="X2" s="547"/>
      <c r="Y2" s="547"/>
      <c r="Z2" s="547"/>
    </row>
    <row r="3" spans="2:27" ht="20.100000000000001" customHeight="1" x14ac:dyDescent="0.15">
      <c r="B3" s="152" t="s">
        <v>17</v>
      </c>
      <c r="C3" s="316" t="s">
        <v>878</v>
      </c>
      <c r="D3" s="317"/>
      <c r="E3" s="317"/>
      <c r="F3" s="318"/>
      <c r="G3" s="311" t="s">
        <v>412</v>
      </c>
      <c r="H3" s="316" t="s">
        <v>907</v>
      </c>
      <c r="I3" s="317"/>
      <c r="J3" s="318"/>
      <c r="K3" s="311" t="s">
        <v>413</v>
      </c>
      <c r="L3" s="317" t="s">
        <v>909</v>
      </c>
      <c r="M3" s="317"/>
      <c r="N3" s="317"/>
      <c r="O3" s="317"/>
      <c r="P3" s="317"/>
      <c r="Q3" s="288" t="s">
        <v>414</v>
      </c>
      <c r="R3" s="290"/>
      <c r="S3" s="316" t="s">
        <v>748</v>
      </c>
      <c r="T3" s="317"/>
      <c r="U3" s="318"/>
      <c r="V3" s="548" t="s">
        <v>415</v>
      </c>
      <c r="W3" s="153" t="s">
        <v>416</v>
      </c>
      <c r="X3" s="550" t="s">
        <v>874</v>
      </c>
      <c r="Y3" s="551"/>
      <c r="Z3" s="552"/>
    </row>
    <row r="4" spans="2:27" ht="20.100000000000001" customHeight="1" x14ac:dyDescent="0.15">
      <c r="B4" s="121" t="s">
        <v>7</v>
      </c>
      <c r="C4" s="319" t="s">
        <v>880</v>
      </c>
      <c r="D4" s="320"/>
      <c r="E4" s="320"/>
      <c r="F4" s="321"/>
      <c r="G4" s="305"/>
      <c r="H4" s="319"/>
      <c r="I4" s="320"/>
      <c r="J4" s="321"/>
      <c r="K4" s="305"/>
      <c r="L4" s="320"/>
      <c r="M4" s="320"/>
      <c r="N4" s="320"/>
      <c r="O4" s="320"/>
      <c r="P4" s="320"/>
      <c r="Q4" s="291"/>
      <c r="R4" s="293"/>
      <c r="S4" s="319" t="s">
        <v>749</v>
      </c>
      <c r="T4" s="320"/>
      <c r="U4" s="321"/>
      <c r="V4" s="549"/>
      <c r="W4" s="154" t="s">
        <v>417</v>
      </c>
      <c r="X4" s="550" t="s">
        <v>875</v>
      </c>
      <c r="Y4" s="551"/>
      <c r="Z4" s="552"/>
    </row>
    <row r="5" spans="2:27" ht="20.100000000000001" customHeight="1" x14ac:dyDescent="0.15">
      <c r="B5" s="531" t="s">
        <v>8</v>
      </c>
      <c r="C5" s="117" t="s">
        <v>9</v>
      </c>
      <c r="D5" s="306" t="s">
        <v>881</v>
      </c>
      <c r="E5" s="307"/>
      <c r="F5" s="307"/>
      <c r="G5" s="277" t="s">
        <v>502</v>
      </c>
      <c r="H5" s="278"/>
      <c r="I5" s="306" t="s">
        <v>882</v>
      </c>
      <c r="J5" s="307"/>
      <c r="K5" s="308"/>
      <c r="L5" s="315" t="s">
        <v>26</v>
      </c>
      <c r="M5" s="315"/>
      <c r="N5" s="155" t="s">
        <v>25</v>
      </c>
      <c r="O5" s="156">
        <v>578</v>
      </c>
      <c r="P5" s="118" t="s">
        <v>24</v>
      </c>
      <c r="Q5" s="537" t="s">
        <v>432</v>
      </c>
      <c r="R5" s="553" t="s">
        <v>750</v>
      </c>
      <c r="S5" s="311" t="s">
        <v>13</v>
      </c>
      <c r="T5" s="311"/>
      <c r="U5" s="157" t="s">
        <v>883</v>
      </c>
      <c r="V5" s="288" t="s">
        <v>418</v>
      </c>
      <c r="W5" s="153" t="s">
        <v>416</v>
      </c>
      <c r="X5" s="550" t="s">
        <v>876</v>
      </c>
      <c r="Y5" s="551"/>
      <c r="Z5" s="552"/>
    </row>
    <row r="6" spans="2:27" ht="20.100000000000001" customHeight="1" x14ac:dyDescent="0.15">
      <c r="B6" s="532"/>
      <c r="C6" s="117" t="s">
        <v>10</v>
      </c>
      <c r="D6" s="533" t="s">
        <v>884</v>
      </c>
      <c r="E6" s="307"/>
      <c r="F6" s="307"/>
      <c r="G6" s="315" t="s">
        <v>419</v>
      </c>
      <c r="H6" s="315"/>
      <c r="I6" s="534">
        <v>2010</v>
      </c>
      <c r="J6" s="535"/>
      <c r="K6" s="536"/>
      <c r="L6" s="315" t="s">
        <v>373</v>
      </c>
      <c r="M6" s="315"/>
      <c r="N6" s="155" t="s">
        <v>25</v>
      </c>
      <c r="O6" s="135">
        <v>11.4</v>
      </c>
      <c r="P6" s="118" t="s">
        <v>24</v>
      </c>
      <c r="Q6" s="293"/>
      <c r="R6" s="554"/>
      <c r="S6" s="315" t="s">
        <v>12</v>
      </c>
      <c r="T6" s="315"/>
      <c r="U6" s="158" t="s">
        <v>885</v>
      </c>
      <c r="V6" s="291"/>
      <c r="W6" s="153" t="s">
        <v>417</v>
      </c>
      <c r="X6" s="550" t="s">
        <v>877</v>
      </c>
      <c r="Y6" s="551"/>
      <c r="Z6" s="552"/>
    </row>
    <row r="7" spans="2:27" ht="7.5" customHeight="1" x14ac:dyDescent="0.15">
      <c r="B7" s="564" t="s">
        <v>503</v>
      </c>
      <c r="C7" s="564"/>
      <c r="D7" s="565" t="s">
        <v>696</v>
      </c>
      <c r="E7" s="565"/>
      <c r="F7" s="159"/>
      <c r="G7" s="159"/>
      <c r="H7" s="159"/>
      <c r="I7" s="159"/>
      <c r="J7" s="159"/>
      <c r="K7" s="159"/>
      <c r="L7" s="159"/>
      <c r="M7" s="159"/>
      <c r="N7" s="159"/>
      <c r="O7" s="159"/>
      <c r="P7" s="159"/>
      <c r="Q7" s="159"/>
      <c r="R7" s="159"/>
      <c r="S7" s="159"/>
      <c r="T7" s="159"/>
      <c r="U7" s="159"/>
      <c r="V7" s="159"/>
      <c r="W7" s="159"/>
      <c r="X7" s="190"/>
      <c r="Y7" s="190"/>
      <c r="Z7" s="191"/>
    </row>
    <row r="8" spans="2:27" ht="21.75" customHeight="1" x14ac:dyDescent="0.15">
      <c r="B8" s="564"/>
      <c r="C8" s="564"/>
      <c r="D8" s="565"/>
      <c r="E8" s="565"/>
      <c r="F8" s="160"/>
      <c r="G8" s="558" t="s">
        <v>420</v>
      </c>
      <c r="H8" s="537"/>
      <c r="I8" s="568" t="s">
        <v>421</v>
      </c>
      <c r="J8" s="161" t="s">
        <v>14</v>
      </c>
      <c r="K8" s="162" t="s">
        <v>23</v>
      </c>
      <c r="L8" s="571">
        <v>8</v>
      </c>
      <c r="M8" s="572"/>
      <c r="N8" s="117" t="s">
        <v>22</v>
      </c>
      <c r="O8" s="578">
        <v>0</v>
      </c>
      <c r="P8" s="578"/>
      <c r="Q8" s="117" t="s">
        <v>21</v>
      </c>
      <c r="R8" s="571">
        <v>0</v>
      </c>
      <c r="S8" s="572"/>
      <c r="T8" s="558" t="s">
        <v>504</v>
      </c>
      <c r="U8" s="537"/>
      <c r="V8" s="558" t="s">
        <v>422</v>
      </c>
      <c r="W8" s="537"/>
      <c r="X8" s="538">
        <v>0</v>
      </c>
      <c r="Y8" s="539"/>
      <c r="Z8" s="160"/>
      <c r="AA8" s="85"/>
    </row>
    <row r="9" spans="2:27" ht="10.9" customHeight="1" x14ac:dyDescent="0.15">
      <c r="B9" s="564"/>
      <c r="C9" s="564"/>
      <c r="D9" s="565"/>
      <c r="E9" s="565"/>
      <c r="F9" s="160"/>
      <c r="G9" s="566"/>
      <c r="H9" s="567"/>
      <c r="I9" s="569"/>
      <c r="J9" s="542" t="s">
        <v>15</v>
      </c>
      <c r="K9" s="576" t="s">
        <v>23</v>
      </c>
      <c r="L9" s="538">
        <v>0</v>
      </c>
      <c r="M9" s="539"/>
      <c r="N9" s="542" t="s">
        <v>22</v>
      </c>
      <c r="O9" s="538">
        <v>0</v>
      </c>
      <c r="P9" s="539"/>
      <c r="Q9" s="542" t="s">
        <v>21</v>
      </c>
      <c r="R9" s="538">
        <v>0</v>
      </c>
      <c r="S9" s="539"/>
      <c r="T9" s="566"/>
      <c r="U9" s="567"/>
      <c r="V9" s="559"/>
      <c r="W9" s="560"/>
      <c r="X9" s="540"/>
      <c r="Y9" s="541"/>
      <c r="Z9" s="160"/>
      <c r="AA9" s="85"/>
    </row>
    <row r="10" spans="2:27" ht="10.9" customHeight="1" x14ac:dyDescent="0.15">
      <c r="B10" s="564"/>
      <c r="C10" s="564"/>
      <c r="D10" s="565"/>
      <c r="E10" s="565"/>
      <c r="F10" s="160"/>
      <c r="G10" s="566"/>
      <c r="H10" s="567"/>
      <c r="I10" s="569"/>
      <c r="J10" s="543"/>
      <c r="K10" s="577"/>
      <c r="L10" s="556"/>
      <c r="M10" s="557"/>
      <c r="N10" s="543"/>
      <c r="O10" s="556"/>
      <c r="P10" s="557"/>
      <c r="Q10" s="543"/>
      <c r="R10" s="556"/>
      <c r="S10" s="557"/>
      <c r="T10" s="566"/>
      <c r="U10" s="567"/>
      <c r="V10" s="558" t="s">
        <v>409</v>
      </c>
      <c r="W10" s="537"/>
      <c r="X10" s="538">
        <v>10</v>
      </c>
      <c r="Y10" s="539"/>
      <c r="Z10" s="160"/>
      <c r="AA10" s="85"/>
    </row>
    <row r="11" spans="2:27" ht="21.75" customHeight="1" x14ac:dyDescent="0.15">
      <c r="B11" s="564"/>
      <c r="C11" s="564"/>
      <c r="D11" s="565"/>
      <c r="E11" s="565"/>
      <c r="F11" s="160"/>
      <c r="G11" s="559"/>
      <c r="H11" s="560"/>
      <c r="I11" s="570"/>
      <c r="J11" s="117" t="s">
        <v>16</v>
      </c>
      <c r="K11" s="162" t="s">
        <v>23</v>
      </c>
      <c r="L11" s="561">
        <v>0</v>
      </c>
      <c r="M11" s="562"/>
      <c r="N11" s="117" t="s">
        <v>22</v>
      </c>
      <c r="O11" s="563">
        <v>0</v>
      </c>
      <c r="P11" s="563"/>
      <c r="Q11" s="117" t="s">
        <v>21</v>
      </c>
      <c r="R11" s="561">
        <v>0</v>
      </c>
      <c r="S11" s="562"/>
      <c r="T11" s="559"/>
      <c r="U11" s="560"/>
      <c r="V11" s="559"/>
      <c r="W11" s="560"/>
      <c r="X11" s="556"/>
      <c r="Y11" s="557"/>
      <c r="Z11" s="160"/>
      <c r="AA11" s="85"/>
    </row>
    <row r="12" spans="2:27" ht="21.75" customHeight="1" x14ac:dyDescent="0.15">
      <c r="B12" s="309" t="s">
        <v>5</v>
      </c>
      <c r="C12" s="573"/>
      <c r="D12" s="574"/>
      <c r="E12" s="574"/>
      <c r="F12" s="574"/>
      <c r="G12" s="574"/>
      <c r="H12" s="574"/>
      <c r="I12" s="574"/>
      <c r="J12" s="574"/>
      <c r="K12" s="574"/>
      <c r="L12" s="574"/>
      <c r="M12" s="574"/>
      <c r="N12" s="574"/>
      <c r="O12" s="574"/>
      <c r="P12" s="574"/>
      <c r="Q12" s="574"/>
      <c r="R12" s="574"/>
      <c r="S12" s="574"/>
      <c r="T12" s="574"/>
      <c r="U12" s="574"/>
      <c r="V12" s="574"/>
      <c r="W12" s="574"/>
      <c r="X12" s="574"/>
      <c r="Y12" s="574"/>
      <c r="Z12" s="575"/>
      <c r="AA12" s="85"/>
    </row>
    <row r="13" spans="2:27" ht="21.75" customHeight="1" x14ac:dyDescent="0.15">
      <c r="B13" s="310"/>
      <c r="C13" s="573"/>
      <c r="D13" s="574"/>
      <c r="E13" s="574"/>
      <c r="F13" s="574"/>
      <c r="G13" s="574"/>
      <c r="H13" s="574"/>
      <c r="I13" s="574"/>
      <c r="J13" s="574"/>
      <c r="K13" s="574"/>
      <c r="L13" s="574"/>
      <c r="M13" s="574"/>
      <c r="N13" s="574"/>
      <c r="O13" s="574"/>
      <c r="P13" s="574"/>
      <c r="Q13" s="574"/>
      <c r="R13" s="574"/>
      <c r="S13" s="574"/>
      <c r="T13" s="574"/>
      <c r="U13" s="574"/>
      <c r="V13" s="574"/>
      <c r="W13" s="574"/>
      <c r="X13" s="574"/>
      <c r="Y13" s="574"/>
      <c r="Z13" s="575"/>
      <c r="AA13" s="85"/>
    </row>
    <row r="14" spans="2:27" ht="21.75" customHeight="1" x14ac:dyDescent="0.15">
      <c r="B14" s="310"/>
      <c r="C14" s="573"/>
      <c r="D14" s="574"/>
      <c r="E14" s="574"/>
      <c r="F14" s="574"/>
      <c r="G14" s="574"/>
      <c r="H14" s="574"/>
      <c r="I14" s="574"/>
      <c r="J14" s="574"/>
      <c r="K14" s="574"/>
      <c r="L14" s="574"/>
      <c r="M14" s="574"/>
      <c r="N14" s="574"/>
      <c r="O14" s="574"/>
      <c r="P14" s="574"/>
      <c r="Q14" s="574"/>
      <c r="R14" s="574"/>
      <c r="S14" s="574"/>
      <c r="T14" s="574"/>
      <c r="U14" s="574"/>
      <c r="V14" s="574"/>
      <c r="W14" s="574"/>
      <c r="X14" s="574"/>
      <c r="Y14" s="574"/>
      <c r="Z14" s="575"/>
      <c r="AA14" s="85"/>
    </row>
    <row r="15" spans="2:27" ht="21.75" customHeight="1" x14ac:dyDescent="0.15">
      <c r="B15" s="310"/>
      <c r="C15" s="573"/>
      <c r="D15" s="574"/>
      <c r="E15" s="574"/>
      <c r="F15" s="574"/>
      <c r="G15" s="574"/>
      <c r="H15" s="574"/>
      <c r="I15" s="574"/>
      <c r="J15" s="574"/>
      <c r="K15" s="574"/>
      <c r="L15" s="574"/>
      <c r="M15" s="574"/>
      <c r="N15" s="574"/>
      <c r="O15" s="574"/>
      <c r="P15" s="574"/>
      <c r="Q15" s="574"/>
      <c r="R15" s="574"/>
      <c r="S15" s="574"/>
      <c r="T15" s="574"/>
      <c r="U15" s="574"/>
      <c r="V15" s="574"/>
      <c r="W15" s="574"/>
      <c r="X15" s="574"/>
      <c r="Y15" s="574"/>
      <c r="Z15" s="575"/>
    </row>
    <row r="16" spans="2:27" ht="21.75" customHeight="1" x14ac:dyDescent="0.15">
      <c r="B16" s="310"/>
      <c r="C16" s="573"/>
      <c r="D16" s="574"/>
      <c r="E16" s="574"/>
      <c r="F16" s="574"/>
      <c r="G16" s="574"/>
      <c r="H16" s="574"/>
      <c r="I16" s="574"/>
      <c r="J16" s="574"/>
      <c r="K16" s="574"/>
      <c r="L16" s="574"/>
      <c r="M16" s="574"/>
      <c r="N16" s="574"/>
      <c r="O16" s="574"/>
      <c r="P16" s="574"/>
      <c r="Q16" s="574"/>
      <c r="R16" s="574"/>
      <c r="S16" s="574"/>
      <c r="T16" s="574"/>
      <c r="U16" s="574"/>
      <c r="V16" s="574"/>
      <c r="W16" s="574"/>
      <c r="X16" s="574"/>
      <c r="Y16" s="574"/>
      <c r="Z16" s="575"/>
    </row>
    <row r="17" spans="2:26" ht="21.75" customHeight="1" x14ac:dyDescent="0.15">
      <c r="B17" s="310"/>
      <c r="C17" s="573"/>
      <c r="D17" s="574"/>
      <c r="E17" s="574"/>
      <c r="F17" s="574"/>
      <c r="G17" s="574"/>
      <c r="H17" s="574"/>
      <c r="I17" s="574"/>
      <c r="J17" s="574"/>
      <c r="K17" s="574"/>
      <c r="L17" s="574"/>
      <c r="M17" s="574"/>
      <c r="N17" s="574"/>
      <c r="O17" s="574"/>
      <c r="P17" s="574"/>
      <c r="Q17" s="574"/>
      <c r="R17" s="574"/>
      <c r="S17" s="574"/>
      <c r="T17" s="574"/>
      <c r="U17" s="574"/>
      <c r="V17" s="574"/>
      <c r="W17" s="574"/>
      <c r="X17" s="574"/>
      <c r="Y17" s="574"/>
      <c r="Z17" s="575"/>
    </row>
    <row r="18" spans="2:26" ht="21.75" customHeight="1" x14ac:dyDescent="0.15">
      <c r="B18" s="310"/>
      <c r="C18" s="573"/>
      <c r="D18" s="574"/>
      <c r="E18" s="574"/>
      <c r="F18" s="574"/>
      <c r="G18" s="574"/>
      <c r="H18" s="574"/>
      <c r="I18" s="574"/>
      <c r="J18" s="574"/>
      <c r="K18" s="574"/>
      <c r="L18" s="574"/>
      <c r="M18" s="574"/>
      <c r="N18" s="574"/>
      <c r="O18" s="574"/>
      <c r="P18" s="574"/>
      <c r="Q18" s="574"/>
      <c r="R18" s="574"/>
      <c r="S18" s="574"/>
      <c r="T18" s="574"/>
      <c r="U18" s="574"/>
      <c r="V18" s="574"/>
      <c r="W18" s="574"/>
      <c r="X18" s="574"/>
      <c r="Y18" s="574"/>
      <c r="Z18" s="575"/>
    </row>
    <row r="19" spans="2:26" ht="21.75" customHeight="1" x14ac:dyDescent="0.15">
      <c r="B19" s="310"/>
      <c r="C19" s="573"/>
      <c r="D19" s="574"/>
      <c r="E19" s="574"/>
      <c r="F19" s="574"/>
      <c r="G19" s="574"/>
      <c r="H19" s="574"/>
      <c r="I19" s="574"/>
      <c r="J19" s="574"/>
      <c r="K19" s="574"/>
      <c r="L19" s="574"/>
      <c r="M19" s="574"/>
      <c r="N19" s="574"/>
      <c r="O19" s="574"/>
      <c r="P19" s="574"/>
      <c r="Q19" s="574"/>
      <c r="R19" s="574"/>
      <c r="S19" s="574"/>
      <c r="T19" s="574"/>
      <c r="U19" s="574"/>
      <c r="V19" s="574"/>
      <c r="W19" s="574"/>
      <c r="X19" s="574"/>
      <c r="Y19" s="574"/>
      <c r="Z19" s="575"/>
    </row>
    <row r="20" spans="2:26" ht="21.75" customHeight="1" x14ac:dyDescent="0.15">
      <c r="B20" s="310"/>
      <c r="C20" s="573"/>
      <c r="D20" s="574"/>
      <c r="E20" s="574"/>
      <c r="F20" s="574"/>
      <c r="G20" s="574"/>
      <c r="H20" s="574"/>
      <c r="I20" s="574"/>
      <c r="J20" s="574"/>
      <c r="K20" s="574"/>
      <c r="L20" s="574"/>
      <c r="M20" s="574"/>
      <c r="N20" s="574"/>
      <c r="O20" s="574"/>
      <c r="P20" s="574"/>
      <c r="Q20" s="574"/>
      <c r="R20" s="574"/>
      <c r="S20" s="574"/>
      <c r="T20" s="574"/>
      <c r="U20" s="574"/>
      <c r="V20" s="574"/>
      <c r="W20" s="574"/>
      <c r="X20" s="574"/>
      <c r="Y20" s="574"/>
      <c r="Z20" s="575"/>
    </row>
    <row r="21" spans="2:26" ht="21.75" customHeight="1" x14ac:dyDescent="0.15">
      <c r="B21" s="310"/>
      <c r="C21" s="573"/>
      <c r="D21" s="574"/>
      <c r="E21" s="574"/>
      <c r="F21" s="574"/>
      <c r="G21" s="574"/>
      <c r="H21" s="574"/>
      <c r="I21" s="574"/>
      <c r="J21" s="574"/>
      <c r="K21" s="574"/>
      <c r="L21" s="574"/>
      <c r="M21" s="574"/>
      <c r="N21" s="574"/>
      <c r="O21" s="574"/>
      <c r="P21" s="574"/>
      <c r="Q21" s="574"/>
      <c r="R21" s="574"/>
      <c r="S21" s="574"/>
      <c r="T21" s="574"/>
      <c r="U21" s="574"/>
      <c r="V21" s="574"/>
      <c r="W21" s="574"/>
      <c r="X21" s="574"/>
      <c r="Y21" s="574"/>
      <c r="Z21" s="575"/>
    </row>
    <row r="22" spans="2:26" ht="21.75" customHeight="1" x14ac:dyDescent="0.15">
      <c r="B22" s="310"/>
      <c r="C22" s="573"/>
      <c r="D22" s="574"/>
      <c r="E22" s="574"/>
      <c r="F22" s="574"/>
      <c r="G22" s="574"/>
      <c r="H22" s="574"/>
      <c r="I22" s="574"/>
      <c r="J22" s="574"/>
      <c r="K22" s="574"/>
      <c r="L22" s="574"/>
      <c r="M22" s="574"/>
      <c r="N22" s="574"/>
      <c r="O22" s="574"/>
      <c r="P22" s="574"/>
      <c r="Q22" s="574"/>
      <c r="R22" s="574"/>
      <c r="S22" s="574"/>
      <c r="T22" s="574"/>
      <c r="U22" s="574"/>
      <c r="V22" s="574"/>
      <c r="W22" s="574"/>
      <c r="X22" s="574"/>
      <c r="Y22" s="574"/>
      <c r="Z22" s="575"/>
    </row>
    <row r="23" spans="2:26" ht="21.75" customHeight="1" x14ac:dyDescent="0.15">
      <c r="B23" s="310"/>
      <c r="C23" s="573"/>
      <c r="D23" s="574"/>
      <c r="E23" s="574"/>
      <c r="F23" s="574"/>
      <c r="G23" s="574"/>
      <c r="H23" s="574"/>
      <c r="I23" s="574"/>
      <c r="J23" s="574"/>
      <c r="K23" s="574"/>
      <c r="L23" s="574"/>
      <c r="M23" s="574"/>
      <c r="N23" s="574"/>
      <c r="O23" s="574"/>
      <c r="P23" s="574"/>
      <c r="Q23" s="574"/>
      <c r="R23" s="574"/>
      <c r="S23" s="574"/>
      <c r="T23" s="574"/>
      <c r="U23" s="574"/>
      <c r="V23" s="574"/>
      <c r="W23" s="574"/>
      <c r="X23" s="574"/>
      <c r="Y23" s="574"/>
      <c r="Z23" s="575"/>
    </row>
    <row r="24" spans="2:26" ht="21.75" customHeight="1" x14ac:dyDescent="0.15">
      <c r="B24" s="310"/>
      <c r="C24" s="573"/>
      <c r="D24" s="574"/>
      <c r="E24" s="574"/>
      <c r="F24" s="574"/>
      <c r="G24" s="574"/>
      <c r="H24" s="574"/>
      <c r="I24" s="574"/>
      <c r="J24" s="574"/>
      <c r="K24" s="574"/>
      <c r="L24" s="574"/>
      <c r="M24" s="574"/>
      <c r="N24" s="574"/>
      <c r="O24" s="574"/>
      <c r="P24" s="574"/>
      <c r="Q24" s="574"/>
      <c r="R24" s="574"/>
      <c r="S24" s="574"/>
      <c r="T24" s="574"/>
      <c r="U24" s="574"/>
      <c r="V24" s="574"/>
      <c r="W24" s="574"/>
      <c r="X24" s="574"/>
      <c r="Y24" s="574"/>
      <c r="Z24" s="575"/>
    </row>
    <row r="25" spans="2:26" ht="21.75" customHeight="1" x14ac:dyDescent="0.15">
      <c r="B25" s="310"/>
      <c r="C25" s="573"/>
      <c r="D25" s="574"/>
      <c r="E25" s="574"/>
      <c r="F25" s="574"/>
      <c r="G25" s="574"/>
      <c r="H25" s="574"/>
      <c r="I25" s="574"/>
      <c r="J25" s="574"/>
      <c r="K25" s="574"/>
      <c r="L25" s="574"/>
      <c r="M25" s="574"/>
      <c r="N25" s="574"/>
      <c r="O25" s="574"/>
      <c r="P25" s="574"/>
      <c r="Q25" s="574"/>
      <c r="R25" s="574"/>
      <c r="S25" s="574"/>
      <c r="T25" s="574"/>
      <c r="U25" s="574"/>
      <c r="V25" s="574"/>
      <c r="W25" s="574"/>
      <c r="X25" s="574"/>
      <c r="Y25" s="574"/>
      <c r="Z25" s="575"/>
    </row>
    <row r="26" spans="2:26" ht="21.75" customHeight="1" x14ac:dyDescent="0.15">
      <c r="B26" s="310"/>
      <c r="C26" s="573"/>
      <c r="D26" s="574"/>
      <c r="E26" s="574"/>
      <c r="F26" s="574"/>
      <c r="G26" s="574"/>
      <c r="H26" s="574"/>
      <c r="I26" s="574"/>
      <c r="J26" s="574"/>
      <c r="K26" s="574"/>
      <c r="L26" s="574"/>
      <c r="M26" s="574"/>
      <c r="N26" s="574"/>
      <c r="O26" s="574"/>
      <c r="P26" s="574"/>
      <c r="Q26" s="574"/>
      <c r="R26" s="574"/>
      <c r="S26" s="574"/>
      <c r="T26" s="574"/>
      <c r="U26" s="574"/>
      <c r="V26" s="574"/>
      <c r="W26" s="574"/>
      <c r="X26" s="574"/>
      <c r="Y26" s="574"/>
      <c r="Z26" s="575"/>
    </row>
    <row r="27" spans="2:26" ht="21.75" customHeight="1" x14ac:dyDescent="0.15">
      <c r="B27" s="310"/>
      <c r="C27" s="573"/>
      <c r="D27" s="574"/>
      <c r="E27" s="574"/>
      <c r="F27" s="574"/>
      <c r="G27" s="574"/>
      <c r="H27" s="574"/>
      <c r="I27" s="574"/>
      <c r="J27" s="574"/>
      <c r="K27" s="574"/>
      <c r="L27" s="574"/>
      <c r="M27" s="574"/>
      <c r="N27" s="574"/>
      <c r="O27" s="574"/>
      <c r="P27" s="574"/>
      <c r="Q27" s="574"/>
      <c r="R27" s="574"/>
      <c r="S27" s="574"/>
      <c r="T27" s="574"/>
      <c r="U27" s="574"/>
      <c r="V27" s="574"/>
      <c r="W27" s="574"/>
      <c r="X27" s="574"/>
      <c r="Y27" s="574"/>
      <c r="Z27" s="575"/>
    </row>
    <row r="28" spans="2:26" ht="21.75" customHeight="1" x14ac:dyDescent="0.15">
      <c r="B28" s="310"/>
      <c r="C28" s="573"/>
      <c r="D28" s="574"/>
      <c r="E28" s="574"/>
      <c r="F28" s="574"/>
      <c r="G28" s="574"/>
      <c r="H28" s="574"/>
      <c r="I28" s="574"/>
      <c r="J28" s="574"/>
      <c r="K28" s="574"/>
      <c r="L28" s="574"/>
      <c r="M28" s="574"/>
      <c r="N28" s="574"/>
      <c r="O28" s="574"/>
      <c r="P28" s="574"/>
      <c r="Q28" s="574"/>
      <c r="R28" s="574"/>
      <c r="S28" s="574"/>
      <c r="T28" s="574"/>
      <c r="U28" s="574"/>
      <c r="V28" s="574"/>
      <c r="W28" s="574"/>
      <c r="X28" s="574"/>
      <c r="Y28" s="574"/>
      <c r="Z28" s="575"/>
    </row>
    <row r="29" spans="2:26" ht="47.25" customHeight="1" x14ac:dyDescent="0.15">
      <c r="B29" s="368"/>
      <c r="C29" s="164"/>
      <c r="D29" s="164"/>
      <c r="E29" s="165"/>
      <c r="F29" s="166"/>
      <c r="G29" s="164"/>
      <c r="H29" s="164"/>
      <c r="I29" s="164"/>
      <c r="J29" s="555" t="s">
        <v>423</v>
      </c>
      <c r="K29" s="555"/>
      <c r="L29" s="555"/>
      <c r="M29" s="555"/>
      <c r="N29" s="555"/>
      <c r="O29" s="555"/>
      <c r="P29" s="555"/>
      <c r="Q29" s="555" t="s">
        <v>424</v>
      </c>
      <c r="R29" s="555"/>
      <c r="S29" s="555"/>
      <c r="T29" s="555"/>
      <c r="U29" s="555"/>
      <c r="V29" s="555"/>
      <c r="W29" s="555"/>
      <c r="X29" s="555"/>
      <c r="Y29" s="555"/>
      <c r="Z29" s="167"/>
    </row>
    <row r="30" spans="2:26" ht="15" customHeight="1" x14ac:dyDescent="0.15">
      <c r="C30" s="3" t="s">
        <v>425</v>
      </c>
    </row>
    <row r="31" spans="2:26" ht="15" customHeight="1" x14ac:dyDescent="0.15">
      <c r="C31" s="1" t="s">
        <v>437</v>
      </c>
    </row>
    <row r="32" spans="2:26" ht="15" customHeight="1" x14ac:dyDescent="0.15">
      <c r="C32" s="1" t="s">
        <v>426</v>
      </c>
    </row>
    <row r="33" spans="3:3" ht="15" customHeight="1" x14ac:dyDescent="0.15">
      <c r="C33" s="1" t="s">
        <v>427</v>
      </c>
    </row>
    <row r="34" spans="3:3" ht="15" customHeight="1" x14ac:dyDescent="0.15">
      <c r="C34" s="1"/>
    </row>
    <row r="35" spans="3:3" ht="7.15" customHeight="1" x14ac:dyDescent="0.15"/>
    <row r="38" spans="3:3" ht="98.25" customHeight="1" x14ac:dyDescent="0.15"/>
  </sheetData>
  <mergeCells count="58">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 ref="B5:B6"/>
    <mergeCell ref="D5:F5"/>
    <mergeCell ref="G5:H5"/>
    <mergeCell ref="I5:K5"/>
    <mergeCell ref="L5:M5"/>
    <mergeCell ref="R5:R6"/>
    <mergeCell ref="S5:T5"/>
    <mergeCell ref="V5:V6"/>
    <mergeCell ref="X5:Z5"/>
    <mergeCell ref="D6:F6"/>
    <mergeCell ref="G6:H6"/>
    <mergeCell ref="I6:K6"/>
    <mergeCell ref="L6:M6"/>
    <mergeCell ref="S6:T6"/>
    <mergeCell ref="X6:Z6"/>
    <mergeCell ref="Q5:Q6"/>
    <mergeCell ref="V8:W9"/>
    <mergeCell ref="X8:Y9"/>
    <mergeCell ref="J9:J10"/>
    <mergeCell ref="K9:K10"/>
    <mergeCell ref="L9:M10"/>
    <mergeCell ref="N9:N10"/>
    <mergeCell ref="O9:P10"/>
    <mergeCell ref="Q9:Q10"/>
    <mergeCell ref="L8:M8"/>
    <mergeCell ref="O8:P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s>
  <phoneticPr fontId="9"/>
  <printOptions horizontalCentered="1" verticalCentered="1"/>
  <pageMargins left="0.23622047244094491" right="0.23622047244094491" top="0.74803149606299213" bottom="0.74803149606299213" header="0.31496062992125984" footer="0.31496062992125984"/>
  <pageSetup paperSize="9" scale="8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F43194EF-1C2F-4847-BCDB-7832650AA42D}">
          <x14:formula1>
            <xm:f>'(参考)リスト'!$D$6:$D$7</xm:f>
          </x14:formula1>
          <xm:sqref>R5:R6</xm:sqref>
        </x14:dataValidation>
        <x14:dataValidation type="list" allowBlank="1" showInputMessage="1" showErrorMessage="1" xr:uid="{F0531C03-51D2-4281-A953-F8A99204424F}">
          <x14:formula1>
            <xm:f>'(参考)リスト'!$F$6:$F$7</xm:f>
          </x14:formula1>
          <xm:sqref>U5</xm:sqref>
        </x14:dataValidation>
        <x14:dataValidation type="list" allowBlank="1" showInputMessage="1" showErrorMessage="1" xr:uid="{F042F2DD-C6BC-411B-81A0-E9647E0BCB42}">
          <x14:formula1>
            <xm:f>'(参考)リスト'!$E$6:$E$10</xm:f>
          </x14:formula1>
          <xm:sqref>U6</xm:sqref>
        </x14:dataValidation>
        <x14:dataValidation type="list" allowBlank="1" showInputMessage="1" showErrorMessage="1" xr:uid="{03E755A6-DBF6-4DA2-B27F-02065522F92F}">
          <x14:formula1>
            <xm:f>'(参考)リスト'!$G$16:$G$19</xm:f>
          </x14:formula1>
          <xm:sqref>D7:E11</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2B1CA7-18E4-4C4F-B583-383BC745F7D4}">
  <dimension ref="B1:AA38"/>
  <sheetViews>
    <sheetView showGridLines="0" view="pageBreakPreview" zoomScale="85" zoomScaleNormal="70" zoomScaleSheetLayoutView="85" workbookViewId="0"/>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7"/>
    </row>
    <row r="2" spans="2:27" ht="24.95" customHeight="1" x14ac:dyDescent="0.15">
      <c r="B2" s="116" t="s">
        <v>508</v>
      </c>
      <c r="C2" s="149"/>
      <c r="D2" s="149"/>
      <c r="E2" s="149"/>
      <c r="F2" s="149"/>
      <c r="G2" s="149"/>
      <c r="H2" s="149"/>
      <c r="I2" s="149"/>
      <c r="J2" s="149"/>
      <c r="K2" s="149"/>
      <c r="L2" s="149"/>
      <c r="M2" s="151"/>
      <c r="N2" s="315" t="s">
        <v>410</v>
      </c>
      <c r="O2" s="315"/>
      <c r="P2" s="544">
        <v>45576</v>
      </c>
      <c r="Q2" s="545"/>
      <c r="R2" s="546"/>
      <c r="S2" s="315" t="s">
        <v>411</v>
      </c>
      <c r="T2" s="315"/>
      <c r="U2" s="315"/>
      <c r="V2" s="547" t="s">
        <v>908</v>
      </c>
      <c r="W2" s="547"/>
      <c r="X2" s="547"/>
      <c r="Y2" s="547"/>
      <c r="Z2" s="547"/>
    </row>
    <row r="3" spans="2:27" ht="20.100000000000001" customHeight="1" x14ac:dyDescent="0.15">
      <c r="B3" s="152" t="s">
        <v>17</v>
      </c>
      <c r="C3" s="316" t="s">
        <v>878</v>
      </c>
      <c r="D3" s="317"/>
      <c r="E3" s="317"/>
      <c r="F3" s="318"/>
      <c r="G3" s="311" t="s">
        <v>412</v>
      </c>
      <c r="H3" s="316" t="s">
        <v>907</v>
      </c>
      <c r="I3" s="317"/>
      <c r="J3" s="318"/>
      <c r="K3" s="311" t="s">
        <v>413</v>
      </c>
      <c r="L3" s="317" t="s">
        <v>909</v>
      </c>
      <c r="M3" s="317"/>
      <c r="N3" s="317"/>
      <c r="O3" s="317"/>
      <c r="P3" s="317"/>
      <c r="Q3" s="288" t="s">
        <v>414</v>
      </c>
      <c r="R3" s="290"/>
      <c r="S3" s="316" t="s">
        <v>748</v>
      </c>
      <c r="T3" s="317"/>
      <c r="U3" s="318"/>
      <c r="V3" s="548" t="s">
        <v>415</v>
      </c>
      <c r="W3" s="153" t="s">
        <v>416</v>
      </c>
      <c r="X3" s="550" t="s">
        <v>874</v>
      </c>
      <c r="Y3" s="551"/>
      <c r="Z3" s="552"/>
    </row>
    <row r="4" spans="2:27" ht="20.100000000000001" customHeight="1" x14ac:dyDescent="0.15">
      <c r="B4" s="121" t="s">
        <v>7</v>
      </c>
      <c r="C4" s="319" t="s">
        <v>880</v>
      </c>
      <c r="D4" s="320"/>
      <c r="E4" s="320"/>
      <c r="F4" s="321"/>
      <c r="G4" s="305"/>
      <c r="H4" s="319"/>
      <c r="I4" s="320"/>
      <c r="J4" s="321"/>
      <c r="K4" s="305"/>
      <c r="L4" s="320"/>
      <c r="M4" s="320"/>
      <c r="N4" s="320"/>
      <c r="O4" s="320"/>
      <c r="P4" s="320"/>
      <c r="Q4" s="291"/>
      <c r="R4" s="293"/>
      <c r="S4" s="319" t="s">
        <v>749</v>
      </c>
      <c r="T4" s="320"/>
      <c r="U4" s="321"/>
      <c r="V4" s="549"/>
      <c r="W4" s="154" t="s">
        <v>417</v>
      </c>
      <c r="X4" s="550" t="s">
        <v>875</v>
      </c>
      <c r="Y4" s="551"/>
      <c r="Z4" s="552"/>
    </row>
    <row r="5" spans="2:27" ht="20.100000000000001" customHeight="1" x14ac:dyDescent="0.15">
      <c r="B5" s="531" t="s">
        <v>8</v>
      </c>
      <c r="C5" s="117" t="s">
        <v>9</v>
      </c>
      <c r="D5" s="306" t="s">
        <v>881</v>
      </c>
      <c r="E5" s="307"/>
      <c r="F5" s="307"/>
      <c r="G5" s="277" t="s">
        <v>502</v>
      </c>
      <c r="H5" s="278"/>
      <c r="I5" s="306" t="s">
        <v>882</v>
      </c>
      <c r="J5" s="307"/>
      <c r="K5" s="308"/>
      <c r="L5" s="315" t="s">
        <v>26</v>
      </c>
      <c r="M5" s="315"/>
      <c r="N5" s="155" t="s">
        <v>25</v>
      </c>
      <c r="O5" s="156">
        <v>578</v>
      </c>
      <c r="P5" s="118" t="s">
        <v>24</v>
      </c>
      <c r="Q5" s="537" t="s">
        <v>432</v>
      </c>
      <c r="R5" s="553" t="s">
        <v>750</v>
      </c>
      <c r="S5" s="311" t="s">
        <v>13</v>
      </c>
      <c r="T5" s="311"/>
      <c r="U5" s="157" t="s">
        <v>883</v>
      </c>
      <c r="V5" s="288" t="s">
        <v>418</v>
      </c>
      <c r="W5" s="153" t="s">
        <v>416</v>
      </c>
      <c r="X5" s="550" t="s">
        <v>876</v>
      </c>
      <c r="Y5" s="551"/>
      <c r="Z5" s="552"/>
    </row>
    <row r="6" spans="2:27" ht="20.100000000000001" customHeight="1" x14ac:dyDescent="0.15">
      <c r="B6" s="532"/>
      <c r="C6" s="117" t="s">
        <v>10</v>
      </c>
      <c r="D6" s="533" t="s">
        <v>884</v>
      </c>
      <c r="E6" s="307"/>
      <c r="F6" s="307"/>
      <c r="G6" s="315" t="s">
        <v>419</v>
      </c>
      <c r="H6" s="315"/>
      <c r="I6" s="534">
        <v>2010</v>
      </c>
      <c r="J6" s="535"/>
      <c r="K6" s="536"/>
      <c r="L6" s="315" t="s">
        <v>373</v>
      </c>
      <c r="M6" s="315"/>
      <c r="N6" s="155" t="s">
        <v>25</v>
      </c>
      <c r="O6" s="135">
        <v>11.4</v>
      </c>
      <c r="P6" s="118" t="s">
        <v>24</v>
      </c>
      <c r="Q6" s="293"/>
      <c r="R6" s="554"/>
      <c r="S6" s="315" t="s">
        <v>12</v>
      </c>
      <c r="T6" s="315"/>
      <c r="U6" s="158" t="s">
        <v>885</v>
      </c>
      <c r="V6" s="291"/>
      <c r="W6" s="153" t="s">
        <v>417</v>
      </c>
      <c r="X6" s="550" t="s">
        <v>877</v>
      </c>
      <c r="Y6" s="551"/>
      <c r="Z6" s="552"/>
    </row>
    <row r="7" spans="2:27" ht="7.5" customHeight="1" x14ac:dyDescent="0.15">
      <c r="B7" s="564" t="s">
        <v>503</v>
      </c>
      <c r="C7" s="564"/>
      <c r="D7" s="565" t="s">
        <v>696</v>
      </c>
      <c r="E7" s="565"/>
      <c r="F7" s="159"/>
      <c r="G7" s="159"/>
      <c r="H7" s="159"/>
      <c r="I7" s="159"/>
      <c r="J7" s="159"/>
      <c r="K7" s="159"/>
      <c r="L7" s="159"/>
      <c r="M7" s="159"/>
      <c r="N7" s="159"/>
      <c r="O7" s="159"/>
      <c r="P7" s="159"/>
      <c r="Q7" s="159"/>
      <c r="R7" s="159"/>
      <c r="S7" s="159"/>
      <c r="T7" s="159"/>
      <c r="U7" s="159"/>
      <c r="V7" s="159"/>
      <c r="W7" s="159"/>
      <c r="X7" s="190"/>
      <c r="Y7" s="190"/>
      <c r="Z7" s="191"/>
    </row>
    <row r="8" spans="2:27" ht="21.75" customHeight="1" x14ac:dyDescent="0.15">
      <c r="B8" s="564"/>
      <c r="C8" s="564"/>
      <c r="D8" s="565"/>
      <c r="E8" s="565"/>
      <c r="F8" s="160"/>
      <c r="G8" s="558" t="s">
        <v>420</v>
      </c>
      <c r="H8" s="537"/>
      <c r="I8" s="568" t="s">
        <v>421</v>
      </c>
      <c r="J8" s="161" t="s">
        <v>14</v>
      </c>
      <c r="K8" s="162" t="s">
        <v>23</v>
      </c>
      <c r="L8" s="571">
        <v>8</v>
      </c>
      <c r="M8" s="572"/>
      <c r="N8" s="117" t="s">
        <v>22</v>
      </c>
      <c r="O8" s="578">
        <v>0</v>
      </c>
      <c r="P8" s="578"/>
      <c r="Q8" s="117" t="s">
        <v>21</v>
      </c>
      <c r="R8" s="571">
        <v>0</v>
      </c>
      <c r="S8" s="572"/>
      <c r="T8" s="558" t="s">
        <v>504</v>
      </c>
      <c r="U8" s="537"/>
      <c r="V8" s="558" t="s">
        <v>422</v>
      </c>
      <c r="W8" s="537"/>
      <c r="X8" s="538">
        <v>0</v>
      </c>
      <c r="Y8" s="539"/>
      <c r="Z8" s="160"/>
      <c r="AA8" s="85"/>
    </row>
    <row r="9" spans="2:27" ht="10.9" customHeight="1" x14ac:dyDescent="0.15">
      <c r="B9" s="564"/>
      <c r="C9" s="564"/>
      <c r="D9" s="565"/>
      <c r="E9" s="565"/>
      <c r="F9" s="160"/>
      <c r="G9" s="566"/>
      <c r="H9" s="567"/>
      <c r="I9" s="569"/>
      <c r="J9" s="542" t="s">
        <v>15</v>
      </c>
      <c r="K9" s="576" t="s">
        <v>23</v>
      </c>
      <c r="L9" s="538">
        <v>0</v>
      </c>
      <c r="M9" s="539"/>
      <c r="N9" s="542" t="s">
        <v>22</v>
      </c>
      <c r="O9" s="538">
        <v>0</v>
      </c>
      <c r="P9" s="539"/>
      <c r="Q9" s="542" t="s">
        <v>21</v>
      </c>
      <c r="R9" s="538">
        <v>0</v>
      </c>
      <c r="S9" s="539"/>
      <c r="T9" s="566"/>
      <c r="U9" s="567"/>
      <c r="V9" s="559"/>
      <c r="W9" s="560"/>
      <c r="X9" s="540"/>
      <c r="Y9" s="541"/>
      <c r="Z9" s="160"/>
      <c r="AA9" s="85"/>
    </row>
    <row r="10" spans="2:27" ht="10.9" customHeight="1" x14ac:dyDescent="0.15">
      <c r="B10" s="564"/>
      <c r="C10" s="564"/>
      <c r="D10" s="565"/>
      <c r="E10" s="565"/>
      <c r="F10" s="160"/>
      <c r="G10" s="566"/>
      <c r="H10" s="567"/>
      <c r="I10" s="569"/>
      <c r="J10" s="543"/>
      <c r="K10" s="577"/>
      <c r="L10" s="556"/>
      <c r="M10" s="557"/>
      <c r="N10" s="543"/>
      <c r="O10" s="556"/>
      <c r="P10" s="557"/>
      <c r="Q10" s="543"/>
      <c r="R10" s="556"/>
      <c r="S10" s="557"/>
      <c r="T10" s="566"/>
      <c r="U10" s="567"/>
      <c r="V10" s="558" t="s">
        <v>409</v>
      </c>
      <c r="W10" s="537"/>
      <c r="X10" s="538">
        <v>10</v>
      </c>
      <c r="Y10" s="539"/>
      <c r="Z10" s="160"/>
      <c r="AA10" s="85"/>
    </row>
    <row r="11" spans="2:27" ht="21.75" customHeight="1" x14ac:dyDescent="0.15">
      <c r="B11" s="564"/>
      <c r="C11" s="564"/>
      <c r="D11" s="565"/>
      <c r="E11" s="565"/>
      <c r="F11" s="160"/>
      <c r="G11" s="559"/>
      <c r="H11" s="560"/>
      <c r="I11" s="570"/>
      <c r="J11" s="117" t="s">
        <v>16</v>
      </c>
      <c r="K11" s="162" t="s">
        <v>23</v>
      </c>
      <c r="L11" s="561">
        <v>0</v>
      </c>
      <c r="M11" s="562"/>
      <c r="N11" s="117" t="s">
        <v>22</v>
      </c>
      <c r="O11" s="563">
        <v>0</v>
      </c>
      <c r="P11" s="563"/>
      <c r="Q11" s="117" t="s">
        <v>21</v>
      </c>
      <c r="R11" s="561">
        <v>0</v>
      </c>
      <c r="S11" s="562"/>
      <c r="T11" s="559"/>
      <c r="U11" s="560"/>
      <c r="V11" s="559"/>
      <c r="W11" s="560"/>
      <c r="X11" s="556"/>
      <c r="Y11" s="557"/>
      <c r="Z11" s="160"/>
      <c r="AA11" s="85"/>
    </row>
    <row r="12" spans="2:27" ht="21.75" customHeight="1" x14ac:dyDescent="0.15">
      <c r="B12" s="309" t="s">
        <v>5</v>
      </c>
      <c r="C12" s="573"/>
      <c r="D12" s="574"/>
      <c r="E12" s="574"/>
      <c r="F12" s="574"/>
      <c r="G12" s="574"/>
      <c r="H12" s="574"/>
      <c r="I12" s="574"/>
      <c r="J12" s="574"/>
      <c r="K12" s="574"/>
      <c r="L12" s="574"/>
      <c r="M12" s="574"/>
      <c r="N12" s="574"/>
      <c r="O12" s="574"/>
      <c r="P12" s="574"/>
      <c r="Q12" s="574"/>
      <c r="R12" s="574"/>
      <c r="S12" s="574"/>
      <c r="T12" s="574"/>
      <c r="U12" s="574"/>
      <c r="V12" s="574"/>
      <c r="W12" s="574"/>
      <c r="X12" s="574"/>
      <c r="Y12" s="574"/>
      <c r="Z12" s="575"/>
      <c r="AA12" s="85"/>
    </row>
    <row r="13" spans="2:27" ht="21.75" customHeight="1" x14ac:dyDescent="0.15">
      <c r="B13" s="310"/>
      <c r="C13" s="573"/>
      <c r="D13" s="574"/>
      <c r="E13" s="574"/>
      <c r="F13" s="574"/>
      <c r="G13" s="574"/>
      <c r="H13" s="574"/>
      <c r="I13" s="574"/>
      <c r="J13" s="574"/>
      <c r="K13" s="574"/>
      <c r="L13" s="574"/>
      <c r="M13" s="574"/>
      <c r="N13" s="574"/>
      <c r="O13" s="574"/>
      <c r="P13" s="574"/>
      <c r="Q13" s="574"/>
      <c r="R13" s="574"/>
      <c r="S13" s="574"/>
      <c r="T13" s="574"/>
      <c r="U13" s="574"/>
      <c r="V13" s="574"/>
      <c r="W13" s="574"/>
      <c r="X13" s="574"/>
      <c r="Y13" s="574"/>
      <c r="Z13" s="575"/>
      <c r="AA13" s="85"/>
    </row>
    <row r="14" spans="2:27" ht="21.75" customHeight="1" x14ac:dyDescent="0.15">
      <c r="B14" s="310"/>
      <c r="C14" s="573"/>
      <c r="D14" s="574"/>
      <c r="E14" s="574"/>
      <c r="F14" s="574"/>
      <c r="G14" s="574"/>
      <c r="H14" s="574"/>
      <c r="I14" s="574"/>
      <c r="J14" s="574"/>
      <c r="K14" s="574"/>
      <c r="L14" s="574"/>
      <c r="M14" s="574"/>
      <c r="N14" s="574"/>
      <c r="O14" s="574"/>
      <c r="P14" s="574"/>
      <c r="Q14" s="574"/>
      <c r="R14" s="574"/>
      <c r="S14" s="574"/>
      <c r="T14" s="574"/>
      <c r="U14" s="574"/>
      <c r="V14" s="574"/>
      <c r="W14" s="574"/>
      <c r="X14" s="574"/>
      <c r="Y14" s="574"/>
      <c r="Z14" s="575"/>
      <c r="AA14" s="85"/>
    </row>
    <row r="15" spans="2:27" ht="21.75" customHeight="1" x14ac:dyDescent="0.15">
      <c r="B15" s="310"/>
      <c r="C15" s="573"/>
      <c r="D15" s="574"/>
      <c r="E15" s="574"/>
      <c r="F15" s="574"/>
      <c r="G15" s="574"/>
      <c r="H15" s="574"/>
      <c r="I15" s="574"/>
      <c r="J15" s="574"/>
      <c r="K15" s="574"/>
      <c r="L15" s="574"/>
      <c r="M15" s="574"/>
      <c r="N15" s="574"/>
      <c r="O15" s="574"/>
      <c r="P15" s="574"/>
      <c r="Q15" s="574"/>
      <c r="R15" s="574"/>
      <c r="S15" s="574"/>
      <c r="T15" s="574"/>
      <c r="U15" s="574"/>
      <c r="V15" s="574"/>
      <c r="W15" s="574"/>
      <c r="X15" s="574"/>
      <c r="Y15" s="574"/>
      <c r="Z15" s="575"/>
    </row>
    <row r="16" spans="2:27" ht="21.75" customHeight="1" x14ac:dyDescent="0.15">
      <c r="B16" s="310"/>
      <c r="C16" s="573"/>
      <c r="D16" s="574"/>
      <c r="E16" s="574"/>
      <c r="F16" s="574"/>
      <c r="G16" s="574"/>
      <c r="H16" s="574"/>
      <c r="I16" s="574"/>
      <c r="J16" s="574"/>
      <c r="K16" s="574"/>
      <c r="L16" s="574"/>
      <c r="M16" s="574"/>
      <c r="N16" s="574"/>
      <c r="O16" s="574"/>
      <c r="P16" s="574"/>
      <c r="Q16" s="574"/>
      <c r="R16" s="574"/>
      <c r="S16" s="574"/>
      <c r="T16" s="574"/>
      <c r="U16" s="574"/>
      <c r="V16" s="574"/>
      <c r="W16" s="574"/>
      <c r="X16" s="574"/>
      <c r="Y16" s="574"/>
      <c r="Z16" s="575"/>
    </row>
    <row r="17" spans="2:26" ht="21.75" customHeight="1" x14ac:dyDescent="0.15">
      <c r="B17" s="310"/>
      <c r="C17" s="573"/>
      <c r="D17" s="574"/>
      <c r="E17" s="574"/>
      <c r="F17" s="574"/>
      <c r="G17" s="574"/>
      <c r="H17" s="574"/>
      <c r="I17" s="574"/>
      <c r="J17" s="574"/>
      <c r="K17" s="574"/>
      <c r="L17" s="574"/>
      <c r="M17" s="574"/>
      <c r="N17" s="574"/>
      <c r="O17" s="574"/>
      <c r="P17" s="574"/>
      <c r="Q17" s="574"/>
      <c r="R17" s="574"/>
      <c r="S17" s="574"/>
      <c r="T17" s="574"/>
      <c r="U17" s="574"/>
      <c r="V17" s="574"/>
      <c r="W17" s="574"/>
      <c r="X17" s="574"/>
      <c r="Y17" s="574"/>
      <c r="Z17" s="575"/>
    </row>
    <row r="18" spans="2:26" ht="21.75" customHeight="1" x14ac:dyDescent="0.15">
      <c r="B18" s="310"/>
      <c r="C18" s="573"/>
      <c r="D18" s="574"/>
      <c r="E18" s="574"/>
      <c r="F18" s="574"/>
      <c r="G18" s="574"/>
      <c r="H18" s="574"/>
      <c r="I18" s="574"/>
      <c r="J18" s="574"/>
      <c r="K18" s="574"/>
      <c r="L18" s="574"/>
      <c r="M18" s="574"/>
      <c r="N18" s="574"/>
      <c r="O18" s="574"/>
      <c r="P18" s="574"/>
      <c r="Q18" s="574"/>
      <c r="R18" s="574"/>
      <c r="S18" s="574"/>
      <c r="T18" s="574"/>
      <c r="U18" s="574"/>
      <c r="V18" s="574"/>
      <c r="W18" s="574"/>
      <c r="X18" s="574"/>
      <c r="Y18" s="574"/>
      <c r="Z18" s="575"/>
    </row>
    <row r="19" spans="2:26" ht="21.75" customHeight="1" x14ac:dyDescent="0.15">
      <c r="B19" s="310"/>
      <c r="C19" s="573"/>
      <c r="D19" s="574"/>
      <c r="E19" s="574"/>
      <c r="F19" s="574"/>
      <c r="G19" s="574"/>
      <c r="H19" s="574"/>
      <c r="I19" s="574"/>
      <c r="J19" s="574"/>
      <c r="K19" s="574"/>
      <c r="L19" s="574"/>
      <c r="M19" s="574"/>
      <c r="N19" s="574"/>
      <c r="O19" s="574"/>
      <c r="P19" s="574"/>
      <c r="Q19" s="574"/>
      <c r="R19" s="574"/>
      <c r="S19" s="574"/>
      <c r="T19" s="574"/>
      <c r="U19" s="574"/>
      <c r="V19" s="574"/>
      <c r="W19" s="574"/>
      <c r="X19" s="574"/>
      <c r="Y19" s="574"/>
      <c r="Z19" s="575"/>
    </row>
    <row r="20" spans="2:26" ht="21.75" customHeight="1" x14ac:dyDescent="0.15">
      <c r="B20" s="310"/>
      <c r="C20" s="573"/>
      <c r="D20" s="574"/>
      <c r="E20" s="574"/>
      <c r="F20" s="574"/>
      <c r="G20" s="574"/>
      <c r="H20" s="574"/>
      <c r="I20" s="574"/>
      <c r="J20" s="574"/>
      <c r="K20" s="574"/>
      <c r="L20" s="574"/>
      <c r="M20" s="574"/>
      <c r="N20" s="574"/>
      <c r="O20" s="574"/>
      <c r="P20" s="574"/>
      <c r="Q20" s="574"/>
      <c r="R20" s="574"/>
      <c r="S20" s="574"/>
      <c r="T20" s="574"/>
      <c r="U20" s="574"/>
      <c r="V20" s="574"/>
      <c r="W20" s="574"/>
      <c r="X20" s="574"/>
      <c r="Y20" s="574"/>
      <c r="Z20" s="575"/>
    </row>
    <row r="21" spans="2:26" ht="21.75" customHeight="1" x14ac:dyDescent="0.15">
      <c r="B21" s="310"/>
      <c r="C21" s="573"/>
      <c r="D21" s="574"/>
      <c r="E21" s="574"/>
      <c r="F21" s="574"/>
      <c r="G21" s="574"/>
      <c r="H21" s="574"/>
      <c r="I21" s="574"/>
      <c r="J21" s="574"/>
      <c r="K21" s="574"/>
      <c r="L21" s="574"/>
      <c r="M21" s="574"/>
      <c r="N21" s="574"/>
      <c r="O21" s="574"/>
      <c r="P21" s="574"/>
      <c r="Q21" s="574"/>
      <c r="R21" s="574"/>
      <c r="S21" s="574"/>
      <c r="T21" s="574"/>
      <c r="U21" s="574"/>
      <c r="V21" s="574"/>
      <c r="W21" s="574"/>
      <c r="X21" s="574"/>
      <c r="Y21" s="574"/>
      <c r="Z21" s="575"/>
    </row>
    <row r="22" spans="2:26" ht="21.75" customHeight="1" x14ac:dyDescent="0.15">
      <c r="B22" s="310"/>
      <c r="C22" s="573"/>
      <c r="D22" s="574"/>
      <c r="E22" s="574"/>
      <c r="F22" s="574"/>
      <c r="G22" s="574"/>
      <c r="H22" s="574"/>
      <c r="I22" s="574"/>
      <c r="J22" s="574"/>
      <c r="K22" s="574"/>
      <c r="L22" s="574"/>
      <c r="M22" s="574"/>
      <c r="N22" s="574"/>
      <c r="O22" s="574"/>
      <c r="P22" s="574"/>
      <c r="Q22" s="574"/>
      <c r="R22" s="574"/>
      <c r="S22" s="574"/>
      <c r="T22" s="574"/>
      <c r="U22" s="574"/>
      <c r="V22" s="574"/>
      <c r="W22" s="574"/>
      <c r="X22" s="574"/>
      <c r="Y22" s="574"/>
      <c r="Z22" s="575"/>
    </row>
    <row r="23" spans="2:26" ht="21.75" customHeight="1" x14ac:dyDescent="0.15">
      <c r="B23" s="310"/>
      <c r="C23" s="573"/>
      <c r="D23" s="574"/>
      <c r="E23" s="574"/>
      <c r="F23" s="574"/>
      <c r="G23" s="574"/>
      <c r="H23" s="574"/>
      <c r="I23" s="574"/>
      <c r="J23" s="574"/>
      <c r="K23" s="574"/>
      <c r="L23" s="574"/>
      <c r="M23" s="574"/>
      <c r="N23" s="574"/>
      <c r="O23" s="574"/>
      <c r="P23" s="574"/>
      <c r="Q23" s="574"/>
      <c r="R23" s="574"/>
      <c r="S23" s="574"/>
      <c r="T23" s="574"/>
      <c r="U23" s="574"/>
      <c r="V23" s="574"/>
      <c r="W23" s="574"/>
      <c r="X23" s="574"/>
      <c r="Y23" s="574"/>
      <c r="Z23" s="575"/>
    </row>
    <row r="24" spans="2:26" ht="21.75" customHeight="1" x14ac:dyDescent="0.15">
      <c r="B24" s="310"/>
      <c r="C24" s="573"/>
      <c r="D24" s="574"/>
      <c r="E24" s="574"/>
      <c r="F24" s="574"/>
      <c r="G24" s="574"/>
      <c r="H24" s="574"/>
      <c r="I24" s="574"/>
      <c r="J24" s="574"/>
      <c r="K24" s="574"/>
      <c r="L24" s="574"/>
      <c r="M24" s="574"/>
      <c r="N24" s="574"/>
      <c r="O24" s="574"/>
      <c r="P24" s="574"/>
      <c r="Q24" s="574"/>
      <c r="R24" s="574"/>
      <c r="S24" s="574"/>
      <c r="T24" s="574"/>
      <c r="U24" s="574"/>
      <c r="V24" s="574"/>
      <c r="W24" s="574"/>
      <c r="X24" s="574"/>
      <c r="Y24" s="574"/>
      <c r="Z24" s="575"/>
    </row>
    <row r="25" spans="2:26" ht="21.75" customHeight="1" x14ac:dyDescent="0.15">
      <c r="B25" s="310"/>
      <c r="C25" s="573"/>
      <c r="D25" s="574"/>
      <c r="E25" s="574"/>
      <c r="F25" s="574"/>
      <c r="G25" s="574"/>
      <c r="H25" s="574"/>
      <c r="I25" s="574"/>
      <c r="J25" s="574"/>
      <c r="K25" s="574"/>
      <c r="L25" s="574"/>
      <c r="M25" s="574"/>
      <c r="N25" s="574"/>
      <c r="O25" s="574"/>
      <c r="P25" s="574"/>
      <c r="Q25" s="574"/>
      <c r="R25" s="574"/>
      <c r="S25" s="574"/>
      <c r="T25" s="574"/>
      <c r="U25" s="574"/>
      <c r="V25" s="574"/>
      <c r="W25" s="574"/>
      <c r="X25" s="574"/>
      <c r="Y25" s="574"/>
      <c r="Z25" s="575"/>
    </row>
    <row r="26" spans="2:26" ht="21.75" customHeight="1" x14ac:dyDescent="0.15">
      <c r="B26" s="310"/>
      <c r="C26" s="573"/>
      <c r="D26" s="574"/>
      <c r="E26" s="574"/>
      <c r="F26" s="574"/>
      <c r="G26" s="574"/>
      <c r="H26" s="574"/>
      <c r="I26" s="574"/>
      <c r="J26" s="574"/>
      <c r="K26" s="574"/>
      <c r="L26" s="574"/>
      <c r="M26" s="574"/>
      <c r="N26" s="574"/>
      <c r="O26" s="574"/>
      <c r="P26" s="574"/>
      <c r="Q26" s="574"/>
      <c r="R26" s="574"/>
      <c r="S26" s="574"/>
      <c r="T26" s="574"/>
      <c r="U26" s="574"/>
      <c r="V26" s="574"/>
      <c r="W26" s="574"/>
      <c r="X26" s="574"/>
      <c r="Y26" s="574"/>
      <c r="Z26" s="575"/>
    </row>
    <row r="27" spans="2:26" ht="21.75" customHeight="1" x14ac:dyDescent="0.15">
      <c r="B27" s="310"/>
      <c r="C27" s="573"/>
      <c r="D27" s="574"/>
      <c r="E27" s="574"/>
      <c r="F27" s="574"/>
      <c r="G27" s="574"/>
      <c r="H27" s="574"/>
      <c r="I27" s="574"/>
      <c r="J27" s="574"/>
      <c r="K27" s="574"/>
      <c r="L27" s="574"/>
      <c r="M27" s="574"/>
      <c r="N27" s="574"/>
      <c r="O27" s="574"/>
      <c r="P27" s="574"/>
      <c r="Q27" s="574"/>
      <c r="R27" s="574"/>
      <c r="S27" s="574"/>
      <c r="T27" s="574"/>
      <c r="U27" s="574"/>
      <c r="V27" s="574"/>
      <c r="W27" s="574"/>
      <c r="X27" s="574"/>
      <c r="Y27" s="574"/>
      <c r="Z27" s="575"/>
    </row>
    <row r="28" spans="2:26" ht="21.75" customHeight="1" x14ac:dyDescent="0.15">
      <c r="B28" s="310"/>
      <c r="C28" s="573"/>
      <c r="D28" s="574"/>
      <c r="E28" s="574"/>
      <c r="F28" s="574"/>
      <c r="G28" s="574"/>
      <c r="H28" s="574"/>
      <c r="I28" s="574"/>
      <c r="J28" s="574"/>
      <c r="K28" s="574"/>
      <c r="L28" s="574"/>
      <c r="M28" s="574"/>
      <c r="N28" s="574"/>
      <c r="O28" s="574"/>
      <c r="P28" s="574"/>
      <c r="Q28" s="574"/>
      <c r="R28" s="574"/>
      <c r="S28" s="574"/>
      <c r="T28" s="574"/>
      <c r="U28" s="574"/>
      <c r="V28" s="574"/>
      <c r="W28" s="574"/>
      <c r="X28" s="574"/>
      <c r="Y28" s="574"/>
      <c r="Z28" s="575"/>
    </row>
    <row r="29" spans="2:26" ht="47.25" customHeight="1" x14ac:dyDescent="0.15">
      <c r="B29" s="368"/>
      <c r="C29" s="164"/>
      <c r="D29" s="164"/>
      <c r="E29" s="165"/>
      <c r="F29" s="166"/>
      <c r="G29" s="164"/>
      <c r="H29" s="164"/>
      <c r="I29" s="164"/>
      <c r="J29" s="555" t="s">
        <v>423</v>
      </c>
      <c r="K29" s="555"/>
      <c r="L29" s="555"/>
      <c r="M29" s="555"/>
      <c r="N29" s="555"/>
      <c r="O29" s="555"/>
      <c r="P29" s="555"/>
      <c r="Q29" s="555" t="s">
        <v>424</v>
      </c>
      <c r="R29" s="555"/>
      <c r="S29" s="555"/>
      <c r="T29" s="555"/>
      <c r="U29" s="555"/>
      <c r="V29" s="555"/>
      <c r="W29" s="555"/>
      <c r="X29" s="555"/>
      <c r="Y29" s="555"/>
      <c r="Z29" s="167"/>
    </row>
    <row r="30" spans="2:26" ht="15" customHeight="1" x14ac:dyDescent="0.15">
      <c r="C30" s="3" t="s">
        <v>425</v>
      </c>
    </row>
    <row r="31" spans="2:26" ht="15" customHeight="1" x14ac:dyDescent="0.15">
      <c r="C31" s="1" t="s">
        <v>437</v>
      </c>
    </row>
    <row r="32" spans="2:26" ht="15" customHeight="1" x14ac:dyDescent="0.15">
      <c r="C32" s="1" t="s">
        <v>426</v>
      </c>
    </row>
    <row r="33" spans="3:3" ht="15" customHeight="1" x14ac:dyDescent="0.15">
      <c r="C33" s="1" t="s">
        <v>427</v>
      </c>
    </row>
    <row r="34" spans="3:3" ht="15" customHeight="1" x14ac:dyDescent="0.15">
      <c r="C34" s="1"/>
    </row>
    <row r="35" spans="3:3" ht="7.15" customHeight="1" x14ac:dyDescent="0.15"/>
    <row r="38" spans="3:3" ht="98.25" customHeight="1" x14ac:dyDescent="0.15"/>
  </sheetData>
  <mergeCells count="58">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 ref="B5:B6"/>
    <mergeCell ref="D5:F5"/>
    <mergeCell ref="G5:H5"/>
    <mergeCell ref="I5:K5"/>
    <mergeCell ref="L5:M5"/>
    <mergeCell ref="R5:R6"/>
    <mergeCell ref="S5:T5"/>
    <mergeCell ref="V5:V6"/>
    <mergeCell ref="X5:Z5"/>
    <mergeCell ref="D6:F6"/>
    <mergeCell ref="G6:H6"/>
    <mergeCell ref="I6:K6"/>
    <mergeCell ref="L6:M6"/>
    <mergeCell ref="S6:T6"/>
    <mergeCell ref="X6:Z6"/>
    <mergeCell ref="Q5:Q6"/>
    <mergeCell ref="V8:W9"/>
    <mergeCell ref="X8:Y9"/>
    <mergeCell ref="J9:J10"/>
    <mergeCell ref="K9:K10"/>
    <mergeCell ref="L9:M10"/>
    <mergeCell ref="N9:N10"/>
    <mergeCell ref="O9:P10"/>
    <mergeCell ref="Q9:Q10"/>
    <mergeCell ref="L8:M8"/>
    <mergeCell ref="O8:P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s>
  <phoneticPr fontId="9"/>
  <printOptions horizontalCentered="1" verticalCentered="1"/>
  <pageMargins left="0.23622047244094491" right="0.23622047244094491" top="0.74803149606299213" bottom="0.74803149606299213" header="0.31496062992125984" footer="0.31496062992125984"/>
  <pageSetup paperSize="9" scale="8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FCF1FF10-AF38-47F6-971E-0F2074A48B49}">
          <x14:formula1>
            <xm:f>'(参考)リスト'!$G$16:$G$19</xm:f>
          </x14:formula1>
          <xm:sqref>D7:E11</xm:sqref>
        </x14:dataValidation>
        <x14:dataValidation type="list" allowBlank="1" showInputMessage="1" showErrorMessage="1" xr:uid="{F88977B6-E396-49E9-A78C-BF277898EF05}">
          <x14:formula1>
            <xm:f>'(参考)リスト'!$E$6:$E$10</xm:f>
          </x14:formula1>
          <xm:sqref>U6</xm:sqref>
        </x14:dataValidation>
        <x14:dataValidation type="list" allowBlank="1" showInputMessage="1" showErrorMessage="1" xr:uid="{3804FFED-F509-4517-A001-A9BFC1D814E8}">
          <x14:formula1>
            <xm:f>'(参考)リスト'!$F$6:$F$7</xm:f>
          </x14:formula1>
          <xm:sqref>U5</xm:sqref>
        </x14:dataValidation>
        <x14:dataValidation type="list" allowBlank="1" showInputMessage="1" showErrorMessage="1" xr:uid="{09B81E29-A6B1-4C2C-A881-17D5A1C083C2}">
          <x14:formula1>
            <xm:f>'(参考)リスト'!$D$6:$D$7</xm:f>
          </x14:formula1>
          <xm:sqref>R5:R6</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B1D8F6-0DFD-4F1F-B0EA-C1E08BFBE8E7}">
  <dimension ref="B1:AA38"/>
  <sheetViews>
    <sheetView showGridLines="0" view="pageBreakPreview" zoomScale="85" zoomScaleNormal="70" zoomScaleSheetLayoutView="85" workbookViewId="0"/>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7"/>
    </row>
    <row r="2" spans="2:27" ht="24.95" customHeight="1" x14ac:dyDescent="0.15">
      <c r="B2" s="116" t="s">
        <v>508</v>
      </c>
      <c r="C2" s="149"/>
      <c r="D2" s="149"/>
      <c r="E2" s="149"/>
      <c r="F2" s="149"/>
      <c r="G2" s="149"/>
      <c r="H2" s="149"/>
      <c r="I2" s="149"/>
      <c r="J2" s="149"/>
      <c r="K2" s="149"/>
      <c r="L2" s="149"/>
      <c r="M2" s="151"/>
      <c r="N2" s="315" t="s">
        <v>410</v>
      </c>
      <c r="O2" s="315"/>
      <c r="P2" s="544">
        <v>45576</v>
      </c>
      <c r="Q2" s="545"/>
      <c r="R2" s="546"/>
      <c r="S2" s="315" t="s">
        <v>411</v>
      </c>
      <c r="T2" s="315"/>
      <c r="U2" s="315"/>
      <c r="V2" s="547" t="s">
        <v>908</v>
      </c>
      <c r="W2" s="547"/>
      <c r="X2" s="547"/>
      <c r="Y2" s="547"/>
      <c r="Z2" s="547"/>
    </row>
    <row r="3" spans="2:27" ht="20.100000000000001" customHeight="1" x14ac:dyDescent="0.15">
      <c r="B3" s="152" t="s">
        <v>17</v>
      </c>
      <c r="C3" s="316" t="s">
        <v>878</v>
      </c>
      <c r="D3" s="317"/>
      <c r="E3" s="317"/>
      <c r="F3" s="318"/>
      <c r="G3" s="311" t="s">
        <v>412</v>
      </c>
      <c r="H3" s="316" t="s">
        <v>907</v>
      </c>
      <c r="I3" s="317"/>
      <c r="J3" s="318"/>
      <c r="K3" s="311" t="s">
        <v>413</v>
      </c>
      <c r="L3" s="317" t="s">
        <v>909</v>
      </c>
      <c r="M3" s="317"/>
      <c r="N3" s="317"/>
      <c r="O3" s="317"/>
      <c r="P3" s="317"/>
      <c r="Q3" s="288" t="s">
        <v>414</v>
      </c>
      <c r="R3" s="290"/>
      <c r="S3" s="316" t="s">
        <v>748</v>
      </c>
      <c r="T3" s="317"/>
      <c r="U3" s="318"/>
      <c r="V3" s="548" t="s">
        <v>415</v>
      </c>
      <c r="W3" s="153" t="s">
        <v>416</v>
      </c>
      <c r="X3" s="550" t="s">
        <v>874</v>
      </c>
      <c r="Y3" s="551"/>
      <c r="Z3" s="552"/>
    </row>
    <row r="4" spans="2:27" ht="20.100000000000001" customHeight="1" x14ac:dyDescent="0.15">
      <c r="B4" s="121" t="s">
        <v>7</v>
      </c>
      <c r="C4" s="319" t="s">
        <v>880</v>
      </c>
      <c r="D4" s="320"/>
      <c r="E4" s="320"/>
      <c r="F4" s="321"/>
      <c r="G4" s="305"/>
      <c r="H4" s="319"/>
      <c r="I4" s="320"/>
      <c r="J4" s="321"/>
      <c r="K4" s="305"/>
      <c r="L4" s="320"/>
      <c r="M4" s="320"/>
      <c r="N4" s="320"/>
      <c r="O4" s="320"/>
      <c r="P4" s="320"/>
      <c r="Q4" s="291"/>
      <c r="R4" s="293"/>
      <c r="S4" s="319" t="s">
        <v>749</v>
      </c>
      <c r="T4" s="320"/>
      <c r="U4" s="321"/>
      <c r="V4" s="549"/>
      <c r="W4" s="154" t="s">
        <v>417</v>
      </c>
      <c r="X4" s="550" t="s">
        <v>875</v>
      </c>
      <c r="Y4" s="551"/>
      <c r="Z4" s="552"/>
    </row>
    <row r="5" spans="2:27" ht="20.100000000000001" customHeight="1" x14ac:dyDescent="0.15">
      <c r="B5" s="531" t="s">
        <v>8</v>
      </c>
      <c r="C5" s="117" t="s">
        <v>9</v>
      </c>
      <c r="D5" s="306" t="s">
        <v>881</v>
      </c>
      <c r="E5" s="307"/>
      <c r="F5" s="307"/>
      <c r="G5" s="277" t="s">
        <v>502</v>
      </c>
      <c r="H5" s="278"/>
      <c r="I5" s="306" t="s">
        <v>882</v>
      </c>
      <c r="J5" s="307"/>
      <c r="K5" s="308"/>
      <c r="L5" s="315" t="s">
        <v>26</v>
      </c>
      <c r="M5" s="315"/>
      <c r="N5" s="155" t="s">
        <v>25</v>
      </c>
      <c r="O5" s="156">
        <v>578</v>
      </c>
      <c r="P5" s="118" t="s">
        <v>24</v>
      </c>
      <c r="Q5" s="537" t="s">
        <v>432</v>
      </c>
      <c r="R5" s="553" t="s">
        <v>750</v>
      </c>
      <c r="S5" s="311" t="s">
        <v>13</v>
      </c>
      <c r="T5" s="311"/>
      <c r="U5" s="157" t="s">
        <v>883</v>
      </c>
      <c r="V5" s="288" t="s">
        <v>418</v>
      </c>
      <c r="W5" s="153" t="s">
        <v>416</v>
      </c>
      <c r="X5" s="550" t="s">
        <v>876</v>
      </c>
      <c r="Y5" s="551"/>
      <c r="Z5" s="552"/>
    </row>
    <row r="6" spans="2:27" ht="20.100000000000001" customHeight="1" x14ac:dyDescent="0.15">
      <c r="B6" s="532"/>
      <c r="C6" s="117" t="s">
        <v>10</v>
      </c>
      <c r="D6" s="533" t="s">
        <v>884</v>
      </c>
      <c r="E6" s="307"/>
      <c r="F6" s="307"/>
      <c r="G6" s="315" t="s">
        <v>419</v>
      </c>
      <c r="H6" s="315"/>
      <c r="I6" s="534">
        <v>2010</v>
      </c>
      <c r="J6" s="535"/>
      <c r="K6" s="536"/>
      <c r="L6" s="315" t="s">
        <v>373</v>
      </c>
      <c r="M6" s="315"/>
      <c r="N6" s="155" t="s">
        <v>25</v>
      </c>
      <c r="O6" s="135">
        <v>11.4</v>
      </c>
      <c r="P6" s="118" t="s">
        <v>24</v>
      </c>
      <c r="Q6" s="293"/>
      <c r="R6" s="554"/>
      <c r="S6" s="315" t="s">
        <v>12</v>
      </c>
      <c r="T6" s="315"/>
      <c r="U6" s="158" t="s">
        <v>885</v>
      </c>
      <c r="V6" s="291"/>
      <c r="W6" s="153" t="s">
        <v>417</v>
      </c>
      <c r="X6" s="550" t="s">
        <v>877</v>
      </c>
      <c r="Y6" s="551"/>
      <c r="Z6" s="552"/>
    </row>
    <row r="7" spans="2:27" ht="7.5" customHeight="1" x14ac:dyDescent="0.15">
      <c r="B7" s="564" t="s">
        <v>503</v>
      </c>
      <c r="C7" s="564"/>
      <c r="D7" s="565" t="s">
        <v>696</v>
      </c>
      <c r="E7" s="565"/>
      <c r="F7" s="159"/>
      <c r="G7" s="159"/>
      <c r="H7" s="159"/>
      <c r="I7" s="159"/>
      <c r="J7" s="159"/>
      <c r="K7" s="159"/>
      <c r="L7" s="159"/>
      <c r="M7" s="159"/>
      <c r="N7" s="159"/>
      <c r="O7" s="159"/>
      <c r="P7" s="159"/>
      <c r="Q7" s="159"/>
      <c r="R7" s="159"/>
      <c r="S7" s="159"/>
      <c r="T7" s="159"/>
      <c r="U7" s="159"/>
      <c r="V7" s="159"/>
      <c r="W7" s="159"/>
      <c r="X7" s="190"/>
      <c r="Y7" s="190"/>
      <c r="Z7" s="191"/>
    </row>
    <row r="8" spans="2:27" ht="21.75" customHeight="1" x14ac:dyDescent="0.15">
      <c r="B8" s="564"/>
      <c r="C8" s="564"/>
      <c r="D8" s="565"/>
      <c r="E8" s="565"/>
      <c r="F8" s="160"/>
      <c r="G8" s="558" t="s">
        <v>420</v>
      </c>
      <c r="H8" s="537"/>
      <c r="I8" s="568" t="s">
        <v>421</v>
      </c>
      <c r="J8" s="161" t="s">
        <v>14</v>
      </c>
      <c r="K8" s="162" t="s">
        <v>23</v>
      </c>
      <c r="L8" s="571">
        <v>8</v>
      </c>
      <c r="M8" s="572"/>
      <c r="N8" s="117" t="s">
        <v>22</v>
      </c>
      <c r="O8" s="578">
        <v>0</v>
      </c>
      <c r="P8" s="578"/>
      <c r="Q8" s="117" t="s">
        <v>21</v>
      </c>
      <c r="R8" s="571">
        <v>0</v>
      </c>
      <c r="S8" s="572"/>
      <c r="T8" s="558" t="s">
        <v>504</v>
      </c>
      <c r="U8" s="537"/>
      <c r="V8" s="558" t="s">
        <v>422</v>
      </c>
      <c r="W8" s="537"/>
      <c r="X8" s="538">
        <v>0</v>
      </c>
      <c r="Y8" s="539"/>
      <c r="Z8" s="160"/>
      <c r="AA8" s="85"/>
    </row>
    <row r="9" spans="2:27" ht="10.9" customHeight="1" x14ac:dyDescent="0.15">
      <c r="B9" s="564"/>
      <c r="C9" s="564"/>
      <c r="D9" s="565"/>
      <c r="E9" s="565"/>
      <c r="F9" s="160"/>
      <c r="G9" s="566"/>
      <c r="H9" s="567"/>
      <c r="I9" s="569"/>
      <c r="J9" s="542" t="s">
        <v>15</v>
      </c>
      <c r="K9" s="576" t="s">
        <v>23</v>
      </c>
      <c r="L9" s="538">
        <v>0</v>
      </c>
      <c r="M9" s="539"/>
      <c r="N9" s="542" t="s">
        <v>22</v>
      </c>
      <c r="O9" s="538">
        <v>0</v>
      </c>
      <c r="P9" s="539"/>
      <c r="Q9" s="542" t="s">
        <v>21</v>
      </c>
      <c r="R9" s="538">
        <v>0</v>
      </c>
      <c r="S9" s="539"/>
      <c r="T9" s="566"/>
      <c r="U9" s="567"/>
      <c r="V9" s="559"/>
      <c r="W9" s="560"/>
      <c r="X9" s="540"/>
      <c r="Y9" s="541"/>
      <c r="Z9" s="160"/>
      <c r="AA9" s="85"/>
    </row>
    <row r="10" spans="2:27" ht="10.9" customHeight="1" x14ac:dyDescent="0.15">
      <c r="B10" s="564"/>
      <c r="C10" s="564"/>
      <c r="D10" s="565"/>
      <c r="E10" s="565"/>
      <c r="F10" s="160"/>
      <c r="G10" s="566"/>
      <c r="H10" s="567"/>
      <c r="I10" s="569"/>
      <c r="J10" s="543"/>
      <c r="K10" s="577"/>
      <c r="L10" s="556"/>
      <c r="M10" s="557"/>
      <c r="N10" s="543"/>
      <c r="O10" s="556"/>
      <c r="P10" s="557"/>
      <c r="Q10" s="543"/>
      <c r="R10" s="556"/>
      <c r="S10" s="557"/>
      <c r="T10" s="566"/>
      <c r="U10" s="567"/>
      <c r="V10" s="558" t="s">
        <v>409</v>
      </c>
      <c r="W10" s="537"/>
      <c r="X10" s="538">
        <v>10</v>
      </c>
      <c r="Y10" s="539"/>
      <c r="Z10" s="160"/>
      <c r="AA10" s="85"/>
    </row>
    <row r="11" spans="2:27" ht="21.75" customHeight="1" x14ac:dyDescent="0.15">
      <c r="B11" s="564"/>
      <c r="C11" s="564"/>
      <c r="D11" s="565"/>
      <c r="E11" s="565"/>
      <c r="F11" s="160"/>
      <c r="G11" s="559"/>
      <c r="H11" s="560"/>
      <c r="I11" s="570"/>
      <c r="J11" s="117" t="s">
        <v>16</v>
      </c>
      <c r="K11" s="162" t="s">
        <v>23</v>
      </c>
      <c r="L11" s="561">
        <v>0</v>
      </c>
      <c r="M11" s="562"/>
      <c r="N11" s="117" t="s">
        <v>22</v>
      </c>
      <c r="O11" s="563">
        <v>0</v>
      </c>
      <c r="P11" s="563"/>
      <c r="Q11" s="117" t="s">
        <v>21</v>
      </c>
      <c r="R11" s="561">
        <v>0</v>
      </c>
      <c r="S11" s="562"/>
      <c r="T11" s="559"/>
      <c r="U11" s="560"/>
      <c r="V11" s="559"/>
      <c r="W11" s="560"/>
      <c r="X11" s="556"/>
      <c r="Y11" s="557"/>
      <c r="Z11" s="160"/>
      <c r="AA11" s="85"/>
    </row>
    <row r="12" spans="2:27" ht="21.75" customHeight="1" x14ac:dyDescent="0.15">
      <c r="B12" s="309" t="s">
        <v>5</v>
      </c>
      <c r="C12" s="573"/>
      <c r="D12" s="574"/>
      <c r="E12" s="574"/>
      <c r="F12" s="574"/>
      <c r="G12" s="574"/>
      <c r="H12" s="574"/>
      <c r="I12" s="574"/>
      <c r="J12" s="574"/>
      <c r="K12" s="574"/>
      <c r="L12" s="574"/>
      <c r="M12" s="574"/>
      <c r="N12" s="574"/>
      <c r="O12" s="574"/>
      <c r="P12" s="574"/>
      <c r="Q12" s="574"/>
      <c r="R12" s="574"/>
      <c r="S12" s="574"/>
      <c r="T12" s="574"/>
      <c r="U12" s="574"/>
      <c r="V12" s="574"/>
      <c r="W12" s="574"/>
      <c r="X12" s="574"/>
      <c r="Y12" s="574"/>
      <c r="Z12" s="575"/>
      <c r="AA12" s="85"/>
    </row>
    <row r="13" spans="2:27" ht="21.75" customHeight="1" x14ac:dyDescent="0.15">
      <c r="B13" s="310"/>
      <c r="C13" s="573"/>
      <c r="D13" s="574"/>
      <c r="E13" s="574"/>
      <c r="F13" s="574"/>
      <c r="G13" s="574"/>
      <c r="H13" s="574"/>
      <c r="I13" s="574"/>
      <c r="J13" s="574"/>
      <c r="K13" s="574"/>
      <c r="L13" s="574"/>
      <c r="M13" s="574"/>
      <c r="N13" s="574"/>
      <c r="O13" s="574"/>
      <c r="P13" s="574"/>
      <c r="Q13" s="574"/>
      <c r="R13" s="574"/>
      <c r="S13" s="574"/>
      <c r="T13" s="574"/>
      <c r="U13" s="574"/>
      <c r="V13" s="574"/>
      <c r="W13" s="574"/>
      <c r="X13" s="574"/>
      <c r="Y13" s="574"/>
      <c r="Z13" s="575"/>
      <c r="AA13" s="85"/>
    </row>
    <row r="14" spans="2:27" ht="21.75" customHeight="1" x14ac:dyDescent="0.15">
      <c r="B14" s="310"/>
      <c r="C14" s="573"/>
      <c r="D14" s="574"/>
      <c r="E14" s="574"/>
      <c r="F14" s="574"/>
      <c r="G14" s="574"/>
      <c r="H14" s="574"/>
      <c r="I14" s="574"/>
      <c r="J14" s="574"/>
      <c r="K14" s="574"/>
      <c r="L14" s="574"/>
      <c r="M14" s="574"/>
      <c r="N14" s="574"/>
      <c r="O14" s="574"/>
      <c r="P14" s="574"/>
      <c r="Q14" s="574"/>
      <c r="R14" s="574"/>
      <c r="S14" s="574"/>
      <c r="T14" s="574"/>
      <c r="U14" s="574"/>
      <c r="V14" s="574"/>
      <c r="W14" s="574"/>
      <c r="X14" s="574"/>
      <c r="Y14" s="574"/>
      <c r="Z14" s="575"/>
      <c r="AA14" s="85"/>
    </row>
    <row r="15" spans="2:27" ht="21.75" customHeight="1" x14ac:dyDescent="0.15">
      <c r="B15" s="310"/>
      <c r="C15" s="573"/>
      <c r="D15" s="574"/>
      <c r="E15" s="574"/>
      <c r="F15" s="574"/>
      <c r="G15" s="574"/>
      <c r="H15" s="574"/>
      <c r="I15" s="574"/>
      <c r="J15" s="574"/>
      <c r="K15" s="574"/>
      <c r="L15" s="574"/>
      <c r="M15" s="574"/>
      <c r="N15" s="574"/>
      <c r="O15" s="574"/>
      <c r="P15" s="574"/>
      <c r="Q15" s="574"/>
      <c r="R15" s="574"/>
      <c r="S15" s="574"/>
      <c r="T15" s="574"/>
      <c r="U15" s="574"/>
      <c r="V15" s="574"/>
      <c r="W15" s="574"/>
      <c r="X15" s="574"/>
      <c r="Y15" s="574"/>
      <c r="Z15" s="575"/>
    </row>
    <row r="16" spans="2:27" ht="21.75" customHeight="1" x14ac:dyDescent="0.15">
      <c r="B16" s="310"/>
      <c r="C16" s="573"/>
      <c r="D16" s="574"/>
      <c r="E16" s="574"/>
      <c r="F16" s="574"/>
      <c r="G16" s="574"/>
      <c r="H16" s="574"/>
      <c r="I16" s="574"/>
      <c r="J16" s="574"/>
      <c r="K16" s="574"/>
      <c r="L16" s="574"/>
      <c r="M16" s="574"/>
      <c r="N16" s="574"/>
      <c r="O16" s="574"/>
      <c r="P16" s="574"/>
      <c r="Q16" s="574"/>
      <c r="R16" s="574"/>
      <c r="S16" s="574"/>
      <c r="T16" s="574"/>
      <c r="U16" s="574"/>
      <c r="V16" s="574"/>
      <c r="W16" s="574"/>
      <c r="X16" s="574"/>
      <c r="Y16" s="574"/>
      <c r="Z16" s="575"/>
    </row>
    <row r="17" spans="2:26" ht="21.75" customHeight="1" x14ac:dyDescent="0.15">
      <c r="B17" s="310"/>
      <c r="C17" s="573"/>
      <c r="D17" s="574"/>
      <c r="E17" s="574"/>
      <c r="F17" s="574"/>
      <c r="G17" s="574"/>
      <c r="H17" s="574"/>
      <c r="I17" s="574"/>
      <c r="J17" s="574"/>
      <c r="K17" s="574"/>
      <c r="L17" s="574"/>
      <c r="M17" s="574"/>
      <c r="N17" s="574"/>
      <c r="O17" s="574"/>
      <c r="P17" s="574"/>
      <c r="Q17" s="574"/>
      <c r="R17" s="574"/>
      <c r="S17" s="574"/>
      <c r="T17" s="574"/>
      <c r="U17" s="574"/>
      <c r="V17" s="574"/>
      <c r="W17" s="574"/>
      <c r="X17" s="574"/>
      <c r="Y17" s="574"/>
      <c r="Z17" s="575"/>
    </row>
    <row r="18" spans="2:26" ht="21.75" customHeight="1" x14ac:dyDescent="0.15">
      <c r="B18" s="310"/>
      <c r="C18" s="573"/>
      <c r="D18" s="574"/>
      <c r="E18" s="574"/>
      <c r="F18" s="574"/>
      <c r="G18" s="574"/>
      <c r="H18" s="574"/>
      <c r="I18" s="574"/>
      <c r="J18" s="574"/>
      <c r="K18" s="574"/>
      <c r="L18" s="574"/>
      <c r="M18" s="574"/>
      <c r="N18" s="574"/>
      <c r="O18" s="574"/>
      <c r="P18" s="574"/>
      <c r="Q18" s="574"/>
      <c r="R18" s="574"/>
      <c r="S18" s="574"/>
      <c r="T18" s="574"/>
      <c r="U18" s="574"/>
      <c r="V18" s="574"/>
      <c r="W18" s="574"/>
      <c r="X18" s="574"/>
      <c r="Y18" s="574"/>
      <c r="Z18" s="575"/>
    </row>
    <row r="19" spans="2:26" ht="21.75" customHeight="1" x14ac:dyDescent="0.15">
      <c r="B19" s="310"/>
      <c r="C19" s="573"/>
      <c r="D19" s="574"/>
      <c r="E19" s="574"/>
      <c r="F19" s="574"/>
      <c r="G19" s="574"/>
      <c r="H19" s="574"/>
      <c r="I19" s="574"/>
      <c r="J19" s="574"/>
      <c r="K19" s="574"/>
      <c r="L19" s="574"/>
      <c r="M19" s="574"/>
      <c r="N19" s="574"/>
      <c r="O19" s="574"/>
      <c r="P19" s="574"/>
      <c r="Q19" s="574"/>
      <c r="R19" s="574"/>
      <c r="S19" s="574"/>
      <c r="T19" s="574"/>
      <c r="U19" s="574"/>
      <c r="V19" s="574"/>
      <c r="W19" s="574"/>
      <c r="X19" s="574"/>
      <c r="Y19" s="574"/>
      <c r="Z19" s="575"/>
    </row>
    <row r="20" spans="2:26" ht="21.75" customHeight="1" x14ac:dyDescent="0.15">
      <c r="B20" s="310"/>
      <c r="C20" s="573"/>
      <c r="D20" s="574"/>
      <c r="E20" s="574"/>
      <c r="F20" s="574"/>
      <c r="G20" s="574"/>
      <c r="H20" s="574"/>
      <c r="I20" s="574"/>
      <c r="J20" s="574"/>
      <c r="K20" s="574"/>
      <c r="L20" s="574"/>
      <c r="M20" s="574"/>
      <c r="N20" s="574"/>
      <c r="O20" s="574"/>
      <c r="P20" s="574"/>
      <c r="Q20" s="574"/>
      <c r="R20" s="574"/>
      <c r="S20" s="574"/>
      <c r="T20" s="574"/>
      <c r="U20" s="574"/>
      <c r="V20" s="574"/>
      <c r="W20" s="574"/>
      <c r="X20" s="574"/>
      <c r="Y20" s="574"/>
      <c r="Z20" s="575"/>
    </row>
    <row r="21" spans="2:26" ht="21.75" customHeight="1" x14ac:dyDescent="0.15">
      <c r="B21" s="310"/>
      <c r="C21" s="573"/>
      <c r="D21" s="574"/>
      <c r="E21" s="574"/>
      <c r="F21" s="574"/>
      <c r="G21" s="574"/>
      <c r="H21" s="574"/>
      <c r="I21" s="574"/>
      <c r="J21" s="574"/>
      <c r="K21" s="574"/>
      <c r="L21" s="574"/>
      <c r="M21" s="574"/>
      <c r="N21" s="574"/>
      <c r="O21" s="574"/>
      <c r="P21" s="574"/>
      <c r="Q21" s="574"/>
      <c r="R21" s="574"/>
      <c r="S21" s="574"/>
      <c r="T21" s="574"/>
      <c r="U21" s="574"/>
      <c r="V21" s="574"/>
      <c r="W21" s="574"/>
      <c r="X21" s="574"/>
      <c r="Y21" s="574"/>
      <c r="Z21" s="575"/>
    </row>
    <row r="22" spans="2:26" ht="21.75" customHeight="1" x14ac:dyDescent="0.15">
      <c r="B22" s="310"/>
      <c r="C22" s="573"/>
      <c r="D22" s="574"/>
      <c r="E22" s="574"/>
      <c r="F22" s="574"/>
      <c r="G22" s="574"/>
      <c r="H22" s="574"/>
      <c r="I22" s="574"/>
      <c r="J22" s="574"/>
      <c r="K22" s="574"/>
      <c r="L22" s="574"/>
      <c r="M22" s="574"/>
      <c r="N22" s="574"/>
      <c r="O22" s="574"/>
      <c r="P22" s="574"/>
      <c r="Q22" s="574"/>
      <c r="R22" s="574"/>
      <c r="S22" s="574"/>
      <c r="T22" s="574"/>
      <c r="U22" s="574"/>
      <c r="V22" s="574"/>
      <c r="W22" s="574"/>
      <c r="X22" s="574"/>
      <c r="Y22" s="574"/>
      <c r="Z22" s="575"/>
    </row>
    <row r="23" spans="2:26" ht="21.75" customHeight="1" x14ac:dyDescent="0.15">
      <c r="B23" s="310"/>
      <c r="C23" s="573"/>
      <c r="D23" s="574"/>
      <c r="E23" s="574"/>
      <c r="F23" s="574"/>
      <c r="G23" s="574"/>
      <c r="H23" s="574"/>
      <c r="I23" s="574"/>
      <c r="J23" s="574"/>
      <c r="K23" s="574"/>
      <c r="L23" s="574"/>
      <c r="M23" s="574"/>
      <c r="N23" s="574"/>
      <c r="O23" s="574"/>
      <c r="P23" s="574"/>
      <c r="Q23" s="574"/>
      <c r="R23" s="574"/>
      <c r="S23" s="574"/>
      <c r="T23" s="574"/>
      <c r="U23" s="574"/>
      <c r="V23" s="574"/>
      <c r="W23" s="574"/>
      <c r="X23" s="574"/>
      <c r="Y23" s="574"/>
      <c r="Z23" s="575"/>
    </row>
    <row r="24" spans="2:26" ht="21.75" customHeight="1" x14ac:dyDescent="0.15">
      <c r="B24" s="310"/>
      <c r="C24" s="573"/>
      <c r="D24" s="574"/>
      <c r="E24" s="574"/>
      <c r="F24" s="574"/>
      <c r="G24" s="574"/>
      <c r="H24" s="574"/>
      <c r="I24" s="574"/>
      <c r="J24" s="574"/>
      <c r="K24" s="574"/>
      <c r="L24" s="574"/>
      <c r="M24" s="574"/>
      <c r="N24" s="574"/>
      <c r="O24" s="574"/>
      <c r="P24" s="574"/>
      <c r="Q24" s="574"/>
      <c r="R24" s="574"/>
      <c r="S24" s="574"/>
      <c r="T24" s="574"/>
      <c r="U24" s="574"/>
      <c r="V24" s="574"/>
      <c r="W24" s="574"/>
      <c r="X24" s="574"/>
      <c r="Y24" s="574"/>
      <c r="Z24" s="575"/>
    </row>
    <row r="25" spans="2:26" ht="21.75" customHeight="1" x14ac:dyDescent="0.15">
      <c r="B25" s="310"/>
      <c r="C25" s="573"/>
      <c r="D25" s="574"/>
      <c r="E25" s="574"/>
      <c r="F25" s="574"/>
      <c r="G25" s="574"/>
      <c r="H25" s="574"/>
      <c r="I25" s="574"/>
      <c r="J25" s="574"/>
      <c r="K25" s="574"/>
      <c r="L25" s="574"/>
      <c r="M25" s="574"/>
      <c r="N25" s="574"/>
      <c r="O25" s="574"/>
      <c r="P25" s="574"/>
      <c r="Q25" s="574"/>
      <c r="R25" s="574"/>
      <c r="S25" s="574"/>
      <c r="T25" s="574"/>
      <c r="U25" s="574"/>
      <c r="V25" s="574"/>
      <c r="W25" s="574"/>
      <c r="X25" s="574"/>
      <c r="Y25" s="574"/>
      <c r="Z25" s="575"/>
    </row>
    <row r="26" spans="2:26" ht="21.75" customHeight="1" x14ac:dyDescent="0.15">
      <c r="B26" s="310"/>
      <c r="C26" s="573"/>
      <c r="D26" s="574"/>
      <c r="E26" s="574"/>
      <c r="F26" s="574"/>
      <c r="G26" s="574"/>
      <c r="H26" s="574"/>
      <c r="I26" s="574"/>
      <c r="J26" s="574"/>
      <c r="K26" s="574"/>
      <c r="L26" s="574"/>
      <c r="M26" s="574"/>
      <c r="N26" s="574"/>
      <c r="O26" s="574"/>
      <c r="P26" s="574"/>
      <c r="Q26" s="574"/>
      <c r="R26" s="574"/>
      <c r="S26" s="574"/>
      <c r="T26" s="574"/>
      <c r="U26" s="574"/>
      <c r="V26" s="574"/>
      <c r="W26" s="574"/>
      <c r="X26" s="574"/>
      <c r="Y26" s="574"/>
      <c r="Z26" s="575"/>
    </row>
    <row r="27" spans="2:26" ht="21.75" customHeight="1" x14ac:dyDescent="0.15">
      <c r="B27" s="310"/>
      <c r="C27" s="573"/>
      <c r="D27" s="574"/>
      <c r="E27" s="574"/>
      <c r="F27" s="574"/>
      <c r="G27" s="574"/>
      <c r="H27" s="574"/>
      <c r="I27" s="574"/>
      <c r="J27" s="574"/>
      <c r="K27" s="574"/>
      <c r="L27" s="574"/>
      <c r="M27" s="574"/>
      <c r="N27" s="574"/>
      <c r="O27" s="574"/>
      <c r="P27" s="574"/>
      <c r="Q27" s="574"/>
      <c r="R27" s="574"/>
      <c r="S27" s="574"/>
      <c r="T27" s="574"/>
      <c r="U27" s="574"/>
      <c r="V27" s="574"/>
      <c r="W27" s="574"/>
      <c r="X27" s="574"/>
      <c r="Y27" s="574"/>
      <c r="Z27" s="575"/>
    </row>
    <row r="28" spans="2:26" ht="21.75" customHeight="1" x14ac:dyDescent="0.15">
      <c r="B28" s="310"/>
      <c r="C28" s="573"/>
      <c r="D28" s="574"/>
      <c r="E28" s="574"/>
      <c r="F28" s="574"/>
      <c r="G28" s="574"/>
      <c r="H28" s="574"/>
      <c r="I28" s="574"/>
      <c r="J28" s="574"/>
      <c r="K28" s="574"/>
      <c r="L28" s="574"/>
      <c r="M28" s="574"/>
      <c r="N28" s="574"/>
      <c r="O28" s="574"/>
      <c r="P28" s="574"/>
      <c r="Q28" s="574"/>
      <c r="R28" s="574"/>
      <c r="S28" s="574"/>
      <c r="T28" s="574"/>
      <c r="U28" s="574"/>
      <c r="V28" s="574"/>
      <c r="W28" s="574"/>
      <c r="X28" s="574"/>
      <c r="Y28" s="574"/>
      <c r="Z28" s="575"/>
    </row>
    <row r="29" spans="2:26" ht="47.25" customHeight="1" x14ac:dyDescent="0.15">
      <c r="B29" s="368"/>
      <c r="C29" s="164"/>
      <c r="D29" s="164"/>
      <c r="E29" s="165"/>
      <c r="F29" s="166"/>
      <c r="G29" s="164"/>
      <c r="H29" s="164"/>
      <c r="I29" s="164"/>
      <c r="J29" s="555" t="s">
        <v>423</v>
      </c>
      <c r="K29" s="555"/>
      <c r="L29" s="555"/>
      <c r="M29" s="555"/>
      <c r="N29" s="555"/>
      <c r="O29" s="555"/>
      <c r="P29" s="555"/>
      <c r="Q29" s="555" t="s">
        <v>424</v>
      </c>
      <c r="R29" s="555"/>
      <c r="S29" s="555"/>
      <c r="T29" s="555"/>
      <c r="U29" s="555"/>
      <c r="V29" s="555"/>
      <c r="W29" s="555"/>
      <c r="X29" s="555"/>
      <c r="Y29" s="555"/>
      <c r="Z29" s="167"/>
    </row>
    <row r="30" spans="2:26" ht="15" customHeight="1" x14ac:dyDescent="0.15">
      <c r="C30" s="3" t="s">
        <v>425</v>
      </c>
    </row>
    <row r="31" spans="2:26" ht="15" customHeight="1" x14ac:dyDescent="0.15">
      <c r="C31" s="1" t="s">
        <v>437</v>
      </c>
    </row>
    <row r="32" spans="2:26" ht="15" customHeight="1" x14ac:dyDescent="0.15">
      <c r="C32" s="1" t="s">
        <v>426</v>
      </c>
    </row>
    <row r="33" spans="3:3" ht="15" customHeight="1" x14ac:dyDescent="0.15">
      <c r="C33" s="1" t="s">
        <v>427</v>
      </c>
    </row>
    <row r="34" spans="3:3" ht="15" customHeight="1" x14ac:dyDescent="0.15">
      <c r="C34" s="1"/>
    </row>
    <row r="35" spans="3:3" ht="7.15" customHeight="1" x14ac:dyDescent="0.15"/>
    <row r="38" spans="3:3" ht="98.25" customHeight="1" x14ac:dyDescent="0.15"/>
  </sheetData>
  <mergeCells count="58">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 ref="B5:B6"/>
    <mergeCell ref="D5:F5"/>
    <mergeCell ref="G5:H5"/>
    <mergeCell ref="I5:K5"/>
    <mergeCell ref="L5:M5"/>
    <mergeCell ref="R5:R6"/>
    <mergeCell ref="S5:T5"/>
    <mergeCell ref="V5:V6"/>
    <mergeCell ref="X5:Z5"/>
    <mergeCell ref="D6:F6"/>
    <mergeCell ref="G6:H6"/>
    <mergeCell ref="I6:K6"/>
    <mergeCell ref="L6:M6"/>
    <mergeCell ref="S6:T6"/>
    <mergeCell ref="X6:Z6"/>
    <mergeCell ref="Q5:Q6"/>
    <mergeCell ref="V8:W9"/>
    <mergeCell ref="X8:Y9"/>
    <mergeCell ref="J9:J10"/>
    <mergeCell ref="K9:K10"/>
    <mergeCell ref="L9:M10"/>
    <mergeCell ref="N9:N10"/>
    <mergeCell ref="O9:P10"/>
    <mergeCell ref="Q9:Q10"/>
    <mergeCell ref="L8:M8"/>
    <mergeCell ref="O8:P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s>
  <phoneticPr fontId="9"/>
  <printOptions horizontalCentered="1" verticalCentered="1"/>
  <pageMargins left="0.23622047244094491" right="0.23622047244094491" top="0.74803149606299213" bottom="0.74803149606299213" header="0.31496062992125984" footer="0.31496062992125984"/>
  <pageSetup paperSize="9" scale="8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A13A3D11-041F-41C0-B7FF-D1CC04ABB5B9}">
          <x14:formula1>
            <xm:f>'(参考)リスト'!$D$6:$D$7</xm:f>
          </x14:formula1>
          <xm:sqref>R5:R6</xm:sqref>
        </x14:dataValidation>
        <x14:dataValidation type="list" allowBlank="1" showInputMessage="1" showErrorMessage="1" xr:uid="{616767EB-90BA-4BD9-B5C8-A2D533D614D9}">
          <x14:formula1>
            <xm:f>'(参考)リスト'!$F$6:$F$7</xm:f>
          </x14:formula1>
          <xm:sqref>U5</xm:sqref>
        </x14:dataValidation>
        <x14:dataValidation type="list" allowBlank="1" showInputMessage="1" showErrorMessage="1" xr:uid="{19975F6F-33C2-47AD-845A-9CA6FE7A3CFA}">
          <x14:formula1>
            <xm:f>'(参考)リスト'!$E$6:$E$10</xm:f>
          </x14:formula1>
          <xm:sqref>U6</xm:sqref>
        </x14:dataValidation>
        <x14:dataValidation type="list" allowBlank="1" showInputMessage="1" showErrorMessage="1" xr:uid="{2F30CF37-02E0-4620-9D8F-4FCF424572B8}">
          <x14:formula1>
            <xm:f>'(参考)リスト'!$G$16:$G$19</xm:f>
          </x14:formula1>
          <xm:sqref>D7:E11</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DED4D4-B485-47C0-8294-240F1F8E4079}">
  <dimension ref="B1:AA38"/>
  <sheetViews>
    <sheetView showGridLines="0" view="pageBreakPreview" zoomScale="85" zoomScaleNormal="70" zoomScaleSheetLayoutView="85" workbookViewId="0"/>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7"/>
    </row>
    <row r="2" spans="2:27" ht="24.95" customHeight="1" x14ac:dyDescent="0.15">
      <c r="B2" s="116" t="s">
        <v>508</v>
      </c>
      <c r="C2" s="149"/>
      <c r="D2" s="149"/>
      <c r="E2" s="149"/>
      <c r="F2" s="149"/>
      <c r="G2" s="149"/>
      <c r="H2" s="149"/>
      <c r="I2" s="149"/>
      <c r="J2" s="149"/>
      <c r="K2" s="149"/>
      <c r="L2" s="149"/>
      <c r="M2" s="151"/>
      <c r="N2" s="315" t="s">
        <v>410</v>
      </c>
      <c r="O2" s="315"/>
      <c r="P2" s="544">
        <v>45576</v>
      </c>
      <c r="Q2" s="545"/>
      <c r="R2" s="546"/>
      <c r="S2" s="315" t="s">
        <v>411</v>
      </c>
      <c r="T2" s="315"/>
      <c r="U2" s="315"/>
      <c r="V2" s="547" t="s">
        <v>908</v>
      </c>
      <c r="W2" s="547"/>
      <c r="X2" s="547"/>
      <c r="Y2" s="547"/>
      <c r="Z2" s="547"/>
    </row>
    <row r="3" spans="2:27" ht="20.100000000000001" customHeight="1" x14ac:dyDescent="0.15">
      <c r="B3" s="152" t="s">
        <v>17</v>
      </c>
      <c r="C3" s="316" t="s">
        <v>878</v>
      </c>
      <c r="D3" s="317"/>
      <c r="E3" s="317"/>
      <c r="F3" s="318"/>
      <c r="G3" s="311" t="s">
        <v>412</v>
      </c>
      <c r="H3" s="316" t="s">
        <v>907</v>
      </c>
      <c r="I3" s="317"/>
      <c r="J3" s="318"/>
      <c r="K3" s="311" t="s">
        <v>413</v>
      </c>
      <c r="L3" s="317" t="s">
        <v>909</v>
      </c>
      <c r="M3" s="317"/>
      <c r="N3" s="317"/>
      <c r="O3" s="317"/>
      <c r="P3" s="317"/>
      <c r="Q3" s="288" t="s">
        <v>414</v>
      </c>
      <c r="R3" s="290"/>
      <c r="S3" s="316" t="s">
        <v>748</v>
      </c>
      <c r="T3" s="317"/>
      <c r="U3" s="318"/>
      <c r="V3" s="548" t="s">
        <v>415</v>
      </c>
      <c r="W3" s="153" t="s">
        <v>416</v>
      </c>
      <c r="X3" s="550" t="s">
        <v>874</v>
      </c>
      <c r="Y3" s="551"/>
      <c r="Z3" s="552"/>
    </row>
    <row r="4" spans="2:27" ht="20.100000000000001" customHeight="1" x14ac:dyDescent="0.15">
      <c r="B4" s="121" t="s">
        <v>7</v>
      </c>
      <c r="C4" s="319" t="s">
        <v>880</v>
      </c>
      <c r="D4" s="320"/>
      <c r="E4" s="320"/>
      <c r="F4" s="321"/>
      <c r="G4" s="305"/>
      <c r="H4" s="319"/>
      <c r="I4" s="320"/>
      <c r="J4" s="321"/>
      <c r="K4" s="305"/>
      <c r="L4" s="320"/>
      <c r="M4" s="320"/>
      <c r="N4" s="320"/>
      <c r="O4" s="320"/>
      <c r="P4" s="320"/>
      <c r="Q4" s="291"/>
      <c r="R4" s="293"/>
      <c r="S4" s="319" t="s">
        <v>749</v>
      </c>
      <c r="T4" s="320"/>
      <c r="U4" s="321"/>
      <c r="V4" s="549"/>
      <c r="W4" s="154" t="s">
        <v>417</v>
      </c>
      <c r="X4" s="550" t="s">
        <v>875</v>
      </c>
      <c r="Y4" s="551"/>
      <c r="Z4" s="552"/>
    </row>
    <row r="5" spans="2:27" ht="20.100000000000001" customHeight="1" x14ac:dyDescent="0.15">
      <c r="B5" s="531" t="s">
        <v>8</v>
      </c>
      <c r="C5" s="117" t="s">
        <v>9</v>
      </c>
      <c r="D5" s="306" t="s">
        <v>881</v>
      </c>
      <c r="E5" s="307"/>
      <c r="F5" s="307"/>
      <c r="G5" s="277" t="s">
        <v>502</v>
      </c>
      <c r="H5" s="278"/>
      <c r="I5" s="306" t="s">
        <v>882</v>
      </c>
      <c r="J5" s="307"/>
      <c r="K5" s="308"/>
      <c r="L5" s="315" t="s">
        <v>26</v>
      </c>
      <c r="M5" s="315"/>
      <c r="N5" s="155" t="s">
        <v>25</v>
      </c>
      <c r="O5" s="156">
        <v>578</v>
      </c>
      <c r="P5" s="118" t="s">
        <v>24</v>
      </c>
      <c r="Q5" s="537" t="s">
        <v>432</v>
      </c>
      <c r="R5" s="553" t="s">
        <v>750</v>
      </c>
      <c r="S5" s="311" t="s">
        <v>13</v>
      </c>
      <c r="T5" s="311"/>
      <c r="U5" s="157" t="s">
        <v>883</v>
      </c>
      <c r="V5" s="288" t="s">
        <v>418</v>
      </c>
      <c r="W5" s="153" t="s">
        <v>416</v>
      </c>
      <c r="X5" s="550" t="s">
        <v>876</v>
      </c>
      <c r="Y5" s="551"/>
      <c r="Z5" s="552"/>
    </row>
    <row r="6" spans="2:27" ht="20.100000000000001" customHeight="1" x14ac:dyDescent="0.15">
      <c r="B6" s="532"/>
      <c r="C6" s="117" t="s">
        <v>10</v>
      </c>
      <c r="D6" s="533" t="s">
        <v>884</v>
      </c>
      <c r="E6" s="307"/>
      <c r="F6" s="307"/>
      <c r="G6" s="315" t="s">
        <v>419</v>
      </c>
      <c r="H6" s="315"/>
      <c r="I6" s="534">
        <v>2010</v>
      </c>
      <c r="J6" s="535"/>
      <c r="K6" s="536"/>
      <c r="L6" s="315" t="s">
        <v>373</v>
      </c>
      <c r="M6" s="315"/>
      <c r="N6" s="155" t="s">
        <v>25</v>
      </c>
      <c r="O6" s="135">
        <v>11.4</v>
      </c>
      <c r="P6" s="118" t="s">
        <v>24</v>
      </c>
      <c r="Q6" s="293"/>
      <c r="R6" s="554"/>
      <c r="S6" s="315" t="s">
        <v>12</v>
      </c>
      <c r="T6" s="315"/>
      <c r="U6" s="158" t="s">
        <v>885</v>
      </c>
      <c r="V6" s="291"/>
      <c r="W6" s="153" t="s">
        <v>417</v>
      </c>
      <c r="X6" s="550" t="s">
        <v>877</v>
      </c>
      <c r="Y6" s="551"/>
      <c r="Z6" s="552"/>
    </row>
    <row r="7" spans="2:27" ht="7.5" customHeight="1" x14ac:dyDescent="0.15">
      <c r="B7" s="564" t="s">
        <v>503</v>
      </c>
      <c r="C7" s="564"/>
      <c r="D7" s="565" t="s">
        <v>696</v>
      </c>
      <c r="E7" s="565"/>
      <c r="F7" s="159"/>
      <c r="G7" s="159"/>
      <c r="H7" s="159"/>
      <c r="I7" s="159"/>
      <c r="J7" s="159"/>
      <c r="K7" s="159"/>
      <c r="L7" s="159"/>
      <c r="M7" s="159"/>
      <c r="N7" s="159"/>
      <c r="O7" s="159"/>
      <c r="P7" s="159"/>
      <c r="Q7" s="159"/>
      <c r="R7" s="159"/>
      <c r="S7" s="159"/>
      <c r="T7" s="159"/>
      <c r="U7" s="159"/>
      <c r="V7" s="159"/>
      <c r="W7" s="159"/>
      <c r="X7" s="190"/>
      <c r="Y7" s="190"/>
      <c r="Z7" s="191"/>
    </row>
    <row r="8" spans="2:27" ht="21.75" customHeight="1" x14ac:dyDescent="0.15">
      <c r="B8" s="564"/>
      <c r="C8" s="564"/>
      <c r="D8" s="565"/>
      <c r="E8" s="565"/>
      <c r="F8" s="160"/>
      <c r="G8" s="558" t="s">
        <v>420</v>
      </c>
      <c r="H8" s="537"/>
      <c r="I8" s="568" t="s">
        <v>421</v>
      </c>
      <c r="J8" s="161" t="s">
        <v>14</v>
      </c>
      <c r="K8" s="162" t="s">
        <v>23</v>
      </c>
      <c r="L8" s="571">
        <v>8</v>
      </c>
      <c r="M8" s="572"/>
      <c r="N8" s="117" t="s">
        <v>22</v>
      </c>
      <c r="O8" s="578">
        <v>0</v>
      </c>
      <c r="P8" s="578"/>
      <c r="Q8" s="117" t="s">
        <v>21</v>
      </c>
      <c r="R8" s="571">
        <v>0</v>
      </c>
      <c r="S8" s="572"/>
      <c r="T8" s="558" t="s">
        <v>504</v>
      </c>
      <c r="U8" s="537"/>
      <c r="V8" s="558" t="s">
        <v>422</v>
      </c>
      <c r="W8" s="537"/>
      <c r="X8" s="538">
        <v>0</v>
      </c>
      <c r="Y8" s="539"/>
      <c r="Z8" s="160"/>
      <c r="AA8" s="85"/>
    </row>
    <row r="9" spans="2:27" ht="10.9" customHeight="1" x14ac:dyDescent="0.15">
      <c r="B9" s="564"/>
      <c r="C9" s="564"/>
      <c r="D9" s="565"/>
      <c r="E9" s="565"/>
      <c r="F9" s="160"/>
      <c r="G9" s="566"/>
      <c r="H9" s="567"/>
      <c r="I9" s="569"/>
      <c r="J9" s="542" t="s">
        <v>15</v>
      </c>
      <c r="K9" s="576" t="s">
        <v>23</v>
      </c>
      <c r="L9" s="538">
        <v>0</v>
      </c>
      <c r="M9" s="539"/>
      <c r="N9" s="542" t="s">
        <v>22</v>
      </c>
      <c r="O9" s="538">
        <v>0</v>
      </c>
      <c r="P9" s="539"/>
      <c r="Q9" s="542" t="s">
        <v>21</v>
      </c>
      <c r="R9" s="538">
        <v>0</v>
      </c>
      <c r="S9" s="539"/>
      <c r="T9" s="566"/>
      <c r="U9" s="567"/>
      <c r="V9" s="559"/>
      <c r="W9" s="560"/>
      <c r="X9" s="540"/>
      <c r="Y9" s="541"/>
      <c r="Z9" s="160"/>
      <c r="AA9" s="85"/>
    </row>
    <row r="10" spans="2:27" ht="10.9" customHeight="1" x14ac:dyDescent="0.15">
      <c r="B10" s="564"/>
      <c r="C10" s="564"/>
      <c r="D10" s="565"/>
      <c r="E10" s="565"/>
      <c r="F10" s="160"/>
      <c r="G10" s="566"/>
      <c r="H10" s="567"/>
      <c r="I10" s="569"/>
      <c r="J10" s="543"/>
      <c r="K10" s="577"/>
      <c r="L10" s="556"/>
      <c r="M10" s="557"/>
      <c r="N10" s="543"/>
      <c r="O10" s="556"/>
      <c r="P10" s="557"/>
      <c r="Q10" s="543"/>
      <c r="R10" s="556"/>
      <c r="S10" s="557"/>
      <c r="T10" s="566"/>
      <c r="U10" s="567"/>
      <c r="V10" s="558" t="s">
        <v>409</v>
      </c>
      <c r="W10" s="537"/>
      <c r="X10" s="538">
        <v>10</v>
      </c>
      <c r="Y10" s="539"/>
      <c r="Z10" s="160"/>
      <c r="AA10" s="85"/>
    </row>
    <row r="11" spans="2:27" ht="21.75" customHeight="1" x14ac:dyDescent="0.15">
      <c r="B11" s="564"/>
      <c r="C11" s="564"/>
      <c r="D11" s="565"/>
      <c r="E11" s="565"/>
      <c r="F11" s="160"/>
      <c r="G11" s="559"/>
      <c r="H11" s="560"/>
      <c r="I11" s="570"/>
      <c r="J11" s="117" t="s">
        <v>16</v>
      </c>
      <c r="K11" s="162" t="s">
        <v>23</v>
      </c>
      <c r="L11" s="561">
        <v>0</v>
      </c>
      <c r="M11" s="562"/>
      <c r="N11" s="117" t="s">
        <v>22</v>
      </c>
      <c r="O11" s="563">
        <v>0</v>
      </c>
      <c r="P11" s="563"/>
      <c r="Q11" s="117" t="s">
        <v>21</v>
      </c>
      <c r="R11" s="561">
        <v>0</v>
      </c>
      <c r="S11" s="562"/>
      <c r="T11" s="559"/>
      <c r="U11" s="560"/>
      <c r="V11" s="559"/>
      <c r="W11" s="560"/>
      <c r="X11" s="556"/>
      <c r="Y11" s="557"/>
      <c r="Z11" s="160"/>
      <c r="AA11" s="85"/>
    </row>
    <row r="12" spans="2:27" ht="21.75" customHeight="1" x14ac:dyDescent="0.15">
      <c r="B12" s="309" t="s">
        <v>5</v>
      </c>
      <c r="C12" s="573"/>
      <c r="D12" s="574"/>
      <c r="E12" s="574"/>
      <c r="F12" s="574"/>
      <c r="G12" s="574"/>
      <c r="H12" s="574"/>
      <c r="I12" s="574"/>
      <c r="J12" s="574"/>
      <c r="K12" s="574"/>
      <c r="L12" s="574"/>
      <c r="M12" s="574"/>
      <c r="N12" s="574"/>
      <c r="O12" s="574"/>
      <c r="P12" s="574"/>
      <c r="Q12" s="574"/>
      <c r="R12" s="574"/>
      <c r="S12" s="574"/>
      <c r="T12" s="574"/>
      <c r="U12" s="574"/>
      <c r="V12" s="574"/>
      <c r="W12" s="574"/>
      <c r="X12" s="574"/>
      <c r="Y12" s="574"/>
      <c r="Z12" s="575"/>
      <c r="AA12" s="85"/>
    </row>
    <row r="13" spans="2:27" ht="21.75" customHeight="1" x14ac:dyDescent="0.15">
      <c r="B13" s="310"/>
      <c r="C13" s="573"/>
      <c r="D13" s="574"/>
      <c r="E13" s="574"/>
      <c r="F13" s="574"/>
      <c r="G13" s="574"/>
      <c r="H13" s="574"/>
      <c r="I13" s="574"/>
      <c r="J13" s="574"/>
      <c r="K13" s="574"/>
      <c r="L13" s="574"/>
      <c r="M13" s="574"/>
      <c r="N13" s="574"/>
      <c r="O13" s="574"/>
      <c r="P13" s="574"/>
      <c r="Q13" s="574"/>
      <c r="R13" s="574"/>
      <c r="S13" s="574"/>
      <c r="T13" s="574"/>
      <c r="U13" s="574"/>
      <c r="V13" s="574"/>
      <c r="W13" s="574"/>
      <c r="X13" s="574"/>
      <c r="Y13" s="574"/>
      <c r="Z13" s="575"/>
      <c r="AA13" s="85"/>
    </row>
    <row r="14" spans="2:27" ht="21.75" customHeight="1" x14ac:dyDescent="0.15">
      <c r="B14" s="310"/>
      <c r="C14" s="573"/>
      <c r="D14" s="574"/>
      <c r="E14" s="574"/>
      <c r="F14" s="574"/>
      <c r="G14" s="574"/>
      <c r="H14" s="574"/>
      <c r="I14" s="574"/>
      <c r="J14" s="574"/>
      <c r="K14" s="574"/>
      <c r="L14" s="574"/>
      <c r="M14" s="574"/>
      <c r="N14" s="574"/>
      <c r="O14" s="574"/>
      <c r="P14" s="574"/>
      <c r="Q14" s="574"/>
      <c r="R14" s="574"/>
      <c r="S14" s="574"/>
      <c r="T14" s="574"/>
      <c r="U14" s="574"/>
      <c r="V14" s="574"/>
      <c r="W14" s="574"/>
      <c r="X14" s="574"/>
      <c r="Y14" s="574"/>
      <c r="Z14" s="575"/>
      <c r="AA14" s="85"/>
    </row>
    <row r="15" spans="2:27" ht="21.75" customHeight="1" x14ac:dyDescent="0.15">
      <c r="B15" s="310"/>
      <c r="C15" s="573"/>
      <c r="D15" s="574"/>
      <c r="E15" s="574"/>
      <c r="F15" s="574"/>
      <c r="G15" s="574"/>
      <c r="H15" s="574"/>
      <c r="I15" s="574"/>
      <c r="J15" s="574"/>
      <c r="K15" s="574"/>
      <c r="L15" s="574"/>
      <c r="M15" s="574"/>
      <c r="N15" s="574"/>
      <c r="O15" s="574"/>
      <c r="P15" s="574"/>
      <c r="Q15" s="574"/>
      <c r="R15" s="574"/>
      <c r="S15" s="574"/>
      <c r="T15" s="574"/>
      <c r="U15" s="574"/>
      <c r="V15" s="574"/>
      <c r="W15" s="574"/>
      <c r="X15" s="574"/>
      <c r="Y15" s="574"/>
      <c r="Z15" s="575"/>
    </row>
    <row r="16" spans="2:27" ht="21.75" customHeight="1" x14ac:dyDescent="0.15">
      <c r="B16" s="310"/>
      <c r="C16" s="573"/>
      <c r="D16" s="574"/>
      <c r="E16" s="574"/>
      <c r="F16" s="574"/>
      <c r="G16" s="574"/>
      <c r="H16" s="574"/>
      <c r="I16" s="574"/>
      <c r="J16" s="574"/>
      <c r="K16" s="574"/>
      <c r="L16" s="574"/>
      <c r="M16" s="574"/>
      <c r="N16" s="574"/>
      <c r="O16" s="574"/>
      <c r="P16" s="574"/>
      <c r="Q16" s="574"/>
      <c r="R16" s="574"/>
      <c r="S16" s="574"/>
      <c r="T16" s="574"/>
      <c r="U16" s="574"/>
      <c r="V16" s="574"/>
      <c r="W16" s="574"/>
      <c r="X16" s="574"/>
      <c r="Y16" s="574"/>
      <c r="Z16" s="575"/>
    </row>
    <row r="17" spans="2:26" ht="21.75" customHeight="1" x14ac:dyDescent="0.15">
      <c r="B17" s="310"/>
      <c r="C17" s="573"/>
      <c r="D17" s="574"/>
      <c r="E17" s="574"/>
      <c r="F17" s="574"/>
      <c r="G17" s="574"/>
      <c r="H17" s="574"/>
      <c r="I17" s="574"/>
      <c r="J17" s="574"/>
      <c r="K17" s="574"/>
      <c r="L17" s="574"/>
      <c r="M17" s="574"/>
      <c r="N17" s="574"/>
      <c r="O17" s="574"/>
      <c r="P17" s="574"/>
      <c r="Q17" s="574"/>
      <c r="R17" s="574"/>
      <c r="S17" s="574"/>
      <c r="T17" s="574"/>
      <c r="U17" s="574"/>
      <c r="V17" s="574"/>
      <c r="W17" s="574"/>
      <c r="X17" s="574"/>
      <c r="Y17" s="574"/>
      <c r="Z17" s="575"/>
    </row>
    <row r="18" spans="2:26" ht="21.75" customHeight="1" x14ac:dyDescent="0.15">
      <c r="B18" s="310"/>
      <c r="C18" s="573"/>
      <c r="D18" s="574"/>
      <c r="E18" s="574"/>
      <c r="F18" s="574"/>
      <c r="G18" s="574"/>
      <c r="H18" s="574"/>
      <c r="I18" s="574"/>
      <c r="J18" s="574"/>
      <c r="K18" s="574"/>
      <c r="L18" s="574"/>
      <c r="M18" s="574"/>
      <c r="N18" s="574"/>
      <c r="O18" s="574"/>
      <c r="P18" s="574"/>
      <c r="Q18" s="574"/>
      <c r="R18" s="574"/>
      <c r="S18" s="574"/>
      <c r="T18" s="574"/>
      <c r="U18" s="574"/>
      <c r="V18" s="574"/>
      <c r="W18" s="574"/>
      <c r="X18" s="574"/>
      <c r="Y18" s="574"/>
      <c r="Z18" s="575"/>
    </row>
    <row r="19" spans="2:26" ht="21.75" customHeight="1" x14ac:dyDescent="0.15">
      <c r="B19" s="310"/>
      <c r="C19" s="573"/>
      <c r="D19" s="574"/>
      <c r="E19" s="574"/>
      <c r="F19" s="574"/>
      <c r="G19" s="574"/>
      <c r="H19" s="574"/>
      <c r="I19" s="574"/>
      <c r="J19" s="574"/>
      <c r="K19" s="574"/>
      <c r="L19" s="574"/>
      <c r="M19" s="574"/>
      <c r="N19" s="574"/>
      <c r="O19" s="574"/>
      <c r="P19" s="574"/>
      <c r="Q19" s="574"/>
      <c r="R19" s="574"/>
      <c r="S19" s="574"/>
      <c r="T19" s="574"/>
      <c r="U19" s="574"/>
      <c r="V19" s="574"/>
      <c r="W19" s="574"/>
      <c r="X19" s="574"/>
      <c r="Y19" s="574"/>
      <c r="Z19" s="575"/>
    </row>
    <row r="20" spans="2:26" ht="21.75" customHeight="1" x14ac:dyDescent="0.15">
      <c r="B20" s="310"/>
      <c r="C20" s="573"/>
      <c r="D20" s="574"/>
      <c r="E20" s="574"/>
      <c r="F20" s="574"/>
      <c r="G20" s="574"/>
      <c r="H20" s="574"/>
      <c r="I20" s="574"/>
      <c r="J20" s="574"/>
      <c r="K20" s="574"/>
      <c r="L20" s="574"/>
      <c r="M20" s="574"/>
      <c r="N20" s="574"/>
      <c r="O20" s="574"/>
      <c r="P20" s="574"/>
      <c r="Q20" s="574"/>
      <c r="R20" s="574"/>
      <c r="S20" s="574"/>
      <c r="T20" s="574"/>
      <c r="U20" s="574"/>
      <c r="V20" s="574"/>
      <c r="W20" s="574"/>
      <c r="X20" s="574"/>
      <c r="Y20" s="574"/>
      <c r="Z20" s="575"/>
    </row>
    <row r="21" spans="2:26" ht="21.75" customHeight="1" x14ac:dyDescent="0.15">
      <c r="B21" s="310"/>
      <c r="C21" s="573"/>
      <c r="D21" s="574"/>
      <c r="E21" s="574"/>
      <c r="F21" s="574"/>
      <c r="G21" s="574"/>
      <c r="H21" s="574"/>
      <c r="I21" s="574"/>
      <c r="J21" s="574"/>
      <c r="K21" s="574"/>
      <c r="L21" s="574"/>
      <c r="M21" s="574"/>
      <c r="N21" s="574"/>
      <c r="O21" s="574"/>
      <c r="P21" s="574"/>
      <c r="Q21" s="574"/>
      <c r="R21" s="574"/>
      <c r="S21" s="574"/>
      <c r="T21" s="574"/>
      <c r="U21" s="574"/>
      <c r="V21" s="574"/>
      <c r="W21" s="574"/>
      <c r="X21" s="574"/>
      <c r="Y21" s="574"/>
      <c r="Z21" s="575"/>
    </row>
    <row r="22" spans="2:26" ht="21.75" customHeight="1" x14ac:dyDescent="0.15">
      <c r="B22" s="310"/>
      <c r="C22" s="573"/>
      <c r="D22" s="574"/>
      <c r="E22" s="574"/>
      <c r="F22" s="574"/>
      <c r="G22" s="574"/>
      <c r="H22" s="574"/>
      <c r="I22" s="574"/>
      <c r="J22" s="574"/>
      <c r="K22" s="574"/>
      <c r="L22" s="574"/>
      <c r="M22" s="574"/>
      <c r="N22" s="574"/>
      <c r="O22" s="574"/>
      <c r="P22" s="574"/>
      <c r="Q22" s="574"/>
      <c r="R22" s="574"/>
      <c r="S22" s="574"/>
      <c r="T22" s="574"/>
      <c r="U22" s="574"/>
      <c r="V22" s="574"/>
      <c r="W22" s="574"/>
      <c r="X22" s="574"/>
      <c r="Y22" s="574"/>
      <c r="Z22" s="575"/>
    </row>
    <row r="23" spans="2:26" ht="21.75" customHeight="1" x14ac:dyDescent="0.15">
      <c r="B23" s="310"/>
      <c r="C23" s="573"/>
      <c r="D23" s="574"/>
      <c r="E23" s="574"/>
      <c r="F23" s="574"/>
      <c r="G23" s="574"/>
      <c r="H23" s="574"/>
      <c r="I23" s="574"/>
      <c r="J23" s="574"/>
      <c r="K23" s="574"/>
      <c r="L23" s="574"/>
      <c r="M23" s="574"/>
      <c r="N23" s="574"/>
      <c r="O23" s="574"/>
      <c r="P23" s="574"/>
      <c r="Q23" s="574"/>
      <c r="R23" s="574"/>
      <c r="S23" s="574"/>
      <c r="T23" s="574"/>
      <c r="U23" s="574"/>
      <c r="V23" s="574"/>
      <c r="W23" s="574"/>
      <c r="X23" s="574"/>
      <c r="Y23" s="574"/>
      <c r="Z23" s="575"/>
    </row>
    <row r="24" spans="2:26" ht="21.75" customHeight="1" x14ac:dyDescent="0.15">
      <c r="B24" s="310"/>
      <c r="C24" s="573"/>
      <c r="D24" s="574"/>
      <c r="E24" s="574"/>
      <c r="F24" s="574"/>
      <c r="G24" s="574"/>
      <c r="H24" s="574"/>
      <c r="I24" s="574"/>
      <c r="J24" s="574"/>
      <c r="K24" s="574"/>
      <c r="L24" s="574"/>
      <c r="M24" s="574"/>
      <c r="N24" s="574"/>
      <c r="O24" s="574"/>
      <c r="P24" s="574"/>
      <c r="Q24" s="574"/>
      <c r="R24" s="574"/>
      <c r="S24" s="574"/>
      <c r="T24" s="574"/>
      <c r="U24" s="574"/>
      <c r="V24" s="574"/>
      <c r="W24" s="574"/>
      <c r="X24" s="574"/>
      <c r="Y24" s="574"/>
      <c r="Z24" s="575"/>
    </row>
    <row r="25" spans="2:26" ht="21.75" customHeight="1" x14ac:dyDescent="0.15">
      <c r="B25" s="310"/>
      <c r="C25" s="573"/>
      <c r="D25" s="574"/>
      <c r="E25" s="574"/>
      <c r="F25" s="574"/>
      <c r="G25" s="574"/>
      <c r="H25" s="574"/>
      <c r="I25" s="574"/>
      <c r="J25" s="574"/>
      <c r="K25" s="574"/>
      <c r="L25" s="574"/>
      <c r="M25" s="574"/>
      <c r="N25" s="574"/>
      <c r="O25" s="574"/>
      <c r="P25" s="574"/>
      <c r="Q25" s="574"/>
      <c r="R25" s="574"/>
      <c r="S25" s="574"/>
      <c r="T25" s="574"/>
      <c r="U25" s="574"/>
      <c r="V25" s="574"/>
      <c r="W25" s="574"/>
      <c r="X25" s="574"/>
      <c r="Y25" s="574"/>
      <c r="Z25" s="575"/>
    </row>
    <row r="26" spans="2:26" ht="21.75" customHeight="1" x14ac:dyDescent="0.15">
      <c r="B26" s="310"/>
      <c r="C26" s="573"/>
      <c r="D26" s="574"/>
      <c r="E26" s="574"/>
      <c r="F26" s="574"/>
      <c r="G26" s="574"/>
      <c r="H26" s="574"/>
      <c r="I26" s="574"/>
      <c r="J26" s="574"/>
      <c r="K26" s="574"/>
      <c r="L26" s="574"/>
      <c r="M26" s="574"/>
      <c r="N26" s="574"/>
      <c r="O26" s="574"/>
      <c r="P26" s="574"/>
      <c r="Q26" s="574"/>
      <c r="R26" s="574"/>
      <c r="S26" s="574"/>
      <c r="T26" s="574"/>
      <c r="U26" s="574"/>
      <c r="V26" s="574"/>
      <c r="W26" s="574"/>
      <c r="X26" s="574"/>
      <c r="Y26" s="574"/>
      <c r="Z26" s="575"/>
    </row>
    <row r="27" spans="2:26" ht="21.75" customHeight="1" x14ac:dyDescent="0.15">
      <c r="B27" s="310"/>
      <c r="C27" s="573"/>
      <c r="D27" s="574"/>
      <c r="E27" s="574"/>
      <c r="F27" s="574"/>
      <c r="G27" s="574"/>
      <c r="H27" s="574"/>
      <c r="I27" s="574"/>
      <c r="J27" s="574"/>
      <c r="K27" s="574"/>
      <c r="L27" s="574"/>
      <c r="M27" s="574"/>
      <c r="N27" s="574"/>
      <c r="O27" s="574"/>
      <c r="P27" s="574"/>
      <c r="Q27" s="574"/>
      <c r="R27" s="574"/>
      <c r="S27" s="574"/>
      <c r="T27" s="574"/>
      <c r="U27" s="574"/>
      <c r="V27" s="574"/>
      <c r="W27" s="574"/>
      <c r="X27" s="574"/>
      <c r="Y27" s="574"/>
      <c r="Z27" s="575"/>
    </row>
    <row r="28" spans="2:26" ht="21.75" customHeight="1" x14ac:dyDescent="0.15">
      <c r="B28" s="310"/>
      <c r="C28" s="573"/>
      <c r="D28" s="574"/>
      <c r="E28" s="574"/>
      <c r="F28" s="574"/>
      <c r="G28" s="574"/>
      <c r="H28" s="574"/>
      <c r="I28" s="574"/>
      <c r="J28" s="574"/>
      <c r="K28" s="574"/>
      <c r="L28" s="574"/>
      <c r="M28" s="574"/>
      <c r="N28" s="574"/>
      <c r="O28" s="574"/>
      <c r="P28" s="574"/>
      <c r="Q28" s="574"/>
      <c r="R28" s="574"/>
      <c r="S28" s="574"/>
      <c r="T28" s="574"/>
      <c r="U28" s="574"/>
      <c r="V28" s="574"/>
      <c r="W28" s="574"/>
      <c r="X28" s="574"/>
      <c r="Y28" s="574"/>
      <c r="Z28" s="575"/>
    </row>
    <row r="29" spans="2:26" ht="47.25" customHeight="1" x14ac:dyDescent="0.15">
      <c r="B29" s="368"/>
      <c r="C29" s="164"/>
      <c r="D29" s="164"/>
      <c r="E29" s="165"/>
      <c r="F29" s="166"/>
      <c r="G29" s="164"/>
      <c r="H29" s="164"/>
      <c r="I29" s="164"/>
      <c r="J29" s="555" t="s">
        <v>423</v>
      </c>
      <c r="K29" s="555"/>
      <c r="L29" s="555"/>
      <c r="M29" s="555"/>
      <c r="N29" s="555"/>
      <c r="O29" s="555"/>
      <c r="P29" s="555"/>
      <c r="Q29" s="555" t="s">
        <v>424</v>
      </c>
      <c r="R29" s="555"/>
      <c r="S29" s="555"/>
      <c r="T29" s="555"/>
      <c r="U29" s="555"/>
      <c r="V29" s="555"/>
      <c r="W29" s="555"/>
      <c r="X29" s="555"/>
      <c r="Y29" s="555"/>
      <c r="Z29" s="167"/>
    </row>
    <row r="30" spans="2:26" ht="15" customHeight="1" x14ac:dyDescent="0.15">
      <c r="C30" s="3" t="s">
        <v>425</v>
      </c>
    </row>
    <row r="31" spans="2:26" ht="15" customHeight="1" x14ac:dyDescent="0.15">
      <c r="C31" s="1" t="s">
        <v>437</v>
      </c>
    </row>
    <row r="32" spans="2:26" ht="15" customHeight="1" x14ac:dyDescent="0.15">
      <c r="C32" s="1" t="s">
        <v>426</v>
      </c>
    </row>
    <row r="33" spans="3:3" ht="15" customHeight="1" x14ac:dyDescent="0.15">
      <c r="C33" s="1" t="s">
        <v>427</v>
      </c>
    </row>
    <row r="34" spans="3:3" ht="15" customHeight="1" x14ac:dyDescent="0.15">
      <c r="C34" s="1"/>
    </row>
    <row r="35" spans="3:3" ht="7.15" customHeight="1" x14ac:dyDescent="0.15"/>
    <row r="38" spans="3:3" ht="98.25" customHeight="1" x14ac:dyDescent="0.15"/>
  </sheetData>
  <mergeCells count="58">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 ref="B5:B6"/>
    <mergeCell ref="D5:F5"/>
    <mergeCell ref="G5:H5"/>
    <mergeCell ref="I5:K5"/>
    <mergeCell ref="L5:M5"/>
    <mergeCell ref="R5:R6"/>
    <mergeCell ref="S5:T5"/>
    <mergeCell ref="V5:V6"/>
    <mergeCell ref="X5:Z5"/>
    <mergeCell ref="D6:F6"/>
    <mergeCell ref="G6:H6"/>
    <mergeCell ref="I6:K6"/>
    <mergeCell ref="L6:M6"/>
    <mergeCell ref="S6:T6"/>
    <mergeCell ref="X6:Z6"/>
    <mergeCell ref="Q5:Q6"/>
    <mergeCell ref="V8:W9"/>
    <mergeCell ref="X8:Y9"/>
    <mergeCell ref="J9:J10"/>
    <mergeCell ref="K9:K10"/>
    <mergeCell ref="L9:M10"/>
    <mergeCell ref="N9:N10"/>
    <mergeCell ref="O9:P10"/>
    <mergeCell ref="Q9:Q10"/>
    <mergeCell ref="L8:M8"/>
    <mergeCell ref="O8:P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s>
  <phoneticPr fontId="9"/>
  <printOptions horizontalCentered="1" verticalCentered="1"/>
  <pageMargins left="0.23622047244094491" right="0.23622047244094491" top="0.74803149606299213" bottom="0.74803149606299213" header="0.31496062992125984" footer="0.31496062992125984"/>
  <pageSetup paperSize="9" scale="8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2DBC284C-A6D8-4FB4-80B8-D63408D07D6B}">
          <x14:formula1>
            <xm:f>'(参考)リスト'!$G$16:$G$19</xm:f>
          </x14:formula1>
          <xm:sqref>D7:E11</xm:sqref>
        </x14:dataValidation>
        <x14:dataValidation type="list" allowBlank="1" showInputMessage="1" showErrorMessage="1" xr:uid="{0C87F697-36F2-41E1-8833-543428F7D75F}">
          <x14:formula1>
            <xm:f>'(参考)リスト'!$E$6:$E$10</xm:f>
          </x14:formula1>
          <xm:sqref>U6</xm:sqref>
        </x14:dataValidation>
        <x14:dataValidation type="list" allowBlank="1" showInputMessage="1" showErrorMessage="1" xr:uid="{E4AC5A3B-6370-47BF-BA89-523473F32798}">
          <x14:formula1>
            <xm:f>'(参考)リスト'!$F$6:$F$7</xm:f>
          </x14:formula1>
          <xm:sqref>U5</xm:sqref>
        </x14:dataValidation>
        <x14:dataValidation type="list" allowBlank="1" showInputMessage="1" showErrorMessage="1" xr:uid="{A24601F0-C3D9-4B95-B61C-30BD3C57A1AE}">
          <x14:formula1>
            <xm:f>'(参考)リスト'!$D$6:$D$7</xm:f>
          </x14:formula1>
          <xm:sqref>R5:R6</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7789C5-7CF3-44D5-9895-793A9B8FB158}">
  <dimension ref="B1:AA38"/>
  <sheetViews>
    <sheetView showGridLines="0" view="pageBreakPreview" zoomScale="85" zoomScaleNormal="70" zoomScaleSheetLayoutView="85" workbookViewId="0"/>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7"/>
    </row>
    <row r="2" spans="2:27" ht="24.95" customHeight="1" x14ac:dyDescent="0.15">
      <c r="B2" s="116" t="s">
        <v>508</v>
      </c>
      <c r="C2" s="149"/>
      <c r="D2" s="149"/>
      <c r="E2" s="149"/>
      <c r="F2" s="149"/>
      <c r="G2" s="149"/>
      <c r="H2" s="149"/>
      <c r="I2" s="149"/>
      <c r="J2" s="149"/>
      <c r="K2" s="149"/>
      <c r="L2" s="149"/>
      <c r="M2" s="151"/>
      <c r="N2" s="315" t="s">
        <v>410</v>
      </c>
      <c r="O2" s="315"/>
      <c r="P2" s="544">
        <v>45576</v>
      </c>
      <c r="Q2" s="545"/>
      <c r="R2" s="546"/>
      <c r="S2" s="315" t="s">
        <v>411</v>
      </c>
      <c r="T2" s="315"/>
      <c r="U2" s="315"/>
      <c r="V2" s="547" t="s">
        <v>908</v>
      </c>
      <c r="W2" s="547"/>
      <c r="X2" s="547"/>
      <c r="Y2" s="547"/>
      <c r="Z2" s="547"/>
    </row>
    <row r="3" spans="2:27" ht="20.100000000000001" customHeight="1" x14ac:dyDescent="0.15">
      <c r="B3" s="152" t="s">
        <v>17</v>
      </c>
      <c r="C3" s="316" t="s">
        <v>878</v>
      </c>
      <c r="D3" s="317"/>
      <c r="E3" s="317"/>
      <c r="F3" s="318"/>
      <c r="G3" s="311" t="s">
        <v>412</v>
      </c>
      <c r="H3" s="316" t="s">
        <v>907</v>
      </c>
      <c r="I3" s="317"/>
      <c r="J3" s="318"/>
      <c r="K3" s="311" t="s">
        <v>413</v>
      </c>
      <c r="L3" s="317" t="s">
        <v>909</v>
      </c>
      <c r="M3" s="317"/>
      <c r="N3" s="317"/>
      <c r="O3" s="317"/>
      <c r="P3" s="317"/>
      <c r="Q3" s="288" t="s">
        <v>414</v>
      </c>
      <c r="R3" s="290"/>
      <c r="S3" s="316" t="s">
        <v>748</v>
      </c>
      <c r="T3" s="317"/>
      <c r="U3" s="318"/>
      <c r="V3" s="548" t="s">
        <v>415</v>
      </c>
      <c r="W3" s="153" t="s">
        <v>416</v>
      </c>
      <c r="X3" s="550" t="s">
        <v>874</v>
      </c>
      <c r="Y3" s="551"/>
      <c r="Z3" s="552"/>
    </row>
    <row r="4" spans="2:27" ht="20.100000000000001" customHeight="1" x14ac:dyDescent="0.15">
      <c r="B4" s="121" t="s">
        <v>7</v>
      </c>
      <c r="C4" s="319" t="s">
        <v>880</v>
      </c>
      <c r="D4" s="320"/>
      <c r="E4" s="320"/>
      <c r="F4" s="321"/>
      <c r="G4" s="305"/>
      <c r="H4" s="319"/>
      <c r="I4" s="320"/>
      <c r="J4" s="321"/>
      <c r="K4" s="305"/>
      <c r="L4" s="320"/>
      <c r="M4" s="320"/>
      <c r="N4" s="320"/>
      <c r="O4" s="320"/>
      <c r="P4" s="320"/>
      <c r="Q4" s="291"/>
      <c r="R4" s="293"/>
      <c r="S4" s="319" t="s">
        <v>749</v>
      </c>
      <c r="T4" s="320"/>
      <c r="U4" s="321"/>
      <c r="V4" s="549"/>
      <c r="W4" s="154" t="s">
        <v>417</v>
      </c>
      <c r="X4" s="550" t="s">
        <v>875</v>
      </c>
      <c r="Y4" s="551"/>
      <c r="Z4" s="552"/>
    </row>
    <row r="5" spans="2:27" ht="20.100000000000001" customHeight="1" x14ac:dyDescent="0.15">
      <c r="B5" s="531" t="s">
        <v>8</v>
      </c>
      <c r="C5" s="117" t="s">
        <v>9</v>
      </c>
      <c r="D5" s="306" t="s">
        <v>881</v>
      </c>
      <c r="E5" s="307"/>
      <c r="F5" s="307"/>
      <c r="G5" s="277" t="s">
        <v>502</v>
      </c>
      <c r="H5" s="278"/>
      <c r="I5" s="306" t="s">
        <v>882</v>
      </c>
      <c r="J5" s="307"/>
      <c r="K5" s="308"/>
      <c r="L5" s="315" t="s">
        <v>26</v>
      </c>
      <c r="M5" s="315"/>
      <c r="N5" s="155" t="s">
        <v>25</v>
      </c>
      <c r="O5" s="156">
        <v>578</v>
      </c>
      <c r="P5" s="118" t="s">
        <v>24</v>
      </c>
      <c r="Q5" s="537" t="s">
        <v>432</v>
      </c>
      <c r="R5" s="553" t="s">
        <v>750</v>
      </c>
      <c r="S5" s="311" t="s">
        <v>13</v>
      </c>
      <c r="T5" s="311"/>
      <c r="U5" s="157" t="s">
        <v>883</v>
      </c>
      <c r="V5" s="288" t="s">
        <v>418</v>
      </c>
      <c r="W5" s="153" t="s">
        <v>416</v>
      </c>
      <c r="X5" s="550" t="s">
        <v>876</v>
      </c>
      <c r="Y5" s="551"/>
      <c r="Z5" s="552"/>
    </row>
    <row r="6" spans="2:27" ht="20.100000000000001" customHeight="1" x14ac:dyDescent="0.15">
      <c r="B6" s="532"/>
      <c r="C6" s="117" t="s">
        <v>10</v>
      </c>
      <c r="D6" s="533" t="s">
        <v>884</v>
      </c>
      <c r="E6" s="307"/>
      <c r="F6" s="307"/>
      <c r="G6" s="315" t="s">
        <v>419</v>
      </c>
      <c r="H6" s="315"/>
      <c r="I6" s="534">
        <v>2010</v>
      </c>
      <c r="J6" s="535"/>
      <c r="K6" s="536"/>
      <c r="L6" s="315" t="s">
        <v>373</v>
      </c>
      <c r="M6" s="315"/>
      <c r="N6" s="155" t="s">
        <v>25</v>
      </c>
      <c r="O6" s="135">
        <v>11.4</v>
      </c>
      <c r="P6" s="118" t="s">
        <v>24</v>
      </c>
      <c r="Q6" s="293"/>
      <c r="R6" s="554"/>
      <c r="S6" s="315" t="s">
        <v>12</v>
      </c>
      <c r="T6" s="315"/>
      <c r="U6" s="158" t="s">
        <v>885</v>
      </c>
      <c r="V6" s="291"/>
      <c r="W6" s="153" t="s">
        <v>417</v>
      </c>
      <c r="X6" s="550" t="s">
        <v>877</v>
      </c>
      <c r="Y6" s="551"/>
      <c r="Z6" s="552"/>
    </row>
    <row r="7" spans="2:27" ht="7.5" customHeight="1" x14ac:dyDescent="0.15">
      <c r="B7" s="564" t="s">
        <v>503</v>
      </c>
      <c r="C7" s="564"/>
      <c r="D7" s="565" t="s">
        <v>696</v>
      </c>
      <c r="E7" s="565"/>
      <c r="F7" s="159"/>
      <c r="G7" s="159"/>
      <c r="H7" s="159"/>
      <c r="I7" s="159"/>
      <c r="J7" s="159"/>
      <c r="K7" s="159"/>
      <c r="L7" s="159"/>
      <c r="M7" s="159"/>
      <c r="N7" s="159"/>
      <c r="O7" s="159"/>
      <c r="P7" s="159"/>
      <c r="Q7" s="159"/>
      <c r="R7" s="159"/>
      <c r="S7" s="159"/>
      <c r="T7" s="159"/>
      <c r="U7" s="159"/>
      <c r="V7" s="159"/>
      <c r="W7" s="159"/>
      <c r="X7" s="190"/>
      <c r="Y7" s="190"/>
      <c r="Z7" s="191"/>
    </row>
    <row r="8" spans="2:27" ht="21.75" customHeight="1" x14ac:dyDescent="0.15">
      <c r="B8" s="564"/>
      <c r="C8" s="564"/>
      <c r="D8" s="565"/>
      <c r="E8" s="565"/>
      <c r="F8" s="160"/>
      <c r="G8" s="558" t="s">
        <v>420</v>
      </c>
      <c r="H8" s="537"/>
      <c r="I8" s="568" t="s">
        <v>421</v>
      </c>
      <c r="J8" s="161" t="s">
        <v>14</v>
      </c>
      <c r="K8" s="162" t="s">
        <v>23</v>
      </c>
      <c r="L8" s="571">
        <v>8</v>
      </c>
      <c r="M8" s="572"/>
      <c r="N8" s="117" t="s">
        <v>22</v>
      </c>
      <c r="O8" s="578">
        <v>0</v>
      </c>
      <c r="P8" s="578"/>
      <c r="Q8" s="117" t="s">
        <v>21</v>
      </c>
      <c r="R8" s="571">
        <v>0</v>
      </c>
      <c r="S8" s="572"/>
      <c r="T8" s="558" t="s">
        <v>504</v>
      </c>
      <c r="U8" s="537"/>
      <c r="V8" s="558" t="s">
        <v>422</v>
      </c>
      <c r="W8" s="537"/>
      <c r="X8" s="538">
        <v>0</v>
      </c>
      <c r="Y8" s="539"/>
      <c r="Z8" s="160"/>
      <c r="AA8" s="85"/>
    </row>
    <row r="9" spans="2:27" ht="10.9" customHeight="1" x14ac:dyDescent="0.15">
      <c r="B9" s="564"/>
      <c r="C9" s="564"/>
      <c r="D9" s="565"/>
      <c r="E9" s="565"/>
      <c r="F9" s="160"/>
      <c r="G9" s="566"/>
      <c r="H9" s="567"/>
      <c r="I9" s="569"/>
      <c r="J9" s="542" t="s">
        <v>15</v>
      </c>
      <c r="K9" s="576" t="s">
        <v>23</v>
      </c>
      <c r="L9" s="538">
        <v>0</v>
      </c>
      <c r="M9" s="539"/>
      <c r="N9" s="542" t="s">
        <v>22</v>
      </c>
      <c r="O9" s="538">
        <v>0</v>
      </c>
      <c r="P9" s="539"/>
      <c r="Q9" s="542" t="s">
        <v>21</v>
      </c>
      <c r="R9" s="538">
        <v>0</v>
      </c>
      <c r="S9" s="539"/>
      <c r="T9" s="566"/>
      <c r="U9" s="567"/>
      <c r="V9" s="559"/>
      <c r="W9" s="560"/>
      <c r="X9" s="540"/>
      <c r="Y9" s="541"/>
      <c r="Z9" s="160"/>
      <c r="AA9" s="85"/>
    </row>
    <row r="10" spans="2:27" ht="10.9" customHeight="1" x14ac:dyDescent="0.15">
      <c r="B10" s="564"/>
      <c r="C10" s="564"/>
      <c r="D10" s="565"/>
      <c r="E10" s="565"/>
      <c r="F10" s="160"/>
      <c r="G10" s="566"/>
      <c r="H10" s="567"/>
      <c r="I10" s="569"/>
      <c r="J10" s="543"/>
      <c r="K10" s="577"/>
      <c r="L10" s="556"/>
      <c r="M10" s="557"/>
      <c r="N10" s="543"/>
      <c r="O10" s="556"/>
      <c r="P10" s="557"/>
      <c r="Q10" s="543"/>
      <c r="R10" s="556"/>
      <c r="S10" s="557"/>
      <c r="T10" s="566"/>
      <c r="U10" s="567"/>
      <c r="V10" s="558" t="s">
        <v>409</v>
      </c>
      <c r="W10" s="537"/>
      <c r="X10" s="538">
        <v>10</v>
      </c>
      <c r="Y10" s="539"/>
      <c r="Z10" s="160"/>
      <c r="AA10" s="85"/>
    </row>
    <row r="11" spans="2:27" ht="21.75" customHeight="1" x14ac:dyDescent="0.15">
      <c r="B11" s="564"/>
      <c r="C11" s="564"/>
      <c r="D11" s="565"/>
      <c r="E11" s="565"/>
      <c r="F11" s="160"/>
      <c r="G11" s="559"/>
      <c r="H11" s="560"/>
      <c r="I11" s="570"/>
      <c r="J11" s="117" t="s">
        <v>16</v>
      </c>
      <c r="K11" s="162" t="s">
        <v>23</v>
      </c>
      <c r="L11" s="561">
        <v>0</v>
      </c>
      <c r="M11" s="562"/>
      <c r="N11" s="117" t="s">
        <v>22</v>
      </c>
      <c r="O11" s="563">
        <v>0</v>
      </c>
      <c r="P11" s="563"/>
      <c r="Q11" s="117" t="s">
        <v>21</v>
      </c>
      <c r="R11" s="561">
        <v>0</v>
      </c>
      <c r="S11" s="562"/>
      <c r="T11" s="559"/>
      <c r="U11" s="560"/>
      <c r="V11" s="559"/>
      <c r="W11" s="560"/>
      <c r="X11" s="556"/>
      <c r="Y11" s="557"/>
      <c r="Z11" s="160"/>
      <c r="AA11" s="85"/>
    </row>
    <row r="12" spans="2:27" ht="21.75" customHeight="1" x14ac:dyDescent="0.15">
      <c r="B12" s="309" t="s">
        <v>5</v>
      </c>
      <c r="C12" s="573"/>
      <c r="D12" s="574"/>
      <c r="E12" s="574"/>
      <c r="F12" s="574"/>
      <c r="G12" s="574"/>
      <c r="H12" s="574"/>
      <c r="I12" s="574"/>
      <c r="J12" s="574"/>
      <c r="K12" s="574"/>
      <c r="L12" s="574"/>
      <c r="M12" s="574"/>
      <c r="N12" s="574"/>
      <c r="O12" s="574"/>
      <c r="P12" s="574"/>
      <c r="Q12" s="574"/>
      <c r="R12" s="574"/>
      <c r="S12" s="574"/>
      <c r="T12" s="574"/>
      <c r="U12" s="574"/>
      <c r="V12" s="574"/>
      <c r="W12" s="574"/>
      <c r="X12" s="574"/>
      <c r="Y12" s="574"/>
      <c r="Z12" s="575"/>
      <c r="AA12" s="85"/>
    </row>
    <row r="13" spans="2:27" ht="21.75" customHeight="1" x14ac:dyDescent="0.15">
      <c r="B13" s="310"/>
      <c r="C13" s="573"/>
      <c r="D13" s="574"/>
      <c r="E13" s="574"/>
      <c r="F13" s="574"/>
      <c r="G13" s="574"/>
      <c r="H13" s="574"/>
      <c r="I13" s="574"/>
      <c r="J13" s="574"/>
      <c r="K13" s="574"/>
      <c r="L13" s="574"/>
      <c r="M13" s="574"/>
      <c r="N13" s="574"/>
      <c r="O13" s="574"/>
      <c r="P13" s="574"/>
      <c r="Q13" s="574"/>
      <c r="R13" s="574"/>
      <c r="S13" s="574"/>
      <c r="T13" s="574"/>
      <c r="U13" s="574"/>
      <c r="V13" s="574"/>
      <c r="W13" s="574"/>
      <c r="X13" s="574"/>
      <c r="Y13" s="574"/>
      <c r="Z13" s="575"/>
      <c r="AA13" s="85"/>
    </row>
    <row r="14" spans="2:27" ht="21.75" customHeight="1" x14ac:dyDescent="0.15">
      <c r="B14" s="310"/>
      <c r="C14" s="573"/>
      <c r="D14" s="574"/>
      <c r="E14" s="574"/>
      <c r="F14" s="574"/>
      <c r="G14" s="574"/>
      <c r="H14" s="574"/>
      <c r="I14" s="574"/>
      <c r="J14" s="574"/>
      <c r="K14" s="574"/>
      <c r="L14" s="574"/>
      <c r="M14" s="574"/>
      <c r="N14" s="574"/>
      <c r="O14" s="574"/>
      <c r="P14" s="574"/>
      <c r="Q14" s="574"/>
      <c r="R14" s="574"/>
      <c r="S14" s="574"/>
      <c r="T14" s="574"/>
      <c r="U14" s="574"/>
      <c r="V14" s="574"/>
      <c r="W14" s="574"/>
      <c r="X14" s="574"/>
      <c r="Y14" s="574"/>
      <c r="Z14" s="575"/>
      <c r="AA14" s="85"/>
    </row>
    <row r="15" spans="2:27" ht="21.75" customHeight="1" x14ac:dyDescent="0.15">
      <c r="B15" s="310"/>
      <c r="C15" s="573"/>
      <c r="D15" s="574"/>
      <c r="E15" s="574"/>
      <c r="F15" s="574"/>
      <c r="G15" s="574"/>
      <c r="H15" s="574"/>
      <c r="I15" s="574"/>
      <c r="J15" s="574"/>
      <c r="K15" s="574"/>
      <c r="L15" s="574"/>
      <c r="M15" s="574"/>
      <c r="N15" s="574"/>
      <c r="O15" s="574"/>
      <c r="P15" s="574"/>
      <c r="Q15" s="574"/>
      <c r="R15" s="574"/>
      <c r="S15" s="574"/>
      <c r="T15" s="574"/>
      <c r="U15" s="574"/>
      <c r="V15" s="574"/>
      <c r="W15" s="574"/>
      <c r="X15" s="574"/>
      <c r="Y15" s="574"/>
      <c r="Z15" s="575"/>
    </row>
    <row r="16" spans="2:27" ht="21.75" customHeight="1" x14ac:dyDescent="0.15">
      <c r="B16" s="310"/>
      <c r="C16" s="573"/>
      <c r="D16" s="574"/>
      <c r="E16" s="574"/>
      <c r="F16" s="574"/>
      <c r="G16" s="574"/>
      <c r="H16" s="574"/>
      <c r="I16" s="574"/>
      <c r="J16" s="574"/>
      <c r="K16" s="574"/>
      <c r="L16" s="574"/>
      <c r="M16" s="574"/>
      <c r="N16" s="574"/>
      <c r="O16" s="574"/>
      <c r="P16" s="574"/>
      <c r="Q16" s="574"/>
      <c r="R16" s="574"/>
      <c r="S16" s="574"/>
      <c r="T16" s="574"/>
      <c r="U16" s="574"/>
      <c r="V16" s="574"/>
      <c r="W16" s="574"/>
      <c r="X16" s="574"/>
      <c r="Y16" s="574"/>
      <c r="Z16" s="575"/>
    </row>
    <row r="17" spans="2:26" ht="21.75" customHeight="1" x14ac:dyDescent="0.15">
      <c r="B17" s="310"/>
      <c r="C17" s="573"/>
      <c r="D17" s="574"/>
      <c r="E17" s="574"/>
      <c r="F17" s="574"/>
      <c r="G17" s="574"/>
      <c r="H17" s="574"/>
      <c r="I17" s="574"/>
      <c r="J17" s="574"/>
      <c r="K17" s="574"/>
      <c r="L17" s="574"/>
      <c r="M17" s="574"/>
      <c r="N17" s="574"/>
      <c r="O17" s="574"/>
      <c r="P17" s="574"/>
      <c r="Q17" s="574"/>
      <c r="R17" s="574"/>
      <c r="S17" s="574"/>
      <c r="T17" s="574"/>
      <c r="U17" s="574"/>
      <c r="V17" s="574"/>
      <c r="W17" s="574"/>
      <c r="X17" s="574"/>
      <c r="Y17" s="574"/>
      <c r="Z17" s="575"/>
    </row>
    <row r="18" spans="2:26" ht="21.75" customHeight="1" x14ac:dyDescent="0.15">
      <c r="B18" s="310"/>
      <c r="C18" s="573"/>
      <c r="D18" s="574"/>
      <c r="E18" s="574"/>
      <c r="F18" s="574"/>
      <c r="G18" s="574"/>
      <c r="H18" s="574"/>
      <c r="I18" s="574"/>
      <c r="J18" s="574"/>
      <c r="K18" s="574"/>
      <c r="L18" s="574"/>
      <c r="M18" s="574"/>
      <c r="N18" s="574"/>
      <c r="O18" s="574"/>
      <c r="P18" s="574"/>
      <c r="Q18" s="574"/>
      <c r="R18" s="574"/>
      <c r="S18" s="574"/>
      <c r="T18" s="574"/>
      <c r="U18" s="574"/>
      <c r="V18" s="574"/>
      <c r="W18" s="574"/>
      <c r="X18" s="574"/>
      <c r="Y18" s="574"/>
      <c r="Z18" s="575"/>
    </row>
    <row r="19" spans="2:26" ht="21.75" customHeight="1" x14ac:dyDescent="0.15">
      <c r="B19" s="310"/>
      <c r="C19" s="573"/>
      <c r="D19" s="574"/>
      <c r="E19" s="574"/>
      <c r="F19" s="574"/>
      <c r="G19" s="574"/>
      <c r="H19" s="574"/>
      <c r="I19" s="574"/>
      <c r="J19" s="574"/>
      <c r="K19" s="574"/>
      <c r="L19" s="574"/>
      <c r="M19" s="574"/>
      <c r="N19" s="574"/>
      <c r="O19" s="574"/>
      <c r="P19" s="574"/>
      <c r="Q19" s="574"/>
      <c r="R19" s="574"/>
      <c r="S19" s="574"/>
      <c r="T19" s="574"/>
      <c r="U19" s="574"/>
      <c r="V19" s="574"/>
      <c r="W19" s="574"/>
      <c r="X19" s="574"/>
      <c r="Y19" s="574"/>
      <c r="Z19" s="575"/>
    </row>
    <row r="20" spans="2:26" ht="21.75" customHeight="1" x14ac:dyDescent="0.15">
      <c r="B20" s="310"/>
      <c r="C20" s="573"/>
      <c r="D20" s="574"/>
      <c r="E20" s="574"/>
      <c r="F20" s="574"/>
      <c r="G20" s="574"/>
      <c r="H20" s="574"/>
      <c r="I20" s="574"/>
      <c r="J20" s="574"/>
      <c r="K20" s="574"/>
      <c r="L20" s="574"/>
      <c r="M20" s="574"/>
      <c r="N20" s="574"/>
      <c r="O20" s="574"/>
      <c r="P20" s="574"/>
      <c r="Q20" s="574"/>
      <c r="R20" s="574"/>
      <c r="S20" s="574"/>
      <c r="T20" s="574"/>
      <c r="U20" s="574"/>
      <c r="V20" s="574"/>
      <c r="W20" s="574"/>
      <c r="X20" s="574"/>
      <c r="Y20" s="574"/>
      <c r="Z20" s="575"/>
    </row>
    <row r="21" spans="2:26" ht="21.75" customHeight="1" x14ac:dyDescent="0.15">
      <c r="B21" s="310"/>
      <c r="C21" s="573"/>
      <c r="D21" s="574"/>
      <c r="E21" s="574"/>
      <c r="F21" s="574"/>
      <c r="G21" s="574"/>
      <c r="H21" s="574"/>
      <c r="I21" s="574"/>
      <c r="J21" s="574"/>
      <c r="K21" s="574"/>
      <c r="L21" s="574"/>
      <c r="M21" s="574"/>
      <c r="N21" s="574"/>
      <c r="O21" s="574"/>
      <c r="P21" s="574"/>
      <c r="Q21" s="574"/>
      <c r="R21" s="574"/>
      <c r="S21" s="574"/>
      <c r="T21" s="574"/>
      <c r="U21" s="574"/>
      <c r="V21" s="574"/>
      <c r="W21" s="574"/>
      <c r="X21" s="574"/>
      <c r="Y21" s="574"/>
      <c r="Z21" s="575"/>
    </row>
    <row r="22" spans="2:26" ht="21.75" customHeight="1" x14ac:dyDescent="0.15">
      <c r="B22" s="310"/>
      <c r="C22" s="573"/>
      <c r="D22" s="574"/>
      <c r="E22" s="574"/>
      <c r="F22" s="574"/>
      <c r="G22" s="574"/>
      <c r="H22" s="574"/>
      <c r="I22" s="574"/>
      <c r="J22" s="574"/>
      <c r="K22" s="574"/>
      <c r="L22" s="574"/>
      <c r="M22" s="574"/>
      <c r="N22" s="574"/>
      <c r="O22" s="574"/>
      <c r="P22" s="574"/>
      <c r="Q22" s="574"/>
      <c r="R22" s="574"/>
      <c r="S22" s="574"/>
      <c r="T22" s="574"/>
      <c r="U22" s="574"/>
      <c r="V22" s="574"/>
      <c r="W22" s="574"/>
      <c r="X22" s="574"/>
      <c r="Y22" s="574"/>
      <c r="Z22" s="575"/>
    </row>
    <row r="23" spans="2:26" ht="21.75" customHeight="1" x14ac:dyDescent="0.15">
      <c r="B23" s="310"/>
      <c r="C23" s="573"/>
      <c r="D23" s="574"/>
      <c r="E23" s="574"/>
      <c r="F23" s="574"/>
      <c r="G23" s="574"/>
      <c r="H23" s="574"/>
      <c r="I23" s="574"/>
      <c r="J23" s="574"/>
      <c r="K23" s="574"/>
      <c r="L23" s="574"/>
      <c r="M23" s="574"/>
      <c r="N23" s="574"/>
      <c r="O23" s="574"/>
      <c r="P23" s="574"/>
      <c r="Q23" s="574"/>
      <c r="R23" s="574"/>
      <c r="S23" s="574"/>
      <c r="T23" s="574"/>
      <c r="U23" s="574"/>
      <c r="V23" s="574"/>
      <c r="W23" s="574"/>
      <c r="X23" s="574"/>
      <c r="Y23" s="574"/>
      <c r="Z23" s="575"/>
    </row>
    <row r="24" spans="2:26" ht="21.75" customHeight="1" x14ac:dyDescent="0.15">
      <c r="B24" s="310"/>
      <c r="C24" s="573"/>
      <c r="D24" s="574"/>
      <c r="E24" s="574"/>
      <c r="F24" s="574"/>
      <c r="G24" s="574"/>
      <c r="H24" s="574"/>
      <c r="I24" s="574"/>
      <c r="J24" s="574"/>
      <c r="K24" s="574"/>
      <c r="L24" s="574"/>
      <c r="M24" s="574"/>
      <c r="N24" s="574"/>
      <c r="O24" s="574"/>
      <c r="P24" s="574"/>
      <c r="Q24" s="574"/>
      <c r="R24" s="574"/>
      <c r="S24" s="574"/>
      <c r="T24" s="574"/>
      <c r="U24" s="574"/>
      <c r="V24" s="574"/>
      <c r="W24" s="574"/>
      <c r="X24" s="574"/>
      <c r="Y24" s="574"/>
      <c r="Z24" s="575"/>
    </row>
    <row r="25" spans="2:26" ht="21.75" customHeight="1" x14ac:dyDescent="0.15">
      <c r="B25" s="310"/>
      <c r="C25" s="573"/>
      <c r="D25" s="574"/>
      <c r="E25" s="574"/>
      <c r="F25" s="574"/>
      <c r="G25" s="574"/>
      <c r="H25" s="574"/>
      <c r="I25" s="574"/>
      <c r="J25" s="574"/>
      <c r="K25" s="574"/>
      <c r="L25" s="574"/>
      <c r="M25" s="574"/>
      <c r="N25" s="574"/>
      <c r="O25" s="574"/>
      <c r="P25" s="574"/>
      <c r="Q25" s="574"/>
      <c r="R25" s="574"/>
      <c r="S25" s="574"/>
      <c r="T25" s="574"/>
      <c r="U25" s="574"/>
      <c r="V25" s="574"/>
      <c r="W25" s="574"/>
      <c r="X25" s="574"/>
      <c r="Y25" s="574"/>
      <c r="Z25" s="575"/>
    </row>
    <row r="26" spans="2:26" ht="21.75" customHeight="1" x14ac:dyDescent="0.15">
      <c r="B26" s="310"/>
      <c r="C26" s="573"/>
      <c r="D26" s="574"/>
      <c r="E26" s="574"/>
      <c r="F26" s="574"/>
      <c r="G26" s="574"/>
      <c r="H26" s="574"/>
      <c r="I26" s="574"/>
      <c r="J26" s="574"/>
      <c r="K26" s="574"/>
      <c r="L26" s="574"/>
      <c r="M26" s="574"/>
      <c r="N26" s="574"/>
      <c r="O26" s="574"/>
      <c r="P26" s="574"/>
      <c r="Q26" s="574"/>
      <c r="R26" s="574"/>
      <c r="S26" s="574"/>
      <c r="T26" s="574"/>
      <c r="U26" s="574"/>
      <c r="V26" s="574"/>
      <c r="W26" s="574"/>
      <c r="X26" s="574"/>
      <c r="Y26" s="574"/>
      <c r="Z26" s="575"/>
    </row>
    <row r="27" spans="2:26" ht="21.75" customHeight="1" x14ac:dyDescent="0.15">
      <c r="B27" s="310"/>
      <c r="C27" s="573"/>
      <c r="D27" s="574"/>
      <c r="E27" s="574"/>
      <c r="F27" s="574"/>
      <c r="G27" s="574"/>
      <c r="H27" s="574"/>
      <c r="I27" s="574"/>
      <c r="J27" s="574"/>
      <c r="K27" s="574"/>
      <c r="L27" s="574"/>
      <c r="M27" s="574"/>
      <c r="N27" s="574"/>
      <c r="O27" s="574"/>
      <c r="P27" s="574"/>
      <c r="Q27" s="574"/>
      <c r="R27" s="574"/>
      <c r="S27" s="574"/>
      <c r="T27" s="574"/>
      <c r="U27" s="574"/>
      <c r="V27" s="574"/>
      <c r="W27" s="574"/>
      <c r="X27" s="574"/>
      <c r="Y27" s="574"/>
      <c r="Z27" s="575"/>
    </row>
    <row r="28" spans="2:26" ht="21.75" customHeight="1" x14ac:dyDescent="0.15">
      <c r="B28" s="310"/>
      <c r="C28" s="573"/>
      <c r="D28" s="574"/>
      <c r="E28" s="574"/>
      <c r="F28" s="574"/>
      <c r="G28" s="574"/>
      <c r="H28" s="574"/>
      <c r="I28" s="574"/>
      <c r="J28" s="574"/>
      <c r="K28" s="574"/>
      <c r="L28" s="574"/>
      <c r="M28" s="574"/>
      <c r="N28" s="574"/>
      <c r="O28" s="574"/>
      <c r="P28" s="574"/>
      <c r="Q28" s="574"/>
      <c r="R28" s="574"/>
      <c r="S28" s="574"/>
      <c r="T28" s="574"/>
      <c r="U28" s="574"/>
      <c r="V28" s="574"/>
      <c r="W28" s="574"/>
      <c r="X28" s="574"/>
      <c r="Y28" s="574"/>
      <c r="Z28" s="575"/>
    </row>
    <row r="29" spans="2:26" ht="47.25" customHeight="1" x14ac:dyDescent="0.15">
      <c r="B29" s="368"/>
      <c r="C29" s="164"/>
      <c r="D29" s="164"/>
      <c r="E29" s="165"/>
      <c r="F29" s="166"/>
      <c r="G29" s="164"/>
      <c r="H29" s="164"/>
      <c r="I29" s="164"/>
      <c r="J29" s="555" t="s">
        <v>423</v>
      </c>
      <c r="K29" s="555"/>
      <c r="L29" s="555"/>
      <c r="M29" s="555"/>
      <c r="N29" s="555"/>
      <c r="O29" s="555"/>
      <c r="P29" s="555"/>
      <c r="Q29" s="555" t="s">
        <v>424</v>
      </c>
      <c r="R29" s="555"/>
      <c r="S29" s="555"/>
      <c r="T29" s="555"/>
      <c r="U29" s="555"/>
      <c r="V29" s="555"/>
      <c r="W29" s="555"/>
      <c r="X29" s="555"/>
      <c r="Y29" s="555"/>
      <c r="Z29" s="167"/>
    </row>
    <row r="30" spans="2:26" ht="15" customHeight="1" x14ac:dyDescent="0.15">
      <c r="C30" s="3" t="s">
        <v>425</v>
      </c>
    </row>
    <row r="31" spans="2:26" ht="15" customHeight="1" x14ac:dyDescent="0.15">
      <c r="C31" s="1" t="s">
        <v>437</v>
      </c>
    </row>
    <row r="32" spans="2:26" ht="15" customHeight="1" x14ac:dyDescent="0.15">
      <c r="C32" s="1" t="s">
        <v>426</v>
      </c>
    </row>
    <row r="33" spans="3:3" ht="15" customHeight="1" x14ac:dyDescent="0.15">
      <c r="C33" s="1" t="s">
        <v>427</v>
      </c>
    </row>
    <row r="34" spans="3:3" ht="15" customHeight="1" x14ac:dyDescent="0.15">
      <c r="C34" s="1"/>
    </row>
    <row r="35" spans="3:3" ht="7.15" customHeight="1" x14ac:dyDescent="0.15"/>
    <row r="38" spans="3:3" ht="98.25" customHeight="1" x14ac:dyDescent="0.15"/>
  </sheetData>
  <mergeCells count="58">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 ref="B5:B6"/>
    <mergeCell ref="D5:F5"/>
    <mergeCell ref="G5:H5"/>
    <mergeCell ref="I5:K5"/>
    <mergeCell ref="L5:M5"/>
    <mergeCell ref="R5:R6"/>
    <mergeCell ref="S5:T5"/>
    <mergeCell ref="V5:V6"/>
    <mergeCell ref="X5:Z5"/>
    <mergeCell ref="D6:F6"/>
    <mergeCell ref="G6:H6"/>
    <mergeCell ref="I6:K6"/>
    <mergeCell ref="L6:M6"/>
    <mergeCell ref="S6:T6"/>
    <mergeCell ref="X6:Z6"/>
    <mergeCell ref="Q5:Q6"/>
    <mergeCell ref="V8:W9"/>
    <mergeCell ref="X8:Y9"/>
    <mergeCell ref="J9:J10"/>
    <mergeCell ref="K9:K10"/>
    <mergeCell ref="L9:M10"/>
    <mergeCell ref="N9:N10"/>
    <mergeCell ref="O9:P10"/>
    <mergeCell ref="Q9:Q10"/>
    <mergeCell ref="L8:M8"/>
    <mergeCell ref="O8:P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s>
  <phoneticPr fontId="9"/>
  <printOptions horizontalCentered="1" verticalCentered="1"/>
  <pageMargins left="0.23622047244094491" right="0.23622047244094491" top="0.74803149606299213" bottom="0.74803149606299213" header="0.31496062992125984" footer="0.31496062992125984"/>
  <pageSetup paperSize="9" scale="8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A76CB82D-0AE2-406E-8D64-A6AB9EE11405}">
          <x14:formula1>
            <xm:f>'(参考)リスト'!$D$6:$D$7</xm:f>
          </x14:formula1>
          <xm:sqref>R5:R6</xm:sqref>
        </x14:dataValidation>
        <x14:dataValidation type="list" allowBlank="1" showInputMessage="1" showErrorMessage="1" xr:uid="{72485F15-8406-4CE1-A79D-35E92388D7A0}">
          <x14:formula1>
            <xm:f>'(参考)リスト'!$F$6:$F$7</xm:f>
          </x14:formula1>
          <xm:sqref>U5</xm:sqref>
        </x14:dataValidation>
        <x14:dataValidation type="list" allowBlank="1" showInputMessage="1" showErrorMessage="1" xr:uid="{43D933D9-1516-4E63-BBBC-673B0816F0C7}">
          <x14:formula1>
            <xm:f>'(参考)リスト'!$E$6:$E$10</xm:f>
          </x14:formula1>
          <xm:sqref>U6</xm:sqref>
        </x14:dataValidation>
        <x14:dataValidation type="list" allowBlank="1" showInputMessage="1" showErrorMessage="1" xr:uid="{AA5782DE-2171-4EC9-BDD1-B3703CD3E99F}">
          <x14:formula1>
            <xm:f>'(参考)リスト'!$G$16:$G$19</xm:f>
          </x14:formula1>
          <xm:sqref>D7:E11</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4F548A-A004-4365-8E61-3F7C5F192F47}">
  <dimension ref="B1:AA38"/>
  <sheetViews>
    <sheetView showGridLines="0" view="pageBreakPreview" zoomScale="85" zoomScaleNormal="70" zoomScaleSheetLayoutView="85" workbookViewId="0"/>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7"/>
    </row>
    <row r="2" spans="2:27" ht="24.95" customHeight="1" x14ac:dyDescent="0.15">
      <c r="B2" s="116" t="s">
        <v>508</v>
      </c>
      <c r="C2" s="149"/>
      <c r="D2" s="149"/>
      <c r="E2" s="149"/>
      <c r="F2" s="149"/>
      <c r="G2" s="149"/>
      <c r="H2" s="149"/>
      <c r="I2" s="149"/>
      <c r="J2" s="149"/>
      <c r="K2" s="149"/>
      <c r="L2" s="149"/>
      <c r="M2" s="151"/>
      <c r="N2" s="315" t="s">
        <v>410</v>
      </c>
      <c r="O2" s="315"/>
      <c r="P2" s="544">
        <v>45576</v>
      </c>
      <c r="Q2" s="545"/>
      <c r="R2" s="546"/>
      <c r="S2" s="315" t="s">
        <v>411</v>
      </c>
      <c r="T2" s="315"/>
      <c r="U2" s="315"/>
      <c r="V2" s="547" t="s">
        <v>908</v>
      </c>
      <c r="W2" s="547"/>
      <c r="X2" s="547"/>
      <c r="Y2" s="547"/>
      <c r="Z2" s="547"/>
    </row>
    <row r="3" spans="2:27" ht="20.100000000000001" customHeight="1" x14ac:dyDescent="0.15">
      <c r="B3" s="152" t="s">
        <v>17</v>
      </c>
      <c r="C3" s="316" t="s">
        <v>878</v>
      </c>
      <c r="D3" s="317"/>
      <c r="E3" s="317"/>
      <c r="F3" s="318"/>
      <c r="G3" s="311" t="s">
        <v>412</v>
      </c>
      <c r="H3" s="316" t="s">
        <v>907</v>
      </c>
      <c r="I3" s="317"/>
      <c r="J3" s="318"/>
      <c r="K3" s="311" t="s">
        <v>413</v>
      </c>
      <c r="L3" s="317" t="s">
        <v>909</v>
      </c>
      <c r="M3" s="317"/>
      <c r="N3" s="317"/>
      <c r="O3" s="317"/>
      <c r="P3" s="317"/>
      <c r="Q3" s="288" t="s">
        <v>414</v>
      </c>
      <c r="R3" s="290"/>
      <c r="S3" s="316" t="s">
        <v>748</v>
      </c>
      <c r="T3" s="317"/>
      <c r="U3" s="318"/>
      <c r="V3" s="548" t="s">
        <v>415</v>
      </c>
      <c r="W3" s="153" t="s">
        <v>416</v>
      </c>
      <c r="X3" s="550" t="s">
        <v>874</v>
      </c>
      <c r="Y3" s="551"/>
      <c r="Z3" s="552"/>
    </row>
    <row r="4" spans="2:27" ht="20.100000000000001" customHeight="1" x14ac:dyDescent="0.15">
      <c r="B4" s="121" t="s">
        <v>7</v>
      </c>
      <c r="C4" s="319" t="s">
        <v>880</v>
      </c>
      <c r="D4" s="320"/>
      <c r="E4" s="320"/>
      <c r="F4" s="321"/>
      <c r="G4" s="305"/>
      <c r="H4" s="319"/>
      <c r="I4" s="320"/>
      <c r="J4" s="321"/>
      <c r="K4" s="305"/>
      <c r="L4" s="320"/>
      <c r="M4" s="320"/>
      <c r="N4" s="320"/>
      <c r="O4" s="320"/>
      <c r="P4" s="320"/>
      <c r="Q4" s="291"/>
      <c r="R4" s="293"/>
      <c r="S4" s="319" t="s">
        <v>749</v>
      </c>
      <c r="T4" s="320"/>
      <c r="U4" s="321"/>
      <c r="V4" s="549"/>
      <c r="W4" s="154" t="s">
        <v>417</v>
      </c>
      <c r="X4" s="550" t="s">
        <v>875</v>
      </c>
      <c r="Y4" s="551"/>
      <c r="Z4" s="552"/>
    </row>
    <row r="5" spans="2:27" ht="20.100000000000001" customHeight="1" x14ac:dyDescent="0.15">
      <c r="B5" s="531" t="s">
        <v>8</v>
      </c>
      <c r="C5" s="117" t="s">
        <v>9</v>
      </c>
      <c r="D5" s="306" t="s">
        <v>881</v>
      </c>
      <c r="E5" s="307"/>
      <c r="F5" s="307"/>
      <c r="G5" s="277" t="s">
        <v>502</v>
      </c>
      <c r="H5" s="278"/>
      <c r="I5" s="306" t="s">
        <v>882</v>
      </c>
      <c r="J5" s="307"/>
      <c r="K5" s="308"/>
      <c r="L5" s="315" t="s">
        <v>26</v>
      </c>
      <c r="M5" s="315"/>
      <c r="N5" s="155" t="s">
        <v>25</v>
      </c>
      <c r="O5" s="156">
        <v>578</v>
      </c>
      <c r="P5" s="118" t="s">
        <v>24</v>
      </c>
      <c r="Q5" s="537" t="s">
        <v>432</v>
      </c>
      <c r="R5" s="553" t="s">
        <v>750</v>
      </c>
      <c r="S5" s="311" t="s">
        <v>13</v>
      </c>
      <c r="T5" s="311"/>
      <c r="U5" s="157" t="s">
        <v>883</v>
      </c>
      <c r="V5" s="288" t="s">
        <v>418</v>
      </c>
      <c r="W5" s="153" t="s">
        <v>416</v>
      </c>
      <c r="X5" s="550" t="s">
        <v>876</v>
      </c>
      <c r="Y5" s="551"/>
      <c r="Z5" s="552"/>
    </row>
    <row r="6" spans="2:27" ht="20.100000000000001" customHeight="1" x14ac:dyDescent="0.15">
      <c r="B6" s="532"/>
      <c r="C6" s="117" t="s">
        <v>10</v>
      </c>
      <c r="D6" s="533" t="s">
        <v>884</v>
      </c>
      <c r="E6" s="307"/>
      <c r="F6" s="307"/>
      <c r="G6" s="315" t="s">
        <v>419</v>
      </c>
      <c r="H6" s="315"/>
      <c r="I6" s="534">
        <v>2010</v>
      </c>
      <c r="J6" s="535"/>
      <c r="K6" s="536"/>
      <c r="L6" s="315" t="s">
        <v>373</v>
      </c>
      <c r="M6" s="315"/>
      <c r="N6" s="155" t="s">
        <v>25</v>
      </c>
      <c r="O6" s="135">
        <v>11.4</v>
      </c>
      <c r="P6" s="118" t="s">
        <v>24</v>
      </c>
      <c r="Q6" s="293"/>
      <c r="R6" s="554"/>
      <c r="S6" s="315" t="s">
        <v>12</v>
      </c>
      <c r="T6" s="315"/>
      <c r="U6" s="158" t="s">
        <v>885</v>
      </c>
      <c r="V6" s="291"/>
      <c r="W6" s="153" t="s">
        <v>417</v>
      </c>
      <c r="X6" s="550" t="s">
        <v>877</v>
      </c>
      <c r="Y6" s="551"/>
      <c r="Z6" s="552"/>
    </row>
    <row r="7" spans="2:27" ht="7.5" customHeight="1" x14ac:dyDescent="0.15">
      <c r="B7" s="564" t="s">
        <v>503</v>
      </c>
      <c r="C7" s="564"/>
      <c r="D7" s="565" t="s">
        <v>696</v>
      </c>
      <c r="E7" s="565"/>
      <c r="F7" s="159"/>
      <c r="G7" s="159"/>
      <c r="H7" s="159"/>
      <c r="I7" s="159"/>
      <c r="J7" s="159"/>
      <c r="K7" s="159"/>
      <c r="L7" s="159"/>
      <c r="M7" s="159"/>
      <c r="N7" s="159"/>
      <c r="O7" s="159"/>
      <c r="P7" s="159"/>
      <c r="Q7" s="159"/>
      <c r="R7" s="159"/>
      <c r="S7" s="159"/>
      <c r="T7" s="159"/>
      <c r="U7" s="159"/>
      <c r="V7" s="159"/>
      <c r="W7" s="159"/>
      <c r="X7" s="190"/>
      <c r="Y7" s="190"/>
      <c r="Z7" s="191"/>
    </row>
    <row r="8" spans="2:27" ht="21.75" customHeight="1" x14ac:dyDescent="0.15">
      <c r="B8" s="564"/>
      <c r="C8" s="564"/>
      <c r="D8" s="565"/>
      <c r="E8" s="565"/>
      <c r="F8" s="160"/>
      <c r="G8" s="558" t="s">
        <v>420</v>
      </c>
      <c r="H8" s="537"/>
      <c r="I8" s="568" t="s">
        <v>421</v>
      </c>
      <c r="J8" s="161" t="s">
        <v>14</v>
      </c>
      <c r="K8" s="162" t="s">
        <v>23</v>
      </c>
      <c r="L8" s="571">
        <v>8</v>
      </c>
      <c r="M8" s="572"/>
      <c r="N8" s="117" t="s">
        <v>22</v>
      </c>
      <c r="O8" s="578">
        <v>0</v>
      </c>
      <c r="P8" s="578"/>
      <c r="Q8" s="117" t="s">
        <v>21</v>
      </c>
      <c r="R8" s="571">
        <v>0</v>
      </c>
      <c r="S8" s="572"/>
      <c r="T8" s="558" t="s">
        <v>504</v>
      </c>
      <c r="U8" s="537"/>
      <c r="V8" s="558" t="s">
        <v>422</v>
      </c>
      <c r="W8" s="537"/>
      <c r="X8" s="538">
        <v>0</v>
      </c>
      <c r="Y8" s="539"/>
      <c r="Z8" s="160"/>
      <c r="AA8" s="85"/>
    </row>
    <row r="9" spans="2:27" ht="10.9" customHeight="1" x14ac:dyDescent="0.15">
      <c r="B9" s="564"/>
      <c r="C9" s="564"/>
      <c r="D9" s="565"/>
      <c r="E9" s="565"/>
      <c r="F9" s="160"/>
      <c r="G9" s="566"/>
      <c r="H9" s="567"/>
      <c r="I9" s="569"/>
      <c r="J9" s="542" t="s">
        <v>15</v>
      </c>
      <c r="K9" s="576" t="s">
        <v>23</v>
      </c>
      <c r="L9" s="538">
        <v>0</v>
      </c>
      <c r="M9" s="539"/>
      <c r="N9" s="542" t="s">
        <v>22</v>
      </c>
      <c r="O9" s="538">
        <v>0</v>
      </c>
      <c r="P9" s="539"/>
      <c r="Q9" s="542" t="s">
        <v>21</v>
      </c>
      <c r="R9" s="538">
        <v>0</v>
      </c>
      <c r="S9" s="539"/>
      <c r="T9" s="566"/>
      <c r="U9" s="567"/>
      <c r="V9" s="559"/>
      <c r="W9" s="560"/>
      <c r="X9" s="540"/>
      <c r="Y9" s="541"/>
      <c r="Z9" s="160"/>
      <c r="AA9" s="85"/>
    </row>
    <row r="10" spans="2:27" ht="10.9" customHeight="1" x14ac:dyDescent="0.15">
      <c r="B10" s="564"/>
      <c r="C10" s="564"/>
      <c r="D10" s="565"/>
      <c r="E10" s="565"/>
      <c r="F10" s="160"/>
      <c r="G10" s="566"/>
      <c r="H10" s="567"/>
      <c r="I10" s="569"/>
      <c r="J10" s="543"/>
      <c r="K10" s="577"/>
      <c r="L10" s="556"/>
      <c r="M10" s="557"/>
      <c r="N10" s="543"/>
      <c r="O10" s="556"/>
      <c r="P10" s="557"/>
      <c r="Q10" s="543"/>
      <c r="R10" s="556"/>
      <c r="S10" s="557"/>
      <c r="T10" s="566"/>
      <c r="U10" s="567"/>
      <c r="V10" s="558" t="s">
        <v>409</v>
      </c>
      <c r="W10" s="537"/>
      <c r="X10" s="538">
        <v>10</v>
      </c>
      <c r="Y10" s="539"/>
      <c r="Z10" s="160"/>
      <c r="AA10" s="85"/>
    </row>
    <row r="11" spans="2:27" ht="21.75" customHeight="1" x14ac:dyDescent="0.15">
      <c r="B11" s="564"/>
      <c r="C11" s="564"/>
      <c r="D11" s="565"/>
      <c r="E11" s="565"/>
      <c r="F11" s="160"/>
      <c r="G11" s="559"/>
      <c r="H11" s="560"/>
      <c r="I11" s="570"/>
      <c r="J11" s="117" t="s">
        <v>16</v>
      </c>
      <c r="K11" s="162" t="s">
        <v>23</v>
      </c>
      <c r="L11" s="561">
        <v>0</v>
      </c>
      <c r="M11" s="562"/>
      <c r="N11" s="117" t="s">
        <v>22</v>
      </c>
      <c r="O11" s="563">
        <v>0</v>
      </c>
      <c r="P11" s="563"/>
      <c r="Q11" s="117" t="s">
        <v>21</v>
      </c>
      <c r="R11" s="561">
        <v>0</v>
      </c>
      <c r="S11" s="562"/>
      <c r="T11" s="559"/>
      <c r="U11" s="560"/>
      <c r="V11" s="559"/>
      <c r="W11" s="560"/>
      <c r="X11" s="556"/>
      <c r="Y11" s="557"/>
      <c r="Z11" s="160"/>
      <c r="AA11" s="85"/>
    </row>
    <row r="12" spans="2:27" ht="21.75" customHeight="1" x14ac:dyDescent="0.15">
      <c r="B12" s="309" t="s">
        <v>5</v>
      </c>
      <c r="C12" s="573"/>
      <c r="D12" s="574"/>
      <c r="E12" s="574"/>
      <c r="F12" s="574"/>
      <c r="G12" s="574"/>
      <c r="H12" s="574"/>
      <c r="I12" s="574"/>
      <c r="J12" s="574"/>
      <c r="K12" s="574"/>
      <c r="L12" s="574"/>
      <c r="M12" s="574"/>
      <c r="N12" s="574"/>
      <c r="O12" s="574"/>
      <c r="P12" s="574"/>
      <c r="Q12" s="574"/>
      <c r="R12" s="574"/>
      <c r="S12" s="574"/>
      <c r="T12" s="574"/>
      <c r="U12" s="574"/>
      <c r="V12" s="574"/>
      <c r="W12" s="574"/>
      <c r="X12" s="574"/>
      <c r="Y12" s="574"/>
      <c r="Z12" s="575"/>
      <c r="AA12" s="85"/>
    </row>
    <row r="13" spans="2:27" ht="21.75" customHeight="1" x14ac:dyDescent="0.15">
      <c r="B13" s="310"/>
      <c r="C13" s="573"/>
      <c r="D13" s="574"/>
      <c r="E13" s="574"/>
      <c r="F13" s="574"/>
      <c r="G13" s="574"/>
      <c r="H13" s="574"/>
      <c r="I13" s="574"/>
      <c r="J13" s="574"/>
      <c r="K13" s="574"/>
      <c r="L13" s="574"/>
      <c r="M13" s="574"/>
      <c r="N13" s="574"/>
      <c r="O13" s="574"/>
      <c r="P13" s="574"/>
      <c r="Q13" s="574"/>
      <c r="R13" s="574"/>
      <c r="S13" s="574"/>
      <c r="T13" s="574"/>
      <c r="U13" s="574"/>
      <c r="V13" s="574"/>
      <c r="W13" s="574"/>
      <c r="X13" s="574"/>
      <c r="Y13" s="574"/>
      <c r="Z13" s="575"/>
      <c r="AA13" s="85"/>
    </row>
    <row r="14" spans="2:27" ht="21.75" customHeight="1" x14ac:dyDescent="0.15">
      <c r="B14" s="310"/>
      <c r="C14" s="573"/>
      <c r="D14" s="574"/>
      <c r="E14" s="574"/>
      <c r="F14" s="574"/>
      <c r="G14" s="574"/>
      <c r="H14" s="574"/>
      <c r="I14" s="574"/>
      <c r="J14" s="574"/>
      <c r="K14" s="574"/>
      <c r="L14" s="574"/>
      <c r="M14" s="574"/>
      <c r="N14" s="574"/>
      <c r="O14" s="574"/>
      <c r="P14" s="574"/>
      <c r="Q14" s="574"/>
      <c r="R14" s="574"/>
      <c r="S14" s="574"/>
      <c r="T14" s="574"/>
      <c r="U14" s="574"/>
      <c r="V14" s="574"/>
      <c r="W14" s="574"/>
      <c r="X14" s="574"/>
      <c r="Y14" s="574"/>
      <c r="Z14" s="575"/>
      <c r="AA14" s="85"/>
    </row>
    <row r="15" spans="2:27" ht="21.75" customHeight="1" x14ac:dyDescent="0.15">
      <c r="B15" s="310"/>
      <c r="C15" s="573"/>
      <c r="D15" s="574"/>
      <c r="E15" s="574"/>
      <c r="F15" s="574"/>
      <c r="G15" s="574"/>
      <c r="H15" s="574"/>
      <c r="I15" s="574"/>
      <c r="J15" s="574"/>
      <c r="K15" s="574"/>
      <c r="L15" s="574"/>
      <c r="M15" s="574"/>
      <c r="N15" s="574"/>
      <c r="O15" s="574"/>
      <c r="P15" s="574"/>
      <c r="Q15" s="574"/>
      <c r="R15" s="574"/>
      <c r="S15" s="574"/>
      <c r="T15" s="574"/>
      <c r="U15" s="574"/>
      <c r="V15" s="574"/>
      <c r="W15" s="574"/>
      <c r="X15" s="574"/>
      <c r="Y15" s="574"/>
      <c r="Z15" s="575"/>
    </row>
    <row r="16" spans="2:27" ht="21.75" customHeight="1" x14ac:dyDescent="0.15">
      <c r="B16" s="310"/>
      <c r="C16" s="573"/>
      <c r="D16" s="574"/>
      <c r="E16" s="574"/>
      <c r="F16" s="574"/>
      <c r="G16" s="574"/>
      <c r="H16" s="574"/>
      <c r="I16" s="574"/>
      <c r="J16" s="574"/>
      <c r="K16" s="574"/>
      <c r="L16" s="574"/>
      <c r="M16" s="574"/>
      <c r="N16" s="574"/>
      <c r="O16" s="574"/>
      <c r="P16" s="574"/>
      <c r="Q16" s="574"/>
      <c r="R16" s="574"/>
      <c r="S16" s="574"/>
      <c r="T16" s="574"/>
      <c r="U16" s="574"/>
      <c r="V16" s="574"/>
      <c r="W16" s="574"/>
      <c r="X16" s="574"/>
      <c r="Y16" s="574"/>
      <c r="Z16" s="575"/>
    </row>
    <row r="17" spans="2:26" ht="21.75" customHeight="1" x14ac:dyDescent="0.15">
      <c r="B17" s="310"/>
      <c r="C17" s="573"/>
      <c r="D17" s="574"/>
      <c r="E17" s="574"/>
      <c r="F17" s="574"/>
      <c r="G17" s="574"/>
      <c r="H17" s="574"/>
      <c r="I17" s="574"/>
      <c r="J17" s="574"/>
      <c r="K17" s="574"/>
      <c r="L17" s="574"/>
      <c r="M17" s="574"/>
      <c r="N17" s="574"/>
      <c r="O17" s="574"/>
      <c r="P17" s="574"/>
      <c r="Q17" s="574"/>
      <c r="R17" s="574"/>
      <c r="S17" s="574"/>
      <c r="T17" s="574"/>
      <c r="U17" s="574"/>
      <c r="V17" s="574"/>
      <c r="W17" s="574"/>
      <c r="X17" s="574"/>
      <c r="Y17" s="574"/>
      <c r="Z17" s="575"/>
    </row>
    <row r="18" spans="2:26" ht="21.75" customHeight="1" x14ac:dyDescent="0.15">
      <c r="B18" s="310"/>
      <c r="C18" s="573"/>
      <c r="D18" s="574"/>
      <c r="E18" s="574"/>
      <c r="F18" s="574"/>
      <c r="G18" s="574"/>
      <c r="H18" s="574"/>
      <c r="I18" s="574"/>
      <c r="J18" s="574"/>
      <c r="K18" s="574"/>
      <c r="L18" s="574"/>
      <c r="M18" s="574"/>
      <c r="N18" s="574"/>
      <c r="O18" s="574"/>
      <c r="P18" s="574"/>
      <c r="Q18" s="574"/>
      <c r="R18" s="574"/>
      <c r="S18" s="574"/>
      <c r="T18" s="574"/>
      <c r="U18" s="574"/>
      <c r="V18" s="574"/>
      <c r="W18" s="574"/>
      <c r="X18" s="574"/>
      <c r="Y18" s="574"/>
      <c r="Z18" s="575"/>
    </row>
    <row r="19" spans="2:26" ht="21.75" customHeight="1" x14ac:dyDescent="0.15">
      <c r="B19" s="310"/>
      <c r="C19" s="573"/>
      <c r="D19" s="574"/>
      <c r="E19" s="574"/>
      <c r="F19" s="574"/>
      <c r="G19" s="574"/>
      <c r="H19" s="574"/>
      <c r="I19" s="574"/>
      <c r="J19" s="574"/>
      <c r="K19" s="574"/>
      <c r="L19" s="574"/>
      <c r="M19" s="574"/>
      <c r="N19" s="574"/>
      <c r="O19" s="574"/>
      <c r="P19" s="574"/>
      <c r="Q19" s="574"/>
      <c r="R19" s="574"/>
      <c r="S19" s="574"/>
      <c r="T19" s="574"/>
      <c r="U19" s="574"/>
      <c r="V19" s="574"/>
      <c r="W19" s="574"/>
      <c r="X19" s="574"/>
      <c r="Y19" s="574"/>
      <c r="Z19" s="575"/>
    </row>
    <row r="20" spans="2:26" ht="21.75" customHeight="1" x14ac:dyDescent="0.15">
      <c r="B20" s="310"/>
      <c r="C20" s="573"/>
      <c r="D20" s="574"/>
      <c r="E20" s="574"/>
      <c r="F20" s="574"/>
      <c r="G20" s="574"/>
      <c r="H20" s="574"/>
      <c r="I20" s="574"/>
      <c r="J20" s="574"/>
      <c r="K20" s="574"/>
      <c r="L20" s="574"/>
      <c r="M20" s="574"/>
      <c r="N20" s="574"/>
      <c r="O20" s="574"/>
      <c r="P20" s="574"/>
      <c r="Q20" s="574"/>
      <c r="R20" s="574"/>
      <c r="S20" s="574"/>
      <c r="T20" s="574"/>
      <c r="U20" s="574"/>
      <c r="V20" s="574"/>
      <c r="W20" s="574"/>
      <c r="X20" s="574"/>
      <c r="Y20" s="574"/>
      <c r="Z20" s="575"/>
    </row>
    <row r="21" spans="2:26" ht="21.75" customHeight="1" x14ac:dyDescent="0.15">
      <c r="B21" s="310"/>
      <c r="C21" s="573"/>
      <c r="D21" s="574"/>
      <c r="E21" s="574"/>
      <c r="F21" s="574"/>
      <c r="G21" s="574"/>
      <c r="H21" s="574"/>
      <c r="I21" s="574"/>
      <c r="J21" s="574"/>
      <c r="K21" s="574"/>
      <c r="L21" s="574"/>
      <c r="M21" s="574"/>
      <c r="N21" s="574"/>
      <c r="O21" s="574"/>
      <c r="P21" s="574"/>
      <c r="Q21" s="574"/>
      <c r="R21" s="574"/>
      <c r="S21" s="574"/>
      <c r="T21" s="574"/>
      <c r="U21" s="574"/>
      <c r="V21" s="574"/>
      <c r="W21" s="574"/>
      <c r="X21" s="574"/>
      <c r="Y21" s="574"/>
      <c r="Z21" s="575"/>
    </row>
    <row r="22" spans="2:26" ht="21.75" customHeight="1" x14ac:dyDescent="0.15">
      <c r="B22" s="310"/>
      <c r="C22" s="573"/>
      <c r="D22" s="574"/>
      <c r="E22" s="574"/>
      <c r="F22" s="574"/>
      <c r="G22" s="574"/>
      <c r="H22" s="574"/>
      <c r="I22" s="574"/>
      <c r="J22" s="574"/>
      <c r="K22" s="574"/>
      <c r="L22" s="574"/>
      <c r="M22" s="574"/>
      <c r="N22" s="574"/>
      <c r="O22" s="574"/>
      <c r="P22" s="574"/>
      <c r="Q22" s="574"/>
      <c r="R22" s="574"/>
      <c r="S22" s="574"/>
      <c r="T22" s="574"/>
      <c r="U22" s="574"/>
      <c r="V22" s="574"/>
      <c r="W22" s="574"/>
      <c r="X22" s="574"/>
      <c r="Y22" s="574"/>
      <c r="Z22" s="575"/>
    </row>
    <row r="23" spans="2:26" ht="21.75" customHeight="1" x14ac:dyDescent="0.15">
      <c r="B23" s="310"/>
      <c r="C23" s="573"/>
      <c r="D23" s="574"/>
      <c r="E23" s="574"/>
      <c r="F23" s="574"/>
      <c r="G23" s="574"/>
      <c r="H23" s="574"/>
      <c r="I23" s="574"/>
      <c r="J23" s="574"/>
      <c r="K23" s="574"/>
      <c r="L23" s="574"/>
      <c r="M23" s="574"/>
      <c r="N23" s="574"/>
      <c r="O23" s="574"/>
      <c r="P23" s="574"/>
      <c r="Q23" s="574"/>
      <c r="R23" s="574"/>
      <c r="S23" s="574"/>
      <c r="T23" s="574"/>
      <c r="U23" s="574"/>
      <c r="V23" s="574"/>
      <c r="W23" s="574"/>
      <c r="X23" s="574"/>
      <c r="Y23" s="574"/>
      <c r="Z23" s="575"/>
    </row>
    <row r="24" spans="2:26" ht="21.75" customHeight="1" x14ac:dyDescent="0.15">
      <c r="B24" s="310"/>
      <c r="C24" s="573"/>
      <c r="D24" s="574"/>
      <c r="E24" s="574"/>
      <c r="F24" s="574"/>
      <c r="G24" s="574"/>
      <c r="H24" s="574"/>
      <c r="I24" s="574"/>
      <c r="J24" s="574"/>
      <c r="K24" s="574"/>
      <c r="L24" s="574"/>
      <c r="M24" s="574"/>
      <c r="N24" s="574"/>
      <c r="O24" s="574"/>
      <c r="P24" s="574"/>
      <c r="Q24" s="574"/>
      <c r="R24" s="574"/>
      <c r="S24" s="574"/>
      <c r="T24" s="574"/>
      <c r="U24" s="574"/>
      <c r="V24" s="574"/>
      <c r="W24" s="574"/>
      <c r="X24" s="574"/>
      <c r="Y24" s="574"/>
      <c r="Z24" s="575"/>
    </row>
    <row r="25" spans="2:26" ht="21.75" customHeight="1" x14ac:dyDescent="0.15">
      <c r="B25" s="310"/>
      <c r="C25" s="573"/>
      <c r="D25" s="574"/>
      <c r="E25" s="574"/>
      <c r="F25" s="574"/>
      <c r="G25" s="574"/>
      <c r="H25" s="574"/>
      <c r="I25" s="574"/>
      <c r="J25" s="574"/>
      <c r="K25" s="574"/>
      <c r="L25" s="574"/>
      <c r="M25" s="574"/>
      <c r="N25" s="574"/>
      <c r="O25" s="574"/>
      <c r="P25" s="574"/>
      <c r="Q25" s="574"/>
      <c r="R25" s="574"/>
      <c r="S25" s="574"/>
      <c r="T25" s="574"/>
      <c r="U25" s="574"/>
      <c r="V25" s="574"/>
      <c r="W25" s="574"/>
      <c r="X25" s="574"/>
      <c r="Y25" s="574"/>
      <c r="Z25" s="575"/>
    </row>
    <row r="26" spans="2:26" ht="21.75" customHeight="1" x14ac:dyDescent="0.15">
      <c r="B26" s="310"/>
      <c r="C26" s="573"/>
      <c r="D26" s="574"/>
      <c r="E26" s="574"/>
      <c r="F26" s="574"/>
      <c r="G26" s="574"/>
      <c r="H26" s="574"/>
      <c r="I26" s="574"/>
      <c r="J26" s="574"/>
      <c r="K26" s="574"/>
      <c r="L26" s="574"/>
      <c r="M26" s="574"/>
      <c r="N26" s="574"/>
      <c r="O26" s="574"/>
      <c r="P26" s="574"/>
      <c r="Q26" s="574"/>
      <c r="R26" s="574"/>
      <c r="S26" s="574"/>
      <c r="T26" s="574"/>
      <c r="U26" s="574"/>
      <c r="V26" s="574"/>
      <c r="W26" s="574"/>
      <c r="X26" s="574"/>
      <c r="Y26" s="574"/>
      <c r="Z26" s="575"/>
    </row>
    <row r="27" spans="2:26" ht="21.75" customHeight="1" x14ac:dyDescent="0.15">
      <c r="B27" s="310"/>
      <c r="C27" s="573"/>
      <c r="D27" s="574"/>
      <c r="E27" s="574"/>
      <c r="F27" s="574"/>
      <c r="G27" s="574"/>
      <c r="H27" s="574"/>
      <c r="I27" s="574"/>
      <c r="J27" s="574"/>
      <c r="K27" s="574"/>
      <c r="L27" s="574"/>
      <c r="M27" s="574"/>
      <c r="N27" s="574"/>
      <c r="O27" s="574"/>
      <c r="P27" s="574"/>
      <c r="Q27" s="574"/>
      <c r="R27" s="574"/>
      <c r="S27" s="574"/>
      <c r="T27" s="574"/>
      <c r="U27" s="574"/>
      <c r="V27" s="574"/>
      <c r="W27" s="574"/>
      <c r="X27" s="574"/>
      <c r="Y27" s="574"/>
      <c r="Z27" s="575"/>
    </row>
    <row r="28" spans="2:26" ht="21.75" customHeight="1" x14ac:dyDescent="0.15">
      <c r="B28" s="310"/>
      <c r="C28" s="573"/>
      <c r="D28" s="574"/>
      <c r="E28" s="574"/>
      <c r="F28" s="574"/>
      <c r="G28" s="574"/>
      <c r="H28" s="574"/>
      <c r="I28" s="574"/>
      <c r="J28" s="574"/>
      <c r="K28" s="574"/>
      <c r="L28" s="574"/>
      <c r="M28" s="574"/>
      <c r="N28" s="574"/>
      <c r="O28" s="574"/>
      <c r="P28" s="574"/>
      <c r="Q28" s="574"/>
      <c r="R28" s="574"/>
      <c r="S28" s="574"/>
      <c r="T28" s="574"/>
      <c r="U28" s="574"/>
      <c r="V28" s="574"/>
      <c r="W28" s="574"/>
      <c r="X28" s="574"/>
      <c r="Y28" s="574"/>
      <c r="Z28" s="575"/>
    </row>
    <row r="29" spans="2:26" ht="47.25" customHeight="1" x14ac:dyDescent="0.15">
      <c r="B29" s="368"/>
      <c r="C29" s="164"/>
      <c r="D29" s="164"/>
      <c r="E29" s="165"/>
      <c r="F29" s="166"/>
      <c r="G29" s="164"/>
      <c r="H29" s="164"/>
      <c r="I29" s="164"/>
      <c r="J29" s="555" t="s">
        <v>423</v>
      </c>
      <c r="K29" s="555"/>
      <c r="L29" s="555"/>
      <c r="M29" s="555"/>
      <c r="N29" s="555"/>
      <c r="O29" s="555"/>
      <c r="P29" s="555"/>
      <c r="Q29" s="555" t="s">
        <v>424</v>
      </c>
      <c r="R29" s="555"/>
      <c r="S29" s="555"/>
      <c r="T29" s="555"/>
      <c r="U29" s="555"/>
      <c r="V29" s="555"/>
      <c r="W29" s="555"/>
      <c r="X29" s="555"/>
      <c r="Y29" s="555"/>
      <c r="Z29" s="167"/>
    </row>
    <row r="30" spans="2:26" ht="15" customHeight="1" x14ac:dyDescent="0.15">
      <c r="C30" s="3" t="s">
        <v>425</v>
      </c>
    </row>
    <row r="31" spans="2:26" ht="15" customHeight="1" x14ac:dyDescent="0.15">
      <c r="C31" s="1" t="s">
        <v>437</v>
      </c>
    </row>
    <row r="32" spans="2:26" ht="15" customHeight="1" x14ac:dyDescent="0.15">
      <c r="C32" s="1" t="s">
        <v>426</v>
      </c>
    </row>
    <row r="33" spans="3:3" ht="15" customHeight="1" x14ac:dyDescent="0.15">
      <c r="C33" s="1" t="s">
        <v>427</v>
      </c>
    </row>
    <row r="34" spans="3:3" ht="15" customHeight="1" x14ac:dyDescent="0.15">
      <c r="C34" s="1"/>
    </row>
    <row r="35" spans="3:3" ht="7.15" customHeight="1" x14ac:dyDescent="0.15"/>
    <row r="38" spans="3:3" ht="98.25" customHeight="1" x14ac:dyDescent="0.15"/>
  </sheetData>
  <mergeCells count="58">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 ref="B5:B6"/>
    <mergeCell ref="D5:F5"/>
    <mergeCell ref="G5:H5"/>
    <mergeCell ref="I5:K5"/>
    <mergeCell ref="L5:M5"/>
    <mergeCell ref="R5:R6"/>
    <mergeCell ref="S5:T5"/>
    <mergeCell ref="V5:V6"/>
    <mergeCell ref="X5:Z5"/>
    <mergeCell ref="D6:F6"/>
    <mergeCell ref="G6:H6"/>
    <mergeCell ref="I6:K6"/>
    <mergeCell ref="L6:M6"/>
    <mergeCell ref="S6:T6"/>
    <mergeCell ref="X6:Z6"/>
    <mergeCell ref="Q5:Q6"/>
    <mergeCell ref="V8:W9"/>
    <mergeCell ref="X8:Y9"/>
    <mergeCell ref="J9:J10"/>
    <mergeCell ref="K9:K10"/>
    <mergeCell ref="L9:M10"/>
    <mergeCell ref="N9:N10"/>
    <mergeCell ref="O9:P10"/>
    <mergeCell ref="Q9:Q10"/>
    <mergeCell ref="L8:M8"/>
    <mergeCell ref="O8:P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s>
  <phoneticPr fontId="9"/>
  <printOptions horizontalCentered="1" verticalCentered="1"/>
  <pageMargins left="0.23622047244094491" right="0.23622047244094491" top="0.74803149606299213" bottom="0.74803149606299213" header="0.31496062992125984" footer="0.31496062992125984"/>
  <pageSetup paperSize="9" scale="8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6ECF8EAE-4F08-4021-A0FB-D193824CA187}">
          <x14:formula1>
            <xm:f>'(参考)リスト'!$G$16:$G$19</xm:f>
          </x14:formula1>
          <xm:sqref>D7:E11</xm:sqref>
        </x14:dataValidation>
        <x14:dataValidation type="list" allowBlank="1" showInputMessage="1" showErrorMessage="1" xr:uid="{5BE19CC0-D74E-45C0-B14C-4DCDC573F859}">
          <x14:formula1>
            <xm:f>'(参考)リスト'!$E$6:$E$10</xm:f>
          </x14:formula1>
          <xm:sqref>U6</xm:sqref>
        </x14:dataValidation>
        <x14:dataValidation type="list" allowBlank="1" showInputMessage="1" showErrorMessage="1" xr:uid="{879CE1F8-7370-417E-873E-BA978573099A}">
          <x14:formula1>
            <xm:f>'(参考)リスト'!$F$6:$F$7</xm:f>
          </x14:formula1>
          <xm:sqref>U5</xm:sqref>
        </x14:dataValidation>
        <x14:dataValidation type="list" allowBlank="1" showInputMessage="1" showErrorMessage="1" xr:uid="{103FB26B-BB92-4298-B868-300DCE65835A}">
          <x14:formula1>
            <xm:f>'(参考)リスト'!$D$6:$D$7</xm:f>
          </x14:formula1>
          <xm:sqref>R5:R6</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0DF565-AAF9-46C2-B537-51D2DB97396B}">
  <dimension ref="B1:AA38"/>
  <sheetViews>
    <sheetView showGridLines="0" view="pageBreakPreview" zoomScale="85" zoomScaleNormal="70" zoomScaleSheetLayoutView="85" workbookViewId="0"/>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7"/>
    </row>
    <row r="2" spans="2:27" ht="24.95" customHeight="1" x14ac:dyDescent="0.15">
      <c r="B2" s="116" t="s">
        <v>508</v>
      </c>
      <c r="C2" s="149"/>
      <c r="D2" s="149"/>
      <c r="E2" s="149"/>
      <c r="F2" s="149"/>
      <c r="G2" s="149"/>
      <c r="H2" s="149"/>
      <c r="I2" s="149"/>
      <c r="J2" s="149"/>
      <c r="K2" s="149"/>
      <c r="L2" s="149"/>
      <c r="M2" s="151"/>
      <c r="N2" s="315" t="s">
        <v>410</v>
      </c>
      <c r="O2" s="315"/>
      <c r="P2" s="544">
        <v>45576</v>
      </c>
      <c r="Q2" s="545"/>
      <c r="R2" s="546"/>
      <c r="S2" s="315" t="s">
        <v>411</v>
      </c>
      <c r="T2" s="315"/>
      <c r="U2" s="315"/>
      <c r="V2" s="547" t="s">
        <v>908</v>
      </c>
      <c r="W2" s="547"/>
      <c r="X2" s="547"/>
      <c r="Y2" s="547"/>
      <c r="Z2" s="547"/>
    </row>
    <row r="3" spans="2:27" ht="20.100000000000001" customHeight="1" x14ac:dyDescent="0.15">
      <c r="B3" s="152" t="s">
        <v>17</v>
      </c>
      <c r="C3" s="316" t="s">
        <v>878</v>
      </c>
      <c r="D3" s="317"/>
      <c r="E3" s="317"/>
      <c r="F3" s="318"/>
      <c r="G3" s="311" t="s">
        <v>412</v>
      </c>
      <c r="H3" s="316" t="s">
        <v>907</v>
      </c>
      <c r="I3" s="317"/>
      <c r="J3" s="318"/>
      <c r="K3" s="311" t="s">
        <v>413</v>
      </c>
      <c r="L3" s="317" t="s">
        <v>909</v>
      </c>
      <c r="M3" s="317"/>
      <c r="N3" s="317"/>
      <c r="O3" s="317"/>
      <c r="P3" s="317"/>
      <c r="Q3" s="288" t="s">
        <v>414</v>
      </c>
      <c r="R3" s="290"/>
      <c r="S3" s="316" t="s">
        <v>748</v>
      </c>
      <c r="T3" s="317"/>
      <c r="U3" s="318"/>
      <c r="V3" s="548" t="s">
        <v>415</v>
      </c>
      <c r="W3" s="153" t="s">
        <v>416</v>
      </c>
      <c r="X3" s="550" t="s">
        <v>874</v>
      </c>
      <c r="Y3" s="551"/>
      <c r="Z3" s="552"/>
    </row>
    <row r="4" spans="2:27" ht="20.100000000000001" customHeight="1" x14ac:dyDescent="0.15">
      <c r="B4" s="121" t="s">
        <v>7</v>
      </c>
      <c r="C4" s="319" t="s">
        <v>880</v>
      </c>
      <c r="D4" s="320"/>
      <c r="E4" s="320"/>
      <c r="F4" s="321"/>
      <c r="G4" s="305"/>
      <c r="H4" s="319"/>
      <c r="I4" s="320"/>
      <c r="J4" s="321"/>
      <c r="K4" s="305"/>
      <c r="L4" s="320"/>
      <c r="M4" s="320"/>
      <c r="N4" s="320"/>
      <c r="O4" s="320"/>
      <c r="P4" s="320"/>
      <c r="Q4" s="291"/>
      <c r="R4" s="293"/>
      <c r="S4" s="319" t="s">
        <v>749</v>
      </c>
      <c r="T4" s="320"/>
      <c r="U4" s="321"/>
      <c r="V4" s="549"/>
      <c r="W4" s="154" t="s">
        <v>417</v>
      </c>
      <c r="X4" s="550" t="s">
        <v>875</v>
      </c>
      <c r="Y4" s="551"/>
      <c r="Z4" s="552"/>
    </row>
    <row r="5" spans="2:27" ht="20.100000000000001" customHeight="1" x14ac:dyDescent="0.15">
      <c r="B5" s="531" t="s">
        <v>8</v>
      </c>
      <c r="C5" s="117" t="s">
        <v>9</v>
      </c>
      <c r="D5" s="306" t="s">
        <v>881</v>
      </c>
      <c r="E5" s="307"/>
      <c r="F5" s="307"/>
      <c r="G5" s="277" t="s">
        <v>502</v>
      </c>
      <c r="H5" s="278"/>
      <c r="I5" s="306" t="s">
        <v>882</v>
      </c>
      <c r="J5" s="307"/>
      <c r="K5" s="308"/>
      <c r="L5" s="315" t="s">
        <v>26</v>
      </c>
      <c r="M5" s="315"/>
      <c r="N5" s="155" t="s">
        <v>25</v>
      </c>
      <c r="O5" s="156">
        <v>578</v>
      </c>
      <c r="P5" s="118" t="s">
        <v>24</v>
      </c>
      <c r="Q5" s="537" t="s">
        <v>432</v>
      </c>
      <c r="R5" s="553" t="s">
        <v>750</v>
      </c>
      <c r="S5" s="311" t="s">
        <v>13</v>
      </c>
      <c r="T5" s="311"/>
      <c r="U5" s="157" t="s">
        <v>883</v>
      </c>
      <c r="V5" s="288" t="s">
        <v>418</v>
      </c>
      <c r="W5" s="153" t="s">
        <v>416</v>
      </c>
      <c r="X5" s="550" t="s">
        <v>876</v>
      </c>
      <c r="Y5" s="551"/>
      <c r="Z5" s="552"/>
    </row>
    <row r="6" spans="2:27" ht="20.100000000000001" customHeight="1" x14ac:dyDescent="0.15">
      <c r="B6" s="532"/>
      <c r="C6" s="117" t="s">
        <v>10</v>
      </c>
      <c r="D6" s="533" t="s">
        <v>884</v>
      </c>
      <c r="E6" s="307"/>
      <c r="F6" s="307"/>
      <c r="G6" s="315" t="s">
        <v>419</v>
      </c>
      <c r="H6" s="315"/>
      <c r="I6" s="534">
        <v>2010</v>
      </c>
      <c r="J6" s="535"/>
      <c r="K6" s="536"/>
      <c r="L6" s="315" t="s">
        <v>373</v>
      </c>
      <c r="M6" s="315"/>
      <c r="N6" s="155" t="s">
        <v>25</v>
      </c>
      <c r="O6" s="135">
        <v>11.4</v>
      </c>
      <c r="P6" s="118" t="s">
        <v>24</v>
      </c>
      <c r="Q6" s="293"/>
      <c r="R6" s="554"/>
      <c r="S6" s="315" t="s">
        <v>12</v>
      </c>
      <c r="T6" s="315"/>
      <c r="U6" s="158" t="s">
        <v>885</v>
      </c>
      <c r="V6" s="291"/>
      <c r="W6" s="153" t="s">
        <v>417</v>
      </c>
      <c r="X6" s="550" t="s">
        <v>877</v>
      </c>
      <c r="Y6" s="551"/>
      <c r="Z6" s="552"/>
    </row>
    <row r="7" spans="2:27" ht="7.5" customHeight="1" x14ac:dyDescent="0.15">
      <c r="B7" s="564" t="s">
        <v>503</v>
      </c>
      <c r="C7" s="564"/>
      <c r="D7" s="565" t="s">
        <v>696</v>
      </c>
      <c r="E7" s="565"/>
      <c r="F7" s="159"/>
      <c r="G7" s="159"/>
      <c r="H7" s="159"/>
      <c r="I7" s="159"/>
      <c r="J7" s="159"/>
      <c r="K7" s="159"/>
      <c r="L7" s="159"/>
      <c r="M7" s="159"/>
      <c r="N7" s="159"/>
      <c r="O7" s="159"/>
      <c r="P7" s="159"/>
      <c r="Q7" s="159"/>
      <c r="R7" s="159"/>
      <c r="S7" s="159"/>
      <c r="T7" s="159"/>
      <c r="U7" s="159"/>
      <c r="V7" s="159"/>
      <c r="W7" s="159"/>
      <c r="X7" s="190"/>
      <c r="Y7" s="190"/>
      <c r="Z7" s="191"/>
    </row>
    <row r="8" spans="2:27" ht="21.75" customHeight="1" x14ac:dyDescent="0.15">
      <c r="B8" s="564"/>
      <c r="C8" s="564"/>
      <c r="D8" s="565"/>
      <c r="E8" s="565"/>
      <c r="F8" s="160"/>
      <c r="G8" s="558" t="s">
        <v>420</v>
      </c>
      <c r="H8" s="537"/>
      <c r="I8" s="568" t="s">
        <v>421</v>
      </c>
      <c r="J8" s="161" t="s">
        <v>14</v>
      </c>
      <c r="K8" s="162" t="s">
        <v>23</v>
      </c>
      <c r="L8" s="571">
        <v>8</v>
      </c>
      <c r="M8" s="572"/>
      <c r="N8" s="117" t="s">
        <v>22</v>
      </c>
      <c r="O8" s="578">
        <v>0</v>
      </c>
      <c r="P8" s="578"/>
      <c r="Q8" s="117" t="s">
        <v>21</v>
      </c>
      <c r="R8" s="571">
        <v>0</v>
      </c>
      <c r="S8" s="572"/>
      <c r="T8" s="558" t="s">
        <v>504</v>
      </c>
      <c r="U8" s="537"/>
      <c r="V8" s="558" t="s">
        <v>422</v>
      </c>
      <c r="W8" s="537"/>
      <c r="X8" s="538">
        <v>0</v>
      </c>
      <c r="Y8" s="539"/>
      <c r="Z8" s="160"/>
      <c r="AA8" s="85"/>
    </row>
    <row r="9" spans="2:27" ht="10.9" customHeight="1" x14ac:dyDescent="0.15">
      <c r="B9" s="564"/>
      <c r="C9" s="564"/>
      <c r="D9" s="565"/>
      <c r="E9" s="565"/>
      <c r="F9" s="160"/>
      <c r="G9" s="566"/>
      <c r="H9" s="567"/>
      <c r="I9" s="569"/>
      <c r="J9" s="542" t="s">
        <v>15</v>
      </c>
      <c r="K9" s="576" t="s">
        <v>23</v>
      </c>
      <c r="L9" s="538">
        <v>0</v>
      </c>
      <c r="M9" s="539"/>
      <c r="N9" s="542" t="s">
        <v>22</v>
      </c>
      <c r="O9" s="538">
        <v>0</v>
      </c>
      <c r="P9" s="539"/>
      <c r="Q9" s="542" t="s">
        <v>21</v>
      </c>
      <c r="R9" s="538">
        <v>0</v>
      </c>
      <c r="S9" s="539"/>
      <c r="T9" s="566"/>
      <c r="U9" s="567"/>
      <c r="V9" s="559"/>
      <c r="W9" s="560"/>
      <c r="X9" s="540"/>
      <c r="Y9" s="541"/>
      <c r="Z9" s="160"/>
      <c r="AA9" s="85"/>
    </row>
    <row r="10" spans="2:27" ht="10.9" customHeight="1" x14ac:dyDescent="0.15">
      <c r="B10" s="564"/>
      <c r="C10" s="564"/>
      <c r="D10" s="565"/>
      <c r="E10" s="565"/>
      <c r="F10" s="160"/>
      <c r="G10" s="566"/>
      <c r="H10" s="567"/>
      <c r="I10" s="569"/>
      <c r="J10" s="543"/>
      <c r="K10" s="577"/>
      <c r="L10" s="556"/>
      <c r="M10" s="557"/>
      <c r="N10" s="543"/>
      <c r="O10" s="556"/>
      <c r="P10" s="557"/>
      <c r="Q10" s="543"/>
      <c r="R10" s="556"/>
      <c r="S10" s="557"/>
      <c r="T10" s="566"/>
      <c r="U10" s="567"/>
      <c r="V10" s="558" t="s">
        <v>409</v>
      </c>
      <c r="W10" s="537"/>
      <c r="X10" s="538">
        <v>10</v>
      </c>
      <c r="Y10" s="539"/>
      <c r="Z10" s="160"/>
      <c r="AA10" s="85"/>
    </row>
    <row r="11" spans="2:27" ht="21.75" customHeight="1" x14ac:dyDescent="0.15">
      <c r="B11" s="564"/>
      <c r="C11" s="564"/>
      <c r="D11" s="565"/>
      <c r="E11" s="565"/>
      <c r="F11" s="160"/>
      <c r="G11" s="559"/>
      <c r="H11" s="560"/>
      <c r="I11" s="570"/>
      <c r="J11" s="117" t="s">
        <v>16</v>
      </c>
      <c r="K11" s="162" t="s">
        <v>23</v>
      </c>
      <c r="L11" s="561">
        <v>0</v>
      </c>
      <c r="M11" s="562"/>
      <c r="N11" s="117" t="s">
        <v>22</v>
      </c>
      <c r="O11" s="563">
        <v>0</v>
      </c>
      <c r="P11" s="563"/>
      <c r="Q11" s="117" t="s">
        <v>21</v>
      </c>
      <c r="R11" s="561">
        <v>0</v>
      </c>
      <c r="S11" s="562"/>
      <c r="T11" s="559"/>
      <c r="U11" s="560"/>
      <c r="V11" s="559"/>
      <c r="W11" s="560"/>
      <c r="X11" s="556"/>
      <c r="Y11" s="557"/>
      <c r="Z11" s="160"/>
      <c r="AA11" s="85"/>
    </row>
    <row r="12" spans="2:27" ht="21.75" customHeight="1" x14ac:dyDescent="0.15">
      <c r="B12" s="309" t="s">
        <v>5</v>
      </c>
      <c r="C12" s="573"/>
      <c r="D12" s="574"/>
      <c r="E12" s="574"/>
      <c r="F12" s="574"/>
      <c r="G12" s="574"/>
      <c r="H12" s="574"/>
      <c r="I12" s="574"/>
      <c r="J12" s="574"/>
      <c r="K12" s="574"/>
      <c r="L12" s="574"/>
      <c r="M12" s="574"/>
      <c r="N12" s="574"/>
      <c r="O12" s="574"/>
      <c r="P12" s="574"/>
      <c r="Q12" s="574"/>
      <c r="R12" s="574"/>
      <c r="S12" s="574"/>
      <c r="T12" s="574"/>
      <c r="U12" s="574"/>
      <c r="V12" s="574"/>
      <c r="W12" s="574"/>
      <c r="X12" s="574"/>
      <c r="Y12" s="574"/>
      <c r="Z12" s="575"/>
      <c r="AA12" s="85"/>
    </row>
    <row r="13" spans="2:27" ht="21.75" customHeight="1" x14ac:dyDescent="0.15">
      <c r="B13" s="310"/>
      <c r="C13" s="573"/>
      <c r="D13" s="574"/>
      <c r="E13" s="574"/>
      <c r="F13" s="574"/>
      <c r="G13" s="574"/>
      <c r="H13" s="574"/>
      <c r="I13" s="574"/>
      <c r="J13" s="574"/>
      <c r="K13" s="574"/>
      <c r="L13" s="574"/>
      <c r="M13" s="574"/>
      <c r="N13" s="574"/>
      <c r="O13" s="574"/>
      <c r="P13" s="574"/>
      <c r="Q13" s="574"/>
      <c r="R13" s="574"/>
      <c r="S13" s="574"/>
      <c r="T13" s="574"/>
      <c r="U13" s="574"/>
      <c r="V13" s="574"/>
      <c r="W13" s="574"/>
      <c r="X13" s="574"/>
      <c r="Y13" s="574"/>
      <c r="Z13" s="575"/>
      <c r="AA13" s="85"/>
    </row>
    <row r="14" spans="2:27" ht="21.75" customHeight="1" x14ac:dyDescent="0.15">
      <c r="B14" s="310"/>
      <c r="C14" s="573"/>
      <c r="D14" s="574"/>
      <c r="E14" s="574"/>
      <c r="F14" s="574"/>
      <c r="G14" s="574"/>
      <c r="H14" s="574"/>
      <c r="I14" s="574"/>
      <c r="J14" s="574"/>
      <c r="K14" s="574"/>
      <c r="L14" s="574"/>
      <c r="M14" s="574"/>
      <c r="N14" s="574"/>
      <c r="O14" s="574"/>
      <c r="P14" s="574"/>
      <c r="Q14" s="574"/>
      <c r="R14" s="574"/>
      <c r="S14" s="574"/>
      <c r="T14" s="574"/>
      <c r="U14" s="574"/>
      <c r="V14" s="574"/>
      <c r="W14" s="574"/>
      <c r="X14" s="574"/>
      <c r="Y14" s="574"/>
      <c r="Z14" s="575"/>
      <c r="AA14" s="85"/>
    </row>
    <row r="15" spans="2:27" ht="21.75" customHeight="1" x14ac:dyDescent="0.15">
      <c r="B15" s="310"/>
      <c r="C15" s="573"/>
      <c r="D15" s="574"/>
      <c r="E15" s="574"/>
      <c r="F15" s="574"/>
      <c r="G15" s="574"/>
      <c r="H15" s="574"/>
      <c r="I15" s="574"/>
      <c r="J15" s="574"/>
      <c r="K15" s="574"/>
      <c r="L15" s="574"/>
      <c r="M15" s="574"/>
      <c r="N15" s="574"/>
      <c r="O15" s="574"/>
      <c r="P15" s="574"/>
      <c r="Q15" s="574"/>
      <c r="R15" s="574"/>
      <c r="S15" s="574"/>
      <c r="T15" s="574"/>
      <c r="U15" s="574"/>
      <c r="V15" s="574"/>
      <c r="W15" s="574"/>
      <c r="X15" s="574"/>
      <c r="Y15" s="574"/>
      <c r="Z15" s="575"/>
    </row>
    <row r="16" spans="2:27" ht="21.75" customHeight="1" x14ac:dyDescent="0.15">
      <c r="B16" s="310"/>
      <c r="C16" s="573"/>
      <c r="D16" s="574"/>
      <c r="E16" s="574"/>
      <c r="F16" s="574"/>
      <c r="G16" s="574"/>
      <c r="H16" s="574"/>
      <c r="I16" s="574"/>
      <c r="J16" s="574"/>
      <c r="K16" s="574"/>
      <c r="L16" s="574"/>
      <c r="M16" s="574"/>
      <c r="N16" s="574"/>
      <c r="O16" s="574"/>
      <c r="P16" s="574"/>
      <c r="Q16" s="574"/>
      <c r="R16" s="574"/>
      <c r="S16" s="574"/>
      <c r="T16" s="574"/>
      <c r="U16" s="574"/>
      <c r="V16" s="574"/>
      <c r="W16" s="574"/>
      <c r="X16" s="574"/>
      <c r="Y16" s="574"/>
      <c r="Z16" s="575"/>
    </row>
    <row r="17" spans="2:26" ht="21.75" customHeight="1" x14ac:dyDescent="0.15">
      <c r="B17" s="310"/>
      <c r="C17" s="573"/>
      <c r="D17" s="574"/>
      <c r="E17" s="574"/>
      <c r="F17" s="574"/>
      <c r="G17" s="574"/>
      <c r="H17" s="574"/>
      <c r="I17" s="574"/>
      <c r="J17" s="574"/>
      <c r="K17" s="574"/>
      <c r="L17" s="574"/>
      <c r="M17" s="574"/>
      <c r="N17" s="574"/>
      <c r="O17" s="574"/>
      <c r="P17" s="574"/>
      <c r="Q17" s="574"/>
      <c r="R17" s="574"/>
      <c r="S17" s="574"/>
      <c r="T17" s="574"/>
      <c r="U17" s="574"/>
      <c r="V17" s="574"/>
      <c r="W17" s="574"/>
      <c r="X17" s="574"/>
      <c r="Y17" s="574"/>
      <c r="Z17" s="575"/>
    </row>
    <row r="18" spans="2:26" ht="21.75" customHeight="1" x14ac:dyDescent="0.15">
      <c r="B18" s="310"/>
      <c r="C18" s="573"/>
      <c r="D18" s="574"/>
      <c r="E18" s="574"/>
      <c r="F18" s="574"/>
      <c r="G18" s="574"/>
      <c r="H18" s="574"/>
      <c r="I18" s="574"/>
      <c r="J18" s="574"/>
      <c r="K18" s="574"/>
      <c r="L18" s="574"/>
      <c r="M18" s="574"/>
      <c r="N18" s="574"/>
      <c r="O18" s="574"/>
      <c r="P18" s="574"/>
      <c r="Q18" s="574"/>
      <c r="R18" s="574"/>
      <c r="S18" s="574"/>
      <c r="T18" s="574"/>
      <c r="U18" s="574"/>
      <c r="V18" s="574"/>
      <c r="W18" s="574"/>
      <c r="X18" s="574"/>
      <c r="Y18" s="574"/>
      <c r="Z18" s="575"/>
    </row>
    <row r="19" spans="2:26" ht="21.75" customHeight="1" x14ac:dyDescent="0.15">
      <c r="B19" s="310"/>
      <c r="C19" s="573"/>
      <c r="D19" s="574"/>
      <c r="E19" s="574"/>
      <c r="F19" s="574"/>
      <c r="G19" s="574"/>
      <c r="H19" s="574"/>
      <c r="I19" s="574"/>
      <c r="J19" s="574"/>
      <c r="K19" s="574"/>
      <c r="L19" s="574"/>
      <c r="M19" s="574"/>
      <c r="N19" s="574"/>
      <c r="O19" s="574"/>
      <c r="P19" s="574"/>
      <c r="Q19" s="574"/>
      <c r="R19" s="574"/>
      <c r="S19" s="574"/>
      <c r="T19" s="574"/>
      <c r="U19" s="574"/>
      <c r="V19" s="574"/>
      <c r="W19" s="574"/>
      <c r="X19" s="574"/>
      <c r="Y19" s="574"/>
      <c r="Z19" s="575"/>
    </row>
    <row r="20" spans="2:26" ht="21.75" customHeight="1" x14ac:dyDescent="0.15">
      <c r="B20" s="310"/>
      <c r="C20" s="573"/>
      <c r="D20" s="574"/>
      <c r="E20" s="574"/>
      <c r="F20" s="574"/>
      <c r="G20" s="574"/>
      <c r="H20" s="574"/>
      <c r="I20" s="574"/>
      <c r="J20" s="574"/>
      <c r="K20" s="574"/>
      <c r="L20" s="574"/>
      <c r="M20" s="574"/>
      <c r="N20" s="574"/>
      <c r="O20" s="574"/>
      <c r="P20" s="574"/>
      <c r="Q20" s="574"/>
      <c r="R20" s="574"/>
      <c r="S20" s="574"/>
      <c r="T20" s="574"/>
      <c r="U20" s="574"/>
      <c r="V20" s="574"/>
      <c r="W20" s="574"/>
      <c r="X20" s="574"/>
      <c r="Y20" s="574"/>
      <c r="Z20" s="575"/>
    </row>
    <row r="21" spans="2:26" ht="21.75" customHeight="1" x14ac:dyDescent="0.15">
      <c r="B21" s="310"/>
      <c r="C21" s="573"/>
      <c r="D21" s="574"/>
      <c r="E21" s="574"/>
      <c r="F21" s="574"/>
      <c r="G21" s="574"/>
      <c r="H21" s="574"/>
      <c r="I21" s="574"/>
      <c r="J21" s="574"/>
      <c r="K21" s="574"/>
      <c r="L21" s="574"/>
      <c r="M21" s="574"/>
      <c r="N21" s="574"/>
      <c r="O21" s="574"/>
      <c r="P21" s="574"/>
      <c r="Q21" s="574"/>
      <c r="R21" s="574"/>
      <c r="S21" s="574"/>
      <c r="T21" s="574"/>
      <c r="U21" s="574"/>
      <c r="V21" s="574"/>
      <c r="W21" s="574"/>
      <c r="X21" s="574"/>
      <c r="Y21" s="574"/>
      <c r="Z21" s="575"/>
    </row>
    <row r="22" spans="2:26" ht="21.75" customHeight="1" x14ac:dyDescent="0.15">
      <c r="B22" s="310"/>
      <c r="C22" s="573"/>
      <c r="D22" s="574"/>
      <c r="E22" s="574"/>
      <c r="F22" s="574"/>
      <c r="G22" s="574"/>
      <c r="H22" s="574"/>
      <c r="I22" s="574"/>
      <c r="J22" s="574"/>
      <c r="K22" s="574"/>
      <c r="L22" s="574"/>
      <c r="M22" s="574"/>
      <c r="N22" s="574"/>
      <c r="O22" s="574"/>
      <c r="P22" s="574"/>
      <c r="Q22" s="574"/>
      <c r="R22" s="574"/>
      <c r="S22" s="574"/>
      <c r="T22" s="574"/>
      <c r="U22" s="574"/>
      <c r="V22" s="574"/>
      <c r="W22" s="574"/>
      <c r="X22" s="574"/>
      <c r="Y22" s="574"/>
      <c r="Z22" s="575"/>
    </row>
    <row r="23" spans="2:26" ht="21.75" customHeight="1" x14ac:dyDescent="0.15">
      <c r="B23" s="310"/>
      <c r="C23" s="573"/>
      <c r="D23" s="574"/>
      <c r="E23" s="574"/>
      <c r="F23" s="574"/>
      <c r="G23" s="574"/>
      <c r="H23" s="574"/>
      <c r="I23" s="574"/>
      <c r="J23" s="574"/>
      <c r="K23" s="574"/>
      <c r="L23" s="574"/>
      <c r="M23" s="574"/>
      <c r="N23" s="574"/>
      <c r="O23" s="574"/>
      <c r="P23" s="574"/>
      <c r="Q23" s="574"/>
      <c r="R23" s="574"/>
      <c r="S23" s="574"/>
      <c r="T23" s="574"/>
      <c r="U23" s="574"/>
      <c r="V23" s="574"/>
      <c r="W23" s="574"/>
      <c r="X23" s="574"/>
      <c r="Y23" s="574"/>
      <c r="Z23" s="575"/>
    </row>
    <row r="24" spans="2:26" ht="21.75" customHeight="1" x14ac:dyDescent="0.15">
      <c r="B24" s="310"/>
      <c r="C24" s="573"/>
      <c r="D24" s="574"/>
      <c r="E24" s="574"/>
      <c r="F24" s="574"/>
      <c r="G24" s="574"/>
      <c r="H24" s="574"/>
      <c r="I24" s="574"/>
      <c r="J24" s="574"/>
      <c r="K24" s="574"/>
      <c r="L24" s="574"/>
      <c r="M24" s="574"/>
      <c r="N24" s="574"/>
      <c r="O24" s="574"/>
      <c r="P24" s="574"/>
      <c r="Q24" s="574"/>
      <c r="R24" s="574"/>
      <c r="S24" s="574"/>
      <c r="T24" s="574"/>
      <c r="U24" s="574"/>
      <c r="V24" s="574"/>
      <c r="W24" s="574"/>
      <c r="X24" s="574"/>
      <c r="Y24" s="574"/>
      <c r="Z24" s="575"/>
    </row>
    <row r="25" spans="2:26" ht="21.75" customHeight="1" x14ac:dyDescent="0.15">
      <c r="B25" s="310"/>
      <c r="C25" s="573"/>
      <c r="D25" s="574"/>
      <c r="E25" s="574"/>
      <c r="F25" s="574"/>
      <c r="G25" s="574"/>
      <c r="H25" s="574"/>
      <c r="I25" s="574"/>
      <c r="J25" s="574"/>
      <c r="K25" s="574"/>
      <c r="L25" s="574"/>
      <c r="M25" s="574"/>
      <c r="N25" s="574"/>
      <c r="O25" s="574"/>
      <c r="P25" s="574"/>
      <c r="Q25" s="574"/>
      <c r="R25" s="574"/>
      <c r="S25" s="574"/>
      <c r="T25" s="574"/>
      <c r="U25" s="574"/>
      <c r="V25" s="574"/>
      <c r="W25" s="574"/>
      <c r="X25" s="574"/>
      <c r="Y25" s="574"/>
      <c r="Z25" s="575"/>
    </row>
    <row r="26" spans="2:26" ht="21.75" customHeight="1" x14ac:dyDescent="0.15">
      <c r="B26" s="310"/>
      <c r="C26" s="573"/>
      <c r="D26" s="574"/>
      <c r="E26" s="574"/>
      <c r="F26" s="574"/>
      <c r="G26" s="574"/>
      <c r="H26" s="574"/>
      <c r="I26" s="574"/>
      <c r="J26" s="574"/>
      <c r="K26" s="574"/>
      <c r="L26" s="574"/>
      <c r="M26" s="574"/>
      <c r="N26" s="574"/>
      <c r="O26" s="574"/>
      <c r="P26" s="574"/>
      <c r="Q26" s="574"/>
      <c r="R26" s="574"/>
      <c r="S26" s="574"/>
      <c r="T26" s="574"/>
      <c r="U26" s="574"/>
      <c r="V26" s="574"/>
      <c r="W26" s="574"/>
      <c r="X26" s="574"/>
      <c r="Y26" s="574"/>
      <c r="Z26" s="575"/>
    </row>
    <row r="27" spans="2:26" ht="21.75" customHeight="1" x14ac:dyDescent="0.15">
      <c r="B27" s="310"/>
      <c r="C27" s="573"/>
      <c r="D27" s="574"/>
      <c r="E27" s="574"/>
      <c r="F27" s="574"/>
      <c r="G27" s="574"/>
      <c r="H27" s="574"/>
      <c r="I27" s="574"/>
      <c r="J27" s="574"/>
      <c r="K27" s="574"/>
      <c r="L27" s="574"/>
      <c r="M27" s="574"/>
      <c r="N27" s="574"/>
      <c r="O27" s="574"/>
      <c r="P27" s="574"/>
      <c r="Q27" s="574"/>
      <c r="R27" s="574"/>
      <c r="S27" s="574"/>
      <c r="T27" s="574"/>
      <c r="U27" s="574"/>
      <c r="V27" s="574"/>
      <c r="W27" s="574"/>
      <c r="X27" s="574"/>
      <c r="Y27" s="574"/>
      <c r="Z27" s="575"/>
    </row>
    <row r="28" spans="2:26" ht="21.75" customHeight="1" x14ac:dyDescent="0.15">
      <c r="B28" s="310"/>
      <c r="C28" s="573"/>
      <c r="D28" s="574"/>
      <c r="E28" s="574"/>
      <c r="F28" s="574"/>
      <c r="G28" s="574"/>
      <c r="H28" s="574"/>
      <c r="I28" s="574"/>
      <c r="J28" s="574"/>
      <c r="K28" s="574"/>
      <c r="L28" s="574"/>
      <c r="M28" s="574"/>
      <c r="N28" s="574"/>
      <c r="O28" s="574"/>
      <c r="P28" s="574"/>
      <c r="Q28" s="574"/>
      <c r="R28" s="574"/>
      <c r="S28" s="574"/>
      <c r="T28" s="574"/>
      <c r="U28" s="574"/>
      <c r="V28" s="574"/>
      <c r="W28" s="574"/>
      <c r="X28" s="574"/>
      <c r="Y28" s="574"/>
      <c r="Z28" s="575"/>
    </row>
    <row r="29" spans="2:26" ht="47.25" customHeight="1" x14ac:dyDescent="0.15">
      <c r="B29" s="368"/>
      <c r="C29" s="164"/>
      <c r="D29" s="164"/>
      <c r="E29" s="165"/>
      <c r="F29" s="166"/>
      <c r="G29" s="164"/>
      <c r="H29" s="164"/>
      <c r="I29" s="164"/>
      <c r="J29" s="555" t="s">
        <v>423</v>
      </c>
      <c r="K29" s="555"/>
      <c r="L29" s="555"/>
      <c r="M29" s="555"/>
      <c r="N29" s="555"/>
      <c r="O29" s="555"/>
      <c r="P29" s="555"/>
      <c r="Q29" s="555" t="s">
        <v>424</v>
      </c>
      <c r="R29" s="555"/>
      <c r="S29" s="555"/>
      <c r="T29" s="555"/>
      <c r="U29" s="555"/>
      <c r="V29" s="555"/>
      <c r="W29" s="555"/>
      <c r="X29" s="555"/>
      <c r="Y29" s="555"/>
      <c r="Z29" s="167"/>
    </row>
    <row r="30" spans="2:26" ht="15" customHeight="1" x14ac:dyDescent="0.15">
      <c r="C30" s="3" t="s">
        <v>425</v>
      </c>
    </row>
    <row r="31" spans="2:26" ht="15" customHeight="1" x14ac:dyDescent="0.15">
      <c r="C31" s="1" t="s">
        <v>437</v>
      </c>
    </row>
    <row r="32" spans="2:26" ht="15" customHeight="1" x14ac:dyDescent="0.15">
      <c r="C32" s="1" t="s">
        <v>426</v>
      </c>
    </row>
    <row r="33" spans="3:3" ht="15" customHeight="1" x14ac:dyDescent="0.15">
      <c r="C33" s="1" t="s">
        <v>427</v>
      </c>
    </row>
    <row r="34" spans="3:3" ht="15" customHeight="1" x14ac:dyDescent="0.15">
      <c r="C34" s="1"/>
    </row>
    <row r="35" spans="3:3" ht="7.15" customHeight="1" x14ac:dyDescent="0.15"/>
    <row r="38" spans="3:3" ht="98.25" customHeight="1" x14ac:dyDescent="0.15"/>
  </sheetData>
  <mergeCells count="58">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 ref="B5:B6"/>
    <mergeCell ref="D5:F5"/>
    <mergeCell ref="G5:H5"/>
    <mergeCell ref="I5:K5"/>
    <mergeCell ref="L5:M5"/>
    <mergeCell ref="R5:R6"/>
    <mergeCell ref="S5:T5"/>
    <mergeCell ref="V5:V6"/>
    <mergeCell ref="X5:Z5"/>
    <mergeCell ref="D6:F6"/>
    <mergeCell ref="G6:H6"/>
    <mergeCell ref="I6:K6"/>
    <mergeCell ref="L6:M6"/>
    <mergeCell ref="S6:T6"/>
    <mergeCell ref="X6:Z6"/>
    <mergeCell ref="Q5:Q6"/>
    <mergeCell ref="V8:W9"/>
    <mergeCell ref="X8:Y9"/>
    <mergeCell ref="J9:J10"/>
    <mergeCell ref="K9:K10"/>
    <mergeCell ref="L9:M10"/>
    <mergeCell ref="N9:N10"/>
    <mergeCell ref="O9:P10"/>
    <mergeCell ref="Q9:Q10"/>
    <mergeCell ref="L8:M8"/>
    <mergeCell ref="O8:P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s>
  <phoneticPr fontId="9"/>
  <printOptions horizontalCentered="1" verticalCentered="1"/>
  <pageMargins left="0.23622047244094491" right="0.23622047244094491" top="0.74803149606299213" bottom="0.74803149606299213" header="0.31496062992125984" footer="0.31496062992125984"/>
  <pageSetup paperSize="9" scale="80" fitToHeight="0" orientation="landscape" copies="2" r:id="rId1"/>
  <headerFooter alignWithMargins="0"/>
  <drawing r:id="rId2"/>
  <extLst>
    <ext xmlns:x14="http://schemas.microsoft.com/office/spreadsheetml/2009/9/main" uri="{CCE6A557-97BC-4b89-ADB6-D9C93CAAB3DF}">
      <x14:dataValidations xmlns:xm="http://schemas.microsoft.com/office/excel/2006/main" disablePrompts="1" count="4">
        <x14:dataValidation type="list" allowBlank="1" showInputMessage="1" showErrorMessage="1" xr:uid="{8893B09A-3A3E-4913-9464-7CB4DD8952AB}">
          <x14:formula1>
            <xm:f>'(参考)リスト'!$D$6:$D$7</xm:f>
          </x14:formula1>
          <xm:sqref>R5:R6</xm:sqref>
        </x14:dataValidation>
        <x14:dataValidation type="list" allowBlank="1" showInputMessage="1" showErrorMessage="1" xr:uid="{8A7499E6-667A-4DB3-B081-AD00A5992021}">
          <x14:formula1>
            <xm:f>'(参考)リスト'!$F$6:$F$7</xm:f>
          </x14:formula1>
          <xm:sqref>U5</xm:sqref>
        </x14:dataValidation>
        <x14:dataValidation type="list" allowBlank="1" showInputMessage="1" showErrorMessage="1" xr:uid="{0CB7FAB3-A4D2-4AFB-B2E4-308118054139}">
          <x14:formula1>
            <xm:f>'(参考)リスト'!$E$6:$E$10</xm:f>
          </x14:formula1>
          <xm:sqref>U6</xm:sqref>
        </x14:dataValidation>
        <x14:dataValidation type="list" allowBlank="1" showInputMessage="1" showErrorMessage="1" xr:uid="{9C664026-A84D-4A1F-9091-F44C8F787177}">
          <x14:formula1>
            <xm:f>'(参考)リスト'!$G$16:$G$19</xm:f>
          </x14:formula1>
          <xm:sqref>D7:E11</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B1:Y48"/>
  <sheetViews>
    <sheetView showGridLines="0" showZeros="0" view="pageBreakPreview" zoomScale="85" zoomScaleNormal="55" zoomScaleSheetLayoutView="85" workbookViewId="0"/>
  </sheetViews>
  <sheetFormatPr defaultColWidth="9" defaultRowHeight="15.95" customHeight="1" x14ac:dyDescent="0.15"/>
  <cols>
    <col min="1" max="1" width="1.75" style="1" customWidth="1"/>
    <col min="2" max="2" width="4.125" style="1" customWidth="1"/>
    <col min="3" max="4" width="3.25" style="1" customWidth="1"/>
    <col min="5" max="5" width="4.125" style="1" customWidth="1"/>
    <col min="6" max="6" width="6.625" style="1" customWidth="1"/>
    <col min="7" max="7" width="10.375" style="1" customWidth="1"/>
    <col min="8" max="8" width="9.625" style="1" customWidth="1"/>
    <col min="9" max="9" width="8.25" style="1" customWidth="1"/>
    <col min="10" max="10" width="8.125" style="1" customWidth="1"/>
    <col min="11" max="11" width="3.75" style="1" customWidth="1"/>
    <col min="12" max="12" width="6" style="1" customWidth="1"/>
    <col min="13" max="14" width="15.375" style="1" customWidth="1"/>
    <col min="15" max="15" width="17.75" style="1" customWidth="1"/>
    <col min="16" max="17" width="9.625" style="1" customWidth="1"/>
    <col min="18" max="19" width="7.125" style="1" customWidth="1"/>
    <col min="20" max="20" width="4" style="1" customWidth="1"/>
    <col min="21" max="21" width="4.125" style="1" customWidth="1"/>
    <col min="22" max="22" width="6.375" style="1" customWidth="1"/>
    <col min="23" max="23" width="5" style="1" customWidth="1"/>
    <col min="24" max="24" width="8.125" style="1" customWidth="1"/>
    <col min="25" max="25" width="11.25" style="1" customWidth="1"/>
    <col min="26" max="26" width="3" style="1" customWidth="1"/>
    <col min="27" max="16384" width="9" style="1"/>
  </cols>
  <sheetData>
    <row r="1" spans="2:25" ht="9.75" customHeight="1" x14ac:dyDescent="0.15"/>
    <row r="2" spans="2:25" ht="24.75" customHeight="1" x14ac:dyDescent="0.15">
      <c r="B2" s="579" t="s">
        <v>240</v>
      </c>
      <c r="C2" s="579"/>
      <c r="D2" s="579"/>
      <c r="E2" s="579"/>
      <c r="F2" s="580"/>
      <c r="G2" s="580"/>
      <c r="H2" s="580"/>
      <c r="I2" s="579"/>
      <c r="J2" s="579"/>
      <c r="K2" s="579"/>
      <c r="L2" s="579"/>
      <c r="M2" s="579"/>
      <c r="N2" s="579"/>
      <c r="O2" s="579"/>
      <c r="P2" s="579"/>
      <c r="Q2" s="579"/>
      <c r="R2" s="579"/>
      <c r="S2" s="579"/>
      <c r="T2" s="579"/>
      <c r="U2" s="579"/>
      <c r="V2" s="579"/>
      <c r="W2" s="579"/>
      <c r="X2" s="579"/>
      <c r="Y2" s="163"/>
    </row>
    <row r="3" spans="2:25" ht="20.100000000000001" customHeight="1" x14ac:dyDescent="0.15">
      <c r="B3" s="357" t="s">
        <v>17</v>
      </c>
      <c r="C3" s="370"/>
      <c r="D3" s="370"/>
      <c r="E3" s="370"/>
      <c r="F3" s="581" t="s">
        <v>878</v>
      </c>
      <c r="G3" s="581"/>
      <c r="H3" s="581"/>
      <c r="I3" s="275" t="s">
        <v>18</v>
      </c>
      <c r="J3" s="276"/>
      <c r="K3" s="306" t="s">
        <v>905</v>
      </c>
      <c r="L3" s="307"/>
      <c r="M3" s="307"/>
      <c r="N3" s="308"/>
      <c r="O3" s="311" t="s">
        <v>444</v>
      </c>
      <c r="P3" s="316" t="s">
        <v>879</v>
      </c>
      <c r="Q3" s="317"/>
      <c r="R3" s="317"/>
      <c r="S3" s="582"/>
      <c r="T3" s="558" t="s">
        <v>184</v>
      </c>
      <c r="U3" s="583"/>
      <c r="V3" s="583"/>
      <c r="W3" s="537"/>
      <c r="X3" s="351">
        <v>45576</v>
      </c>
      <c r="Y3" s="353"/>
    </row>
    <row r="4" spans="2:25" ht="20.100000000000001" customHeight="1" x14ac:dyDescent="0.15">
      <c r="B4" s="302" t="s">
        <v>0</v>
      </c>
      <c r="C4" s="303"/>
      <c r="D4" s="303"/>
      <c r="E4" s="303"/>
      <c r="F4" s="589" t="s">
        <v>880</v>
      </c>
      <c r="G4" s="589"/>
      <c r="H4" s="589"/>
      <c r="I4" s="590" t="s">
        <v>1</v>
      </c>
      <c r="J4" s="591"/>
      <c r="K4" s="306" t="s">
        <v>909</v>
      </c>
      <c r="L4" s="307"/>
      <c r="M4" s="307"/>
      <c r="N4" s="308"/>
      <c r="O4" s="305"/>
      <c r="P4" s="319" t="s">
        <v>886</v>
      </c>
      <c r="Q4" s="320"/>
      <c r="R4" s="320"/>
      <c r="S4" s="588"/>
      <c r="T4" s="584"/>
      <c r="U4" s="585"/>
      <c r="V4" s="585"/>
      <c r="W4" s="586"/>
      <c r="X4" s="587"/>
      <c r="Y4" s="588"/>
    </row>
    <row r="5" spans="2:25" ht="15" customHeight="1" x14ac:dyDescent="0.15">
      <c r="B5" s="310" t="s">
        <v>203</v>
      </c>
      <c r="C5" s="592" t="s">
        <v>29</v>
      </c>
      <c r="D5" s="593"/>
      <c r="E5" s="594" t="s">
        <v>172</v>
      </c>
      <c r="F5" s="594" t="s">
        <v>171</v>
      </c>
      <c r="G5" s="596" t="s">
        <v>170</v>
      </c>
      <c r="H5" s="597"/>
      <c r="I5" s="357" t="s">
        <v>169</v>
      </c>
      <c r="J5" s="370"/>
      <c r="K5" s="370"/>
      <c r="L5" s="370"/>
      <c r="M5" s="370"/>
      <c r="N5" s="371"/>
      <c r="O5" s="168" t="s">
        <v>367</v>
      </c>
      <c r="P5" s="531" t="s">
        <v>215</v>
      </c>
      <c r="Q5" s="600"/>
      <c r="R5" s="600"/>
      <c r="S5" s="601"/>
      <c r="T5" s="596" t="s">
        <v>168</v>
      </c>
      <c r="U5" s="604"/>
      <c r="V5" s="604"/>
      <c r="W5" s="604"/>
      <c r="X5" s="597"/>
      <c r="Y5" s="606" t="s">
        <v>167</v>
      </c>
    </row>
    <row r="6" spans="2:25" ht="15" customHeight="1" x14ac:dyDescent="0.15">
      <c r="B6" s="310"/>
      <c r="C6" s="592"/>
      <c r="D6" s="593"/>
      <c r="E6" s="594"/>
      <c r="F6" s="594"/>
      <c r="G6" s="598"/>
      <c r="H6" s="599"/>
      <c r="I6" s="302"/>
      <c r="J6" s="303"/>
      <c r="K6" s="303"/>
      <c r="L6" s="303"/>
      <c r="M6" s="303"/>
      <c r="N6" s="304"/>
      <c r="O6" s="201">
        <v>43615</v>
      </c>
      <c r="P6" s="532"/>
      <c r="Q6" s="602"/>
      <c r="R6" s="602"/>
      <c r="S6" s="603"/>
      <c r="T6" s="598"/>
      <c r="U6" s="605"/>
      <c r="V6" s="605"/>
      <c r="W6" s="605"/>
      <c r="X6" s="599"/>
      <c r="Y6" s="594"/>
    </row>
    <row r="7" spans="2:25" ht="16.149999999999999" customHeight="1" x14ac:dyDescent="0.15">
      <c r="B7" s="310"/>
      <c r="C7" s="592"/>
      <c r="D7" s="593"/>
      <c r="E7" s="594"/>
      <c r="F7" s="594"/>
      <c r="G7" s="564" t="s">
        <v>166</v>
      </c>
      <c r="H7" s="564" t="s">
        <v>165</v>
      </c>
      <c r="I7" s="609" t="s">
        <v>164</v>
      </c>
      <c r="J7" s="609" t="s">
        <v>31</v>
      </c>
      <c r="K7" s="610"/>
      <c r="L7" s="610"/>
      <c r="M7" s="611" t="s">
        <v>3</v>
      </c>
      <c r="N7" s="612" t="s">
        <v>505</v>
      </c>
      <c r="O7" s="609" t="s">
        <v>407</v>
      </c>
      <c r="P7" s="346" t="s">
        <v>223</v>
      </c>
      <c r="Q7" s="610"/>
      <c r="R7" s="564" t="s">
        <v>221</v>
      </c>
      <c r="S7" s="564" t="s">
        <v>222</v>
      </c>
      <c r="T7" s="613" t="s">
        <v>163</v>
      </c>
      <c r="U7" s="564" t="s">
        <v>216</v>
      </c>
      <c r="V7" s="610"/>
      <c r="W7" s="610"/>
      <c r="X7" s="610"/>
      <c r="Y7" s="594"/>
    </row>
    <row r="8" spans="2:25" ht="16.149999999999999" customHeight="1" x14ac:dyDescent="0.15">
      <c r="B8" s="310"/>
      <c r="C8" s="302"/>
      <c r="D8" s="304"/>
      <c r="E8" s="595"/>
      <c r="F8" s="595"/>
      <c r="G8" s="608"/>
      <c r="H8" s="608"/>
      <c r="I8" s="610"/>
      <c r="J8" s="610"/>
      <c r="K8" s="610"/>
      <c r="L8" s="610"/>
      <c r="M8" s="610"/>
      <c r="N8" s="610"/>
      <c r="O8" s="610"/>
      <c r="P8" s="169" t="s">
        <v>217</v>
      </c>
      <c r="Q8" s="169" t="s">
        <v>219</v>
      </c>
      <c r="R8" s="610"/>
      <c r="S8" s="610"/>
      <c r="T8" s="610"/>
      <c r="U8" s="610"/>
      <c r="V8" s="610"/>
      <c r="W8" s="610"/>
      <c r="X8" s="610"/>
      <c r="Y8" s="607"/>
    </row>
    <row r="9" spans="2:25" ht="15.75" customHeight="1" x14ac:dyDescent="0.15">
      <c r="B9" s="310"/>
      <c r="C9" s="279" t="s">
        <v>530</v>
      </c>
      <c r="D9" s="281"/>
      <c r="E9" s="136">
        <v>1</v>
      </c>
      <c r="F9" s="266" t="s">
        <v>901</v>
      </c>
      <c r="G9" s="128" t="s">
        <v>824</v>
      </c>
      <c r="H9" s="128" t="s">
        <v>827</v>
      </c>
      <c r="I9" s="128" t="s">
        <v>831</v>
      </c>
      <c r="J9" s="284" t="s">
        <v>464</v>
      </c>
      <c r="K9" s="284"/>
      <c r="L9" s="284"/>
      <c r="M9" s="258" t="s">
        <v>832</v>
      </c>
      <c r="N9" s="128" t="s">
        <v>836</v>
      </c>
      <c r="O9" s="128" t="s">
        <v>529</v>
      </c>
      <c r="P9" s="128">
        <v>0</v>
      </c>
      <c r="Q9" s="128" t="s">
        <v>529</v>
      </c>
      <c r="R9" s="136" t="s">
        <v>887</v>
      </c>
      <c r="S9" s="136" t="s">
        <v>887</v>
      </c>
      <c r="T9" s="136" t="s">
        <v>888</v>
      </c>
      <c r="U9" s="284">
        <v>0</v>
      </c>
      <c r="V9" s="610"/>
      <c r="W9" s="610"/>
      <c r="X9" s="610"/>
      <c r="Y9" s="136">
        <v>0</v>
      </c>
    </row>
    <row r="10" spans="2:25" ht="15.95" customHeight="1" x14ac:dyDescent="0.15">
      <c r="B10" s="310"/>
      <c r="C10" s="279" t="s">
        <v>822</v>
      </c>
      <c r="D10" s="281"/>
      <c r="E10" s="136" t="s">
        <v>823</v>
      </c>
      <c r="F10" s="171">
        <v>0.2</v>
      </c>
      <c r="G10" s="128" t="s">
        <v>825</v>
      </c>
      <c r="H10" s="128" t="s">
        <v>828</v>
      </c>
      <c r="I10" s="128" t="s">
        <v>831</v>
      </c>
      <c r="J10" s="284" t="s">
        <v>465</v>
      </c>
      <c r="K10" s="284"/>
      <c r="L10" s="284"/>
      <c r="M10" s="258" t="s">
        <v>833</v>
      </c>
      <c r="N10" s="128" t="s">
        <v>837</v>
      </c>
      <c r="O10" s="128" t="s">
        <v>696</v>
      </c>
      <c r="P10" s="128">
        <v>0</v>
      </c>
      <c r="Q10" s="128" t="s">
        <v>697</v>
      </c>
      <c r="R10" s="136" t="s">
        <v>887</v>
      </c>
      <c r="S10" s="136" t="s">
        <v>889</v>
      </c>
      <c r="T10" s="136" t="s">
        <v>888</v>
      </c>
      <c r="U10" s="284">
        <v>0</v>
      </c>
      <c r="V10" s="610"/>
      <c r="W10" s="610"/>
      <c r="X10" s="610"/>
      <c r="Y10" s="136">
        <v>0</v>
      </c>
    </row>
    <row r="11" spans="2:25" ht="15.95" customHeight="1" x14ac:dyDescent="0.15">
      <c r="B11" s="310"/>
      <c r="C11" s="279" t="s">
        <v>537</v>
      </c>
      <c r="D11" s="281"/>
      <c r="E11" s="136" t="s">
        <v>823</v>
      </c>
      <c r="F11" s="171">
        <v>38.9</v>
      </c>
      <c r="G11" s="128" t="s">
        <v>825</v>
      </c>
      <c r="H11" s="128" t="s">
        <v>829</v>
      </c>
      <c r="I11" s="128" t="s">
        <v>831</v>
      </c>
      <c r="J11" s="284" t="s">
        <v>465</v>
      </c>
      <c r="K11" s="284"/>
      <c r="L11" s="284"/>
      <c r="M11" s="258" t="s">
        <v>834</v>
      </c>
      <c r="N11" s="128" t="s">
        <v>838</v>
      </c>
      <c r="O11" s="128" t="s">
        <v>696</v>
      </c>
      <c r="P11" s="128">
        <v>0</v>
      </c>
      <c r="Q11" s="128" t="s">
        <v>697</v>
      </c>
      <c r="R11" s="136" t="s">
        <v>887</v>
      </c>
      <c r="S11" s="136" t="s">
        <v>889</v>
      </c>
      <c r="T11" s="136" t="s">
        <v>888</v>
      </c>
      <c r="U11" s="284">
        <v>0</v>
      </c>
      <c r="V11" s="610"/>
      <c r="W11" s="610"/>
      <c r="X11" s="610"/>
      <c r="Y11" s="136">
        <v>0</v>
      </c>
    </row>
    <row r="12" spans="2:25" ht="15.95" customHeight="1" x14ac:dyDescent="0.15">
      <c r="B12" s="310"/>
      <c r="C12" s="279" t="s">
        <v>537</v>
      </c>
      <c r="D12" s="281"/>
      <c r="E12" s="136">
        <v>2</v>
      </c>
      <c r="F12" s="171">
        <v>48.6</v>
      </c>
      <c r="G12" s="128" t="s">
        <v>826</v>
      </c>
      <c r="H12" s="128" t="s">
        <v>830</v>
      </c>
      <c r="I12" s="128"/>
      <c r="J12" s="284" t="s">
        <v>475</v>
      </c>
      <c r="K12" s="284"/>
      <c r="L12" s="284"/>
      <c r="M12" s="258" t="s">
        <v>835</v>
      </c>
      <c r="N12" s="128" t="s">
        <v>839</v>
      </c>
      <c r="O12" s="128" t="s">
        <v>696</v>
      </c>
      <c r="P12" s="128">
        <v>0</v>
      </c>
      <c r="Q12" s="128" t="s">
        <v>698</v>
      </c>
      <c r="R12" s="136" t="s">
        <v>698</v>
      </c>
      <c r="S12" s="136" t="s">
        <v>698</v>
      </c>
      <c r="T12" s="136" t="s">
        <v>698</v>
      </c>
      <c r="U12" s="284">
        <v>0</v>
      </c>
      <c r="V12" s="610"/>
      <c r="W12" s="610"/>
      <c r="X12" s="610"/>
      <c r="Y12" s="136">
        <v>0</v>
      </c>
    </row>
    <row r="13" spans="2:25" ht="15.95" customHeight="1" x14ac:dyDescent="0.15">
      <c r="B13" s="310"/>
      <c r="C13" s="279" t="s">
        <v>541</v>
      </c>
      <c r="D13" s="281"/>
      <c r="E13" s="136" t="s">
        <v>823</v>
      </c>
      <c r="F13" s="171">
        <v>90.5</v>
      </c>
      <c r="G13" s="128" t="s">
        <v>825</v>
      </c>
      <c r="H13" s="128" t="s">
        <v>828</v>
      </c>
      <c r="I13" s="128" t="s">
        <v>831</v>
      </c>
      <c r="J13" s="284" t="s">
        <v>465</v>
      </c>
      <c r="K13" s="284"/>
      <c r="L13" s="284"/>
      <c r="M13" s="258" t="s">
        <v>842</v>
      </c>
      <c r="N13" s="128" t="s">
        <v>845</v>
      </c>
      <c r="O13" s="128" t="s">
        <v>696</v>
      </c>
      <c r="P13" s="128">
        <v>0</v>
      </c>
      <c r="Q13" s="128" t="s">
        <v>697</v>
      </c>
      <c r="R13" s="136" t="s">
        <v>887</v>
      </c>
      <c r="S13" s="136" t="s">
        <v>889</v>
      </c>
      <c r="T13" s="136" t="s">
        <v>888</v>
      </c>
      <c r="U13" s="284">
        <v>0</v>
      </c>
      <c r="V13" s="610"/>
      <c r="W13" s="610"/>
      <c r="X13" s="610"/>
      <c r="Y13" s="136">
        <v>0</v>
      </c>
    </row>
    <row r="14" spans="2:25" ht="15.95" customHeight="1" x14ac:dyDescent="0.15">
      <c r="B14" s="310"/>
      <c r="C14" s="279" t="s">
        <v>541</v>
      </c>
      <c r="D14" s="281"/>
      <c r="E14" s="136">
        <v>2</v>
      </c>
      <c r="F14" s="171">
        <v>80.900000000000006</v>
      </c>
      <c r="G14" s="128" t="s">
        <v>825</v>
      </c>
      <c r="H14" s="128" t="s">
        <v>841</v>
      </c>
      <c r="I14" s="128" t="s">
        <v>831</v>
      </c>
      <c r="J14" s="284" t="s">
        <v>475</v>
      </c>
      <c r="K14" s="284"/>
      <c r="L14" s="284"/>
      <c r="M14" s="258" t="s">
        <v>840</v>
      </c>
      <c r="N14" s="128" t="s">
        <v>846</v>
      </c>
      <c r="O14" s="128" t="s">
        <v>529</v>
      </c>
      <c r="P14" s="128">
        <v>0</v>
      </c>
      <c r="Q14" s="128" t="s">
        <v>529</v>
      </c>
      <c r="R14" s="136" t="s">
        <v>887</v>
      </c>
      <c r="S14" s="136" t="s">
        <v>889</v>
      </c>
      <c r="T14" s="136" t="s">
        <v>888</v>
      </c>
      <c r="U14" s="284">
        <v>0</v>
      </c>
      <c r="V14" s="610"/>
      <c r="W14" s="610"/>
      <c r="X14" s="610"/>
      <c r="Y14" s="136">
        <v>0</v>
      </c>
    </row>
    <row r="15" spans="2:25" ht="15.95" customHeight="1" x14ac:dyDescent="0.15">
      <c r="B15" s="310"/>
      <c r="C15" s="279" t="s">
        <v>541</v>
      </c>
      <c r="D15" s="281"/>
      <c r="E15" s="136">
        <v>3</v>
      </c>
      <c r="F15" s="171">
        <v>89</v>
      </c>
      <c r="G15" s="128" t="s">
        <v>826</v>
      </c>
      <c r="H15" s="128" t="s">
        <v>830</v>
      </c>
      <c r="I15" s="128"/>
      <c r="J15" s="284" t="s">
        <v>475</v>
      </c>
      <c r="K15" s="284"/>
      <c r="L15" s="284"/>
      <c r="M15" s="258" t="s">
        <v>843</v>
      </c>
      <c r="N15" s="128" t="s">
        <v>847</v>
      </c>
      <c r="O15" s="128" t="s">
        <v>696</v>
      </c>
      <c r="P15" s="128">
        <v>0</v>
      </c>
      <c r="Q15" s="128" t="s">
        <v>698</v>
      </c>
      <c r="R15" s="136" t="s">
        <v>698</v>
      </c>
      <c r="S15" s="136" t="s">
        <v>698</v>
      </c>
      <c r="T15" s="136" t="s">
        <v>698</v>
      </c>
      <c r="U15" s="284">
        <v>0</v>
      </c>
      <c r="V15" s="610"/>
      <c r="W15" s="610"/>
      <c r="X15" s="610"/>
      <c r="Y15" s="136">
        <v>0</v>
      </c>
    </row>
    <row r="16" spans="2:25" ht="15.95" customHeight="1" x14ac:dyDescent="0.15">
      <c r="B16" s="310"/>
      <c r="C16" s="279" t="s">
        <v>541</v>
      </c>
      <c r="D16" s="281"/>
      <c r="E16" s="136">
        <v>4</v>
      </c>
      <c r="F16" s="171">
        <v>89</v>
      </c>
      <c r="G16" s="128" t="s">
        <v>826</v>
      </c>
      <c r="H16" s="128" t="s">
        <v>830</v>
      </c>
      <c r="I16" s="128"/>
      <c r="J16" s="284" t="s">
        <v>475</v>
      </c>
      <c r="K16" s="284"/>
      <c r="L16" s="284"/>
      <c r="M16" s="258" t="s">
        <v>844</v>
      </c>
      <c r="N16" s="128" t="s">
        <v>848</v>
      </c>
      <c r="O16" s="128" t="s">
        <v>696</v>
      </c>
      <c r="P16" s="128">
        <v>0</v>
      </c>
      <c r="Q16" s="128" t="s">
        <v>698</v>
      </c>
      <c r="R16" s="136" t="s">
        <v>698</v>
      </c>
      <c r="S16" s="136" t="s">
        <v>698</v>
      </c>
      <c r="T16" s="136" t="s">
        <v>698</v>
      </c>
      <c r="U16" s="284">
        <v>0</v>
      </c>
      <c r="V16" s="610"/>
      <c r="W16" s="610"/>
      <c r="X16" s="610"/>
      <c r="Y16" s="136">
        <v>0</v>
      </c>
    </row>
    <row r="17" spans="2:25" ht="15.95" customHeight="1" x14ac:dyDescent="0.15">
      <c r="B17" s="310"/>
      <c r="C17" s="279" t="s">
        <v>541</v>
      </c>
      <c r="D17" s="281"/>
      <c r="E17" s="136">
        <v>5</v>
      </c>
      <c r="F17" s="171">
        <v>89</v>
      </c>
      <c r="G17" s="128" t="s">
        <v>826</v>
      </c>
      <c r="H17" s="128" t="s">
        <v>830</v>
      </c>
      <c r="I17" s="128"/>
      <c r="J17" s="284" t="s">
        <v>475</v>
      </c>
      <c r="K17" s="284"/>
      <c r="L17" s="284"/>
      <c r="M17" s="258" t="s">
        <v>843</v>
      </c>
      <c r="N17" s="128" t="s">
        <v>847</v>
      </c>
      <c r="O17" s="128" t="s">
        <v>696</v>
      </c>
      <c r="P17" s="128">
        <v>0</v>
      </c>
      <c r="Q17" s="128" t="s">
        <v>698</v>
      </c>
      <c r="R17" s="136" t="s">
        <v>698</v>
      </c>
      <c r="S17" s="136" t="s">
        <v>698</v>
      </c>
      <c r="T17" s="136" t="s">
        <v>698</v>
      </c>
      <c r="U17" s="284">
        <v>0</v>
      </c>
      <c r="V17" s="610"/>
      <c r="W17" s="610"/>
      <c r="X17" s="610"/>
      <c r="Y17" s="136">
        <v>0</v>
      </c>
    </row>
    <row r="18" spans="2:25" ht="15.95" customHeight="1" x14ac:dyDescent="0.15">
      <c r="B18" s="310"/>
      <c r="C18" s="279" t="s">
        <v>542</v>
      </c>
      <c r="D18" s="281"/>
      <c r="E18" s="136" t="s">
        <v>823</v>
      </c>
      <c r="F18" s="171">
        <v>96.2</v>
      </c>
      <c r="G18" s="128" t="s">
        <v>826</v>
      </c>
      <c r="H18" s="128" t="s">
        <v>830</v>
      </c>
      <c r="I18" s="128"/>
      <c r="J18" s="284" t="s">
        <v>475</v>
      </c>
      <c r="K18" s="284"/>
      <c r="L18" s="284"/>
      <c r="M18" s="258" t="s">
        <v>849</v>
      </c>
      <c r="N18" s="128" t="s">
        <v>851</v>
      </c>
      <c r="O18" s="128" t="s">
        <v>696</v>
      </c>
      <c r="P18" s="128">
        <v>0</v>
      </c>
      <c r="Q18" s="128" t="s">
        <v>698</v>
      </c>
      <c r="R18" s="136" t="s">
        <v>698</v>
      </c>
      <c r="S18" s="136" t="s">
        <v>698</v>
      </c>
      <c r="T18" s="136" t="s">
        <v>698</v>
      </c>
      <c r="U18" s="284">
        <v>0</v>
      </c>
      <c r="V18" s="610"/>
      <c r="W18" s="610"/>
      <c r="X18" s="610"/>
      <c r="Y18" s="136">
        <v>0</v>
      </c>
    </row>
    <row r="19" spans="2:25" ht="15.95" customHeight="1" x14ac:dyDescent="0.15">
      <c r="B19" s="310"/>
      <c r="C19" s="279" t="s">
        <v>546</v>
      </c>
      <c r="D19" s="281"/>
      <c r="E19" s="136" t="s">
        <v>823</v>
      </c>
      <c r="F19" s="171">
        <v>133.4</v>
      </c>
      <c r="G19" s="128" t="s">
        <v>825</v>
      </c>
      <c r="H19" s="128" t="s">
        <v>829</v>
      </c>
      <c r="I19" s="128" t="s">
        <v>831</v>
      </c>
      <c r="J19" s="284" t="s">
        <v>465</v>
      </c>
      <c r="K19" s="284"/>
      <c r="L19" s="284"/>
      <c r="M19" s="258" t="s">
        <v>850</v>
      </c>
      <c r="N19" s="128" t="s">
        <v>852</v>
      </c>
      <c r="O19" s="128" t="s">
        <v>696</v>
      </c>
      <c r="P19" s="128">
        <v>0</v>
      </c>
      <c r="Q19" s="128" t="s">
        <v>697</v>
      </c>
      <c r="R19" s="136" t="s">
        <v>887</v>
      </c>
      <c r="S19" s="136" t="s">
        <v>889</v>
      </c>
      <c r="T19" s="136" t="s">
        <v>888</v>
      </c>
      <c r="U19" s="284">
        <v>0</v>
      </c>
      <c r="V19" s="610"/>
      <c r="W19" s="610"/>
      <c r="X19" s="610"/>
      <c r="Y19" s="136">
        <v>0</v>
      </c>
    </row>
    <row r="20" spans="2:25" ht="15.95" customHeight="1" x14ac:dyDescent="0.15">
      <c r="B20" s="310"/>
      <c r="C20" s="279" t="s">
        <v>549</v>
      </c>
      <c r="D20" s="281"/>
      <c r="E20" s="136" t="s">
        <v>823</v>
      </c>
      <c r="F20" s="171">
        <v>164.9</v>
      </c>
      <c r="G20" s="128" t="s">
        <v>825</v>
      </c>
      <c r="H20" s="128" t="s">
        <v>841</v>
      </c>
      <c r="I20" s="128" t="s">
        <v>831</v>
      </c>
      <c r="J20" s="284" t="s">
        <v>475</v>
      </c>
      <c r="K20" s="284"/>
      <c r="L20" s="284"/>
      <c r="M20" s="258" t="s">
        <v>840</v>
      </c>
      <c r="N20" s="128" t="s">
        <v>846</v>
      </c>
      <c r="O20" s="128" t="s">
        <v>529</v>
      </c>
      <c r="P20" s="128">
        <v>0</v>
      </c>
      <c r="Q20" s="128" t="s">
        <v>529</v>
      </c>
      <c r="R20" s="136" t="s">
        <v>887</v>
      </c>
      <c r="S20" s="136" t="s">
        <v>889</v>
      </c>
      <c r="T20" s="136" t="s">
        <v>888</v>
      </c>
      <c r="U20" s="284">
        <v>0</v>
      </c>
      <c r="V20" s="610"/>
      <c r="W20" s="610"/>
      <c r="X20" s="610"/>
      <c r="Y20" s="136">
        <v>0</v>
      </c>
    </row>
    <row r="21" spans="2:25" ht="15.95" customHeight="1" x14ac:dyDescent="0.15">
      <c r="B21" s="310"/>
      <c r="C21" s="279" t="s">
        <v>550</v>
      </c>
      <c r="D21" s="281"/>
      <c r="E21" s="136" t="s">
        <v>823</v>
      </c>
      <c r="F21" s="171">
        <v>175.4</v>
      </c>
      <c r="G21" s="128" t="s">
        <v>825</v>
      </c>
      <c r="H21" s="128" t="s">
        <v>829</v>
      </c>
      <c r="I21" s="128" t="s">
        <v>831</v>
      </c>
      <c r="J21" s="284" t="s">
        <v>465</v>
      </c>
      <c r="K21" s="284"/>
      <c r="L21" s="284"/>
      <c r="M21" s="258" t="s">
        <v>854</v>
      </c>
      <c r="N21" s="128" t="s">
        <v>857</v>
      </c>
      <c r="O21" s="128" t="s">
        <v>529</v>
      </c>
      <c r="P21" s="128">
        <v>0</v>
      </c>
      <c r="Q21" s="128" t="s">
        <v>529</v>
      </c>
      <c r="R21" s="136" t="s">
        <v>887</v>
      </c>
      <c r="S21" s="136" t="s">
        <v>887</v>
      </c>
      <c r="T21" s="136" t="s">
        <v>888</v>
      </c>
      <c r="U21" s="284">
        <v>0</v>
      </c>
      <c r="V21" s="610"/>
      <c r="W21" s="610"/>
      <c r="X21" s="610"/>
      <c r="Y21" s="136">
        <v>0</v>
      </c>
    </row>
    <row r="22" spans="2:25" ht="15.95" customHeight="1" x14ac:dyDescent="0.15">
      <c r="B22" s="310"/>
      <c r="C22" s="279" t="s">
        <v>551</v>
      </c>
      <c r="D22" s="281"/>
      <c r="E22" s="136" t="s">
        <v>823</v>
      </c>
      <c r="F22" s="171">
        <v>185.9</v>
      </c>
      <c r="G22" s="128" t="s">
        <v>825</v>
      </c>
      <c r="H22" s="128" t="s">
        <v>829</v>
      </c>
      <c r="I22" s="128" t="s">
        <v>831</v>
      </c>
      <c r="J22" s="284" t="s">
        <v>465</v>
      </c>
      <c r="K22" s="284"/>
      <c r="L22" s="284"/>
      <c r="M22" s="258" t="s">
        <v>855</v>
      </c>
      <c r="N22" s="128" t="s">
        <v>855</v>
      </c>
      <c r="O22" s="128" t="s">
        <v>529</v>
      </c>
      <c r="P22" s="128">
        <v>0</v>
      </c>
      <c r="Q22" s="128" t="s">
        <v>529</v>
      </c>
      <c r="R22" s="136" t="s">
        <v>887</v>
      </c>
      <c r="S22" s="136" t="s">
        <v>887</v>
      </c>
      <c r="T22" s="136" t="s">
        <v>888</v>
      </c>
      <c r="U22" s="284">
        <v>0</v>
      </c>
      <c r="V22" s="610"/>
      <c r="W22" s="610"/>
      <c r="X22" s="610"/>
      <c r="Y22" s="136">
        <v>0</v>
      </c>
    </row>
    <row r="23" spans="2:25" ht="15.95" customHeight="1" x14ac:dyDescent="0.15">
      <c r="B23" s="310"/>
      <c r="C23" s="279" t="s">
        <v>553</v>
      </c>
      <c r="D23" s="281"/>
      <c r="E23" s="136" t="s">
        <v>823</v>
      </c>
      <c r="F23" s="171">
        <v>206.9</v>
      </c>
      <c r="G23" s="128" t="s">
        <v>825</v>
      </c>
      <c r="H23" s="128" t="s">
        <v>829</v>
      </c>
      <c r="I23" s="128" t="s">
        <v>831</v>
      </c>
      <c r="J23" s="284" t="s">
        <v>465</v>
      </c>
      <c r="K23" s="284"/>
      <c r="L23" s="284"/>
      <c r="M23" s="258" t="s">
        <v>854</v>
      </c>
      <c r="N23" s="128" t="s">
        <v>857</v>
      </c>
      <c r="O23" s="128" t="s">
        <v>529</v>
      </c>
      <c r="P23" s="128">
        <v>0</v>
      </c>
      <c r="Q23" s="128" t="s">
        <v>529</v>
      </c>
      <c r="R23" s="136" t="s">
        <v>887</v>
      </c>
      <c r="S23" s="136" t="s">
        <v>887</v>
      </c>
      <c r="T23" s="136" t="s">
        <v>888</v>
      </c>
      <c r="U23" s="284">
        <v>0</v>
      </c>
      <c r="V23" s="610"/>
      <c r="W23" s="610"/>
      <c r="X23" s="610"/>
      <c r="Y23" s="136">
        <v>0</v>
      </c>
    </row>
    <row r="24" spans="2:25" ht="15.95" customHeight="1" x14ac:dyDescent="0.15">
      <c r="B24" s="310"/>
      <c r="C24" s="279" t="s">
        <v>562</v>
      </c>
      <c r="D24" s="281"/>
      <c r="E24" s="136" t="s">
        <v>823</v>
      </c>
      <c r="F24" s="171">
        <v>302.60000000000002</v>
      </c>
      <c r="G24" s="128" t="s">
        <v>825</v>
      </c>
      <c r="H24" s="128" t="s">
        <v>853</v>
      </c>
      <c r="I24" s="128" t="s">
        <v>831</v>
      </c>
      <c r="J24" s="284" t="s">
        <v>465</v>
      </c>
      <c r="K24" s="284"/>
      <c r="L24" s="284"/>
      <c r="M24" s="258" t="s">
        <v>856</v>
      </c>
      <c r="N24" s="128" t="s">
        <v>856</v>
      </c>
      <c r="O24" s="128" t="s">
        <v>529</v>
      </c>
      <c r="P24" s="128">
        <v>0</v>
      </c>
      <c r="Q24" s="128" t="s">
        <v>529</v>
      </c>
      <c r="R24" s="136" t="s">
        <v>887</v>
      </c>
      <c r="S24" s="136" t="s">
        <v>887</v>
      </c>
      <c r="T24" s="136" t="s">
        <v>888</v>
      </c>
      <c r="U24" s="284">
        <v>0</v>
      </c>
      <c r="V24" s="610"/>
      <c r="W24" s="610"/>
      <c r="X24" s="610"/>
      <c r="Y24" s="136">
        <v>0</v>
      </c>
    </row>
    <row r="25" spans="2:25" ht="15.95" customHeight="1" x14ac:dyDescent="0.15">
      <c r="B25" s="310"/>
      <c r="C25" s="279" t="s">
        <v>562</v>
      </c>
      <c r="D25" s="281"/>
      <c r="E25" s="136">
        <v>2</v>
      </c>
      <c r="F25" s="171">
        <v>301.39999999999998</v>
      </c>
      <c r="G25" s="128" t="s">
        <v>825</v>
      </c>
      <c r="H25" s="128" t="s">
        <v>841</v>
      </c>
      <c r="I25" s="128" t="s">
        <v>831</v>
      </c>
      <c r="J25" s="284" t="s">
        <v>475</v>
      </c>
      <c r="K25" s="284"/>
      <c r="L25" s="284"/>
      <c r="M25" s="258" t="s">
        <v>859</v>
      </c>
      <c r="N25" s="128" t="s">
        <v>840</v>
      </c>
      <c r="O25" s="128" t="s">
        <v>698</v>
      </c>
      <c r="P25" s="128">
        <v>0</v>
      </c>
      <c r="Q25" s="128" t="s">
        <v>697</v>
      </c>
      <c r="R25" s="136" t="s">
        <v>887</v>
      </c>
      <c r="S25" s="136" t="s">
        <v>889</v>
      </c>
      <c r="T25" s="136" t="s">
        <v>888</v>
      </c>
      <c r="U25" s="284">
        <v>0</v>
      </c>
      <c r="V25" s="610"/>
      <c r="W25" s="610"/>
      <c r="X25" s="610"/>
      <c r="Y25" s="136">
        <v>0</v>
      </c>
    </row>
    <row r="26" spans="2:25" ht="15.95" customHeight="1" x14ac:dyDescent="0.15">
      <c r="B26" s="310"/>
      <c r="C26" s="279" t="s">
        <v>563</v>
      </c>
      <c r="D26" s="281"/>
      <c r="E26" s="136" t="s">
        <v>823</v>
      </c>
      <c r="F26" s="171">
        <v>321.8</v>
      </c>
      <c r="G26" s="128" t="s">
        <v>825</v>
      </c>
      <c r="H26" s="128" t="s">
        <v>858</v>
      </c>
      <c r="I26" s="128" t="s">
        <v>831</v>
      </c>
      <c r="J26" s="284" t="s">
        <v>465</v>
      </c>
      <c r="K26" s="284"/>
      <c r="L26" s="284"/>
      <c r="M26" s="258" t="s">
        <v>850</v>
      </c>
      <c r="N26" s="128" t="s">
        <v>861</v>
      </c>
      <c r="O26" s="128" t="s">
        <v>529</v>
      </c>
      <c r="P26" s="128">
        <v>0</v>
      </c>
      <c r="Q26" s="128" t="s">
        <v>529</v>
      </c>
      <c r="R26" s="136" t="s">
        <v>887</v>
      </c>
      <c r="S26" s="136" t="s">
        <v>887</v>
      </c>
      <c r="T26" s="136" t="s">
        <v>890</v>
      </c>
      <c r="U26" s="284" t="s">
        <v>614</v>
      </c>
      <c r="V26" s="610"/>
      <c r="W26" s="610"/>
      <c r="X26" s="610"/>
      <c r="Y26" s="136">
        <v>0</v>
      </c>
    </row>
    <row r="27" spans="2:25" ht="15.95" customHeight="1" x14ac:dyDescent="0.15">
      <c r="B27" s="310"/>
      <c r="C27" s="279" t="s">
        <v>564</v>
      </c>
      <c r="D27" s="281"/>
      <c r="E27" s="136" t="s">
        <v>823</v>
      </c>
      <c r="F27" s="171">
        <v>326.5</v>
      </c>
      <c r="G27" s="128" t="s">
        <v>825</v>
      </c>
      <c r="H27" s="128" t="s">
        <v>853</v>
      </c>
      <c r="I27" s="128" t="s">
        <v>831</v>
      </c>
      <c r="J27" s="284" t="s">
        <v>465</v>
      </c>
      <c r="K27" s="284"/>
      <c r="L27" s="284"/>
      <c r="M27" s="258" t="s">
        <v>856</v>
      </c>
      <c r="N27" s="128" t="s">
        <v>856</v>
      </c>
      <c r="O27" s="128" t="s">
        <v>529</v>
      </c>
      <c r="P27" s="128">
        <v>0</v>
      </c>
      <c r="Q27" s="128" t="s">
        <v>529</v>
      </c>
      <c r="R27" s="136" t="s">
        <v>887</v>
      </c>
      <c r="S27" s="136" t="s">
        <v>887</v>
      </c>
      <c r="T27" s="136" t="s">
        <v>888</v>
      </c>
      <c r="U27" s="284">
        <v>0</v>
      </c>
      <c r="V27" s="610"/>
      <c r="W27" s="610"/>
      <c r="X27" s="610"/>
      <c r="Y27" s="136">
        <v>0</v>
      </c>
    </row>
    <row r="28" spans="2:25" ht="15.95" customHeight="1" x14ac:dyDescent="0.15">
      <c r="B28" s="310"/>
      <c r="C28" s="279" t="s">
        <v>571</v>
      </c>
      <c r="D28" s="281"/>
      <c r="E28" s="136" t="s">
        <v>823</v>
      </c>
      <c r="F28" s="171">
        <v>394.8</v>
      </c>
      <c r="G28" s="128" t="s">
        <v>825</v>
      </c>
      <c r="H28" s="128" t="s">
        <v>828</v>
      </c>
      <c r="I28" s="128" t="s">
        <v>831</v>
      </c>
      <c r="J28" s="284" t="s">
        <v>465</v>
      </c>
      <c r="K28" s="284"/>
      <c r="L28" s="284"/>
      <c r="M28" s="258" t="s">
        <v>860</v>
      </c>
      <c r="N28" s="128" t="s">
        <v>862</v>
      </c>
      <c r="O28" s="128" t="s">
        <v>529</v>
      </c>
      <c r="P28" s="128">
        <v>0</v>
      </c>
      <c r="Q28" s="128" t="s">
        <v>529</v>
      </c>
      <c r="R28" s="136" t="s">
        <v>887</v>
      </c>
      <c r="S28" s="136" t="s">
        <v>887</v>
      </c>
      <c r="T28" s="136" t="s">
        <v>888</v>
      </c>
      <c r="U28" s="284">
        <v>0</v>
      </c>
      <c r="V28" s="610"/>
      <c r="W28" s="610"/>
      <c r="X28" s="610"/>
      <c r="Y28" s="136">
        <v>0</v>
      </c>
    </row>
    <row r="29" spans="2:25" ht="15.95" customHeight="1" x14ac:dyDescent="0.15">
      <c r="B29" s="310"/>
      <c r="C29" s="279" t="s">
        <v>578</v>
      </c>
      <c r="D29" s="281"/>
      <c r="E29" s="136" t="s">
        <v>823</v>
      </c>
      <c r="F29" s="171">
        <v>478.3</v>
      </c>
      <c r="G29" s="128" t="s">
        <v>825</v>
      </c>
      <c r="H29" s="128" t="s">
        <v>858</v>
      </c>
      <c r="I29" s="128" t="s">
        <v>831</v>
      </c>
      <c r="J29" s="284" t="s">
        <v>465</v>
      </c>
      <c r="K29" s="284"/>
      <c r="L29" s="284"/>
      <c r="M29" s="258" t="s">
        <v>864</v>
      </c>
      <c r="N29" s="128" t="s">
        <v>866</v>
      </c>
      <c r="O29" s="128" t="s">
        <v>529</v>
      </c>
      <c r="P29" s="128">
        <v>0</v>
      </c>
      <c r="Q29" s="128" t="s">
        <v>529</v>
      </c>
      <c r="R29" s="136" t="s">
        <v>887</v>
      </c>
      <c r="S29" s="136" t="s">
        <v>887</v>
      </c>
      <c r="T29" s="136" t="s">
        <v>890</v>
      </c>
      <c r="U29" s="284" t="s">
        <v>614</v>
      </c>
      <c r="V29" s="610"/>
      <c r="W29" s="610"/>
      <c r="X29" s="610"/>
      <c r="Y29" s="136">
        <v>0</v>
      </c>
    </row>
    <row r="30" spans="2:25" ht="15.95" customHeight="1" x14ac:dyDescent="0.15">
      <c r="B30" s="310"/>
      <c r="C30" s="279" t="s">
        <v>580</v>
      </c>
      <c r="D30" s="281"/>
      <c r="E30" s="136" t="s">
        <v>823</v>
      </c>
      <c r="F30" s="171">
        <v>498.8</v>
      </c>
      <c r="G30" s="128" t="s">
        <v>825</v>
      </c>
      <c r="H30" s="128" t="s">
        <v>858</v>
      </c>
      <c r="I30" s="128" t="s">
        <v>831</v>
      </c>
      <c r="J30" s="284" t="s">
        <v>465</v>
      </c>
      <c r="K30" s="284"/>
      <c r="L30" s="284"/>
      <c r="M30" s="258" t="s">
        <v>850</v>
      </c>
      <c r="N30" s="128" t="s">
        <v>840</v>
      </c>
      <c r="O30" s="128" t="s">
        <v>698</v>
      </c>
      <c r="P30" s="128">
        <v>0</v>
      </c>
      <c r="Q30" s="128" t="s">
        <v>697</v>
      </c>
      <c r="R30" s="136" t="s">
        <v>887</v>
      </c>
      <c r="S30" s="136" t="s">
        <v>889</v>
      </c>
      <c r="T30" s="136" t="s">
        <v>888</v>
      </c>
      <c r="U30" s="284">
        <v>0</v>
      </c>
      <c r="V30" s="610"/>
      <c r="W30" s="610"/>
      <c r="X30" s="610"/>
      <c r="Y30" s="136">
        <v>0</v>
      </c>
    </row>
    <row r="31" spans="2:25" ht="15.95" customHeight="1" x14ac:dyDescent="0.15">
      <c r="B31" s="310"/>
      <c r="C31" s="279" t="s">
        <v>587</v>
      </c>
      <c r="D31" s="281"/>
      <c r="E31" s="136" t="s">
        <v>823</v>
      </c>
      <c r="F31" s="171">
        <v>563.5</v>
      </c>
      <c r="G31" s="128" t="s">
        <v>825</v>
      </c>
      <c r="H31" s="128" t="s">
        <v>863</v>
      </c>
      <c r="I31" s="128" t="s">
        <v>831</v>
      </c>
      <c r="J31" s="284" t="s">
        <v>475</v>
      </c>
      <c r="K31" s="284"/>
      <c r="L31" s="284"/>
      <c r="M31" s="258" t="s">
        <v>838</v>
      </c>
      <c r="N31" s="128" t="s">
        <v>834</v>
      </c>
      <c r="O31" s="128" t="s">
        <v>696</v>
      </c>
      <c r="P31" s="128">
        <v>0</v>
      </c>
      <c r="Q31" s="128" t="s">
        <v>699</v>
      </c>
      <c r="R31" s="136" t="s">
        <v>887</v>
      </c>
      <c r="S31" s="136" t="s">
        <v>889</v>
      </c>
      <c r="T31" s="136" t="s">
        <v>888</v>
      </c>
      <c r="U31" s="284">
        <v>0</v>
      </c>
      <c r="V31" s="610"/>
      <c r="W31" s="610"/>
      <c r="X31" s="610"/>
      <c r="Y31" s="136">
        <v>0</v>
      </c>
    </row>
    <row r="32" spans="2:25" ht="15.95" customHeight="1" x14ac:dyDescent="0.15">
      <c r="B32" s="310"/>
      <c r="C32" s="279" t="s">
        <v>587</v>
      </c>
      <c r="D32" s="281"/>
      <c r="E32" s="136">
        <v>2</v>
      </c>
      <c r="F32" s="171">
        <v>561.1</v>
      </c>
      <c r="G32" s="128" t="s">
        <v>825</v>
      </c>
      <c r="H32" s="128" t="s">
        <v>853</v>
      </c>
      <c r="I32" s="128" t="s">
        <v>831</v>
      </c>
      <c r="J32" s="284" t="s">
        <v>475</v>
      </c>
      <c r="K32" s="284"/>
      <c r="L32" s="284"/>
      <c r="M32" s="258" t="s">
        <v>865</v>
      </c>
      <c r="N32" s="128" t="s">
        <v>867</v>
      </c>
      <c r="O32" s="128" t="s">
        <v>529</v>
      </c>
      <c r="P32" s="128">
        <v>0</v>
      </c>
      <c r="Q32" s="128" t="s">
        <v>529</v>
      </c>
      <c r="R32" s="136" t="s">
        <v>887</v>
      </c>
      <c r="S32" s="136" t="s">
        <v>887</v>
      </c>
      <c r="T32" s="136" t="s">
        <v>888</v>
      </c>
      <c r="U32" s="284">
        <v>0</v>
      </c>
      <c r="V32" s="610"/>
      <c r="W32" s="610"/>
      <c r="X32" s="610"/>
      <c r="Y32" s="136">
        <v>0</v>
      </c>
    </row>
    <row r="33" spans="2:25" ht="15.95" customHeight="1" x14ac:dyDescent="0.15">
      <c r="B33" s="310"/>
      <c r="C33" s="279" t="s">
        <v>587</v>
      </c>
      <c r="D33" s="281"/>
      <c r="E33" s="136">
        <v>3</v>
      </c>
      <c r="F33" s="171">
        <v>563.4</v>
      </c>
      <c r="G33" s="128" t="s">
        <v>826</v>
      </c>
      <c r="H33" s="128" t="s">
        <v>868</v>
      </c>
      <c r="I33" s="128"/>
      <c r="J33" s="284" t="s">
        <v>475</v>
      </c>
      <c r="K33" s="284"/>
      <c r="L33" s="284"/>
      <c r="M33" s="258" t="s">
        <v>855</v>
      </c>
      <c r="N33" s="128" t="s">
        <v>855</v>
      </c>
      <c r="O33" s="128" t="s">
        <v>696</v>
      </c>
      <c r="P33" s="128">
        <v>0</v>
      </c>
      <c r="Q33" s="128" t="s">
        <v>698</v>
      </c>
      <c r="R33" s="136" t="s">
        <v>698</v>
      </c>
      <c r="S33" s="136" t="s">
        <v>698</v>
      </c>
      <c r="T33" s="136" t="s">
        <v>698</v>
      </c>
      <c r="U33" s="284">
        <v>0</v>
      </c>
      <c r="V33" s="610"/>
      <c r="W33" s="610"/>
      <c r="X33" s="610"/>
      <c r="Y33" s="136">
        <v>0</v>
      </c>
    </row>
    <row r="34" spans="2:25" ht="15.95" customHeight="1" x14ac:dyDescent="0.15">
      <c r="B34" s="310"/>
      <c r="C34" s="279" t="s">
        <v>588</v>
      </c>
      <c r="D34" s="281"/>
      <c r="E34" s="136" t="s">
        <v>823</v>
      </c>
      <c r="F34" s="171">
        <v>575.70000000000005</v>
      </c>
      <c r="G34" s="128" t="s">
        <v>825</v>
      </c>
      <c r="H34" s="128" t="s">
        <v>853</v>
      </c>
      <c r="I34" s="128" t="s">
        <v>831</v>
      </c>
      <c r="J34" s="284" t="s">
        <v>465</v>
      </c>
      <c r="K34" s="284"/>
      <c r="L34" s="284"/>
      <c r="M34" s="258" t="s">
        <v>869</v>
      </c>
      <c r="N34" s="128" t="s">
        <v>871</v>
      </c>
      <c r="O34" s="128" t="s">
        <v>696</v>
      </c>
      <c r="P34" s="128">
        <v>0</v>
      </c>
      <c r="Q34" s="128" t="s">
        <v>697</v>
      </c>
      <c r="R34" s="136" t="s">
        <v>887</v>
      </c>
      <c r="S34" s="136" t="s">
        <v>889</v>
      </c>
      <c r="T34" s="136" t="s">
        <v>888</v>
      </c>
      <c r="U34" s="284">
        <v>0</v>
      </c>
      <c r="V34" s="610"/>
      <c r="W34" s="610"/>
      <c r="X34" s="610"/>
      <c r="Y34" s="136">
        <v>0</v>
      </c>
    </row>
    <row r="35" spans="2:25" ht="15.95" customHeight="1" x14ac:dyDescent="0.15">
      <c r="B35" s="310"/>
      <c r="C35" s="279" t="s">
        <v>681</v>
      </c>
      <c r="D35" s="281"/>
      <c r="E35" s="136" t="s">
        <v>823</v>
      </c>
      <c r="F35" s="171">
        <v>578.5</v>
      </c>
      <c r="G35" s="128" t="s">
        <v>824</v>
      </c>
      <c r="H35" s="128" t="s">
        <v>827</v>
      </c>
      <c r="I35" s="128" t="s">
        <v>831</v>
      </c>
      <c r="J35" s="284" t="s">
        <v>464</v>
      </c>
      <c r="K35" s="284"/>
      <c r="L35" s="284"/>
      <c r="M35" s="258" t="s">
        <v>870</v>
      </c>
      <c r="N35" s="128" t="s">
        <v>872</v>
      </c>
      <c r="O35" s="128" t="s">
        <v>529</v>
      </c>
      <c r="P35" s="128">
        <v>0</v>
      </c>
      <c r="Q35" s="128" t="s">
        <v>529</v>
      </c>
      <c r="R35" s="136" t="s">
        <v>887</v>
      </c>
      <c r="S35" s="136" t="s">
        <v>887</v>
      </c>
      <c r="T35" s="136" t="s">
        <v>888</v>
      </c>
      <c r="U35" s="284">
        <v>0</v>
      </c>
      <c r="V35" s="610"/>
      <c r="W35" s="610"/>
      <c r="X35" s="610"/>
      <c r="Y35" s="136">
        <v>0</v>
      </c>
    </row>
    <row r="36" spans="2:25" ht="15.95" customHeight="1" x14ac:dyDescent="0.15">
      <c r="B36" s="310"/>
      <c r="C36" s="279">
        <v>0</v>
      </c>
      <c r="D36" s="281"/>
      <c r="E36" s="136" t="s">
        <v>683</v>
      </c>
      <c r="F36" s="171">
        <v>0</v>
      </c>
      <c r="G36" s="128">
        <v>0</v>
      </c>
      <c r="H36" s="128">
        <v>0</v>
      </c>
      <c r="I36" s="128">
        <v>0</v>
      </c>
      <c r="J36" s="284">
        <v>0</v>
      </c>
      <c r="K36" s="284"/>
      <c r="L36" s="284"/>
      <c r="M36" s="258" t="s">
        <v>683</v>
      </c>
      <c r="N36" s="128">
        <v>0</v>
      </c>
      <c r="O36" s="128">
        <v>0</v>
      </c>
      <c r="P36" s="128">
        <v>0</v>
      </c>
      <c r="Q36" s="128">
        <v>0</v>
      </c>
      <c r="R36" s="136">
        <v>0</v>
      </c>
      <c r="S36" s="136">
        <v>0</v>
      </c>
      <c r="T36" s="136">
        <v>0</v>
      </c>
      <c r="U36" s="284">
        <v>0</v>
      </c>
      <c r="V36" s="610"/>
      <c r="W36" s="610"/>
      <c r="X36" s="610"/>
      <c r="Y36" s="136">
        <v>0</v>
      </c>
    </row>
    <row r="37" spans="2:25" ht="15.95" customHeight="1" x14ac:dyDescent="0.15">
      <c r="B37" s="310"/>
      <c r="C37" s="279">
        <v>0</v>
      </c>
      <c r="D37" s="281"/>
      <c r="E37" s="136" t="s">
        <v>683</v>
      </c>
      <c r="F37" s="171">
        <v>0</v>
      </c>
      <c r="G37" s="128">
        <v>0</v>
      </c>
      <c r="H37" s="128">
        <v>0</v>
      </c>
      <c r="I37" s="128">
        <v>0</v>
      </c>
      <c r="J37" s="284">
        <v>0</v>
      </c>
      <c r="K37" s="284"/>
      <c r="L37" s="284"/>
      <c r="M37" s="258" t="s">
        <v>683</v>
      </c>
      <c r="N37" s="128">
        <v>0</v>
      </c>
      <c r="O37" s="128">
        <v>0</v>
      </c>
      <c r="P37" s="128">
        <v>0</v>
      </c>
      <c r="Q37" s="128">
        <v>0</v>
      </c>
      <c r="R37" s="136">
        <v>0</v>
      </c>
      <c r="S37" s="136">
        <v>0</v>
      </c>
      <c r="T37" s="136">
        <v>0</v>
      </c>
      <c r="U37" s="284">
        <v>0</v>
      </c>
      <c r="V37" s="610"/>
      <c r="W37" s="610"/>
      <c r="X37" s="610"/>
      <c r="Y37" s="136">
        <v>0</v>
      </c>
    </row>
    <row r="38" spans="2:25" ht="15.95" customHeight="1" x14ac:dyDescent="0.15">
      <c r="B38" s="310"/>
      <c r="C38" s="279">
        <v>0</v>
      </c>
      <c r="D38" s="281"/>
      <c r="E38" s="136" t="s">
        <v>683</v>
      </c>
      <c r="F38" s="171">
        <v>0</v>
      </c>
      <c r="G38" s="128">
        <v>0</v>
      </c>
      <c r="H38" s="128">
        <v>0</v>
      </c>
      <c r="I38" s="128">
        <v>0</v>
      </c>
      <c r="J38" s="284">
        <v>0</v>
      </c>
      <c r="K38" s="284"/>
      <c r="L38" s="284"/>
      <c r="M38" s="258" t="s">
        <v>683</v>
      </c>
      <c r="N38" s="128">
        <v>0</v>
      </c>
      <c r="O38" s="128">
        <v>0</v>
      </c>
      <c r="P38" s="128">
        <v>0</v>
      </c>
      <c r="Q38" s="128">
        <v>0</v>
      </c>
      <c r="R38" s="136">
        <v>0</v>
      </c>
      <c r="S38" s="136">
        <v>0</v>
      </c>
      <c r="T38" s="136">
        <v>0</v>
      </c>
      <c r="U38" s="284">
        <v>0</v>
      </c>
      <c r="V38" s="610"/>
      <c r="W38" s="610"/>
      <c r="X38" s="610"/>
      <c r="Y38" s="136">
        <v>0</v>
      </c>
    </row>
    <row r="39" spans="2:25" ht="15.95" customHeight="1" x14ac:dyDescent="0.15">
      <c r="B39" s="310"/>
      <c r="C39" s="279">
        <v>0</v>
      </c>
      <c r="D39" s="281"/>
      <c r="E39" s="136" t="s">
        <v>683</v>
      </c>
      <c r="F39" s="171">
        <v>0</v>
      </c>
      <c r="G39" s="128">
        <v>0</v>
      </c>
      <c r="H39" s="128">
        <v>0</v>
      </c>
      <c r="I39" s="128">
        <v>0</v>
      </c>
      <c r="J39" s="284">
        <v>0</v>
      </c>
      <c r="K39" s="284"/>
      <c r="L39" s="284"/>
      <c r="M39" s="258" t="s">
        <v>683</v>
      </c>
      <c r="N39" s="128">
        <v>0</v>
      </c>
      <c r="O39" s="128">
        <v>0</v>
      </c>
      <c r="P39" s="128">
        <v>0</v>
      </c>
      <c r="Q39" s="128">
        <v>0</v>
      </c>
      <c r="R39" s="136">
        <v>0</v>
      </c>
      <c r="S39" s="136">
        <v>0</v>
      </c>
      <c r="T39" s="136">
        <v>0</v>
      </c>
      <c r="U39" s="284">
        <v>0</v>
      </c>
      <c r="V39" s="610"/>
      <c r="W39" s="610"/>
      <c r="X39" s="610"/>
      <c r="Y39" s="136">
        <v>0</v>
      </c>
    </row>
    <row r="40" spans="2:25" ht="15.95" customHeight="1" x14ac:dyDescent="0.15">
      <c r="B40" s="310"/>
      <c r="C40" s="279">
        <v>0</v>
      </c>
      <c r="D40" s="281"/>
      <c r="E40" s="136" t="s">
        <v>683</v>
      </c>
      <c r="F40" s="171">
        <v>0</v>
      </c>
      <c r="G40" s="128">
        <v>0</v>
      </c>
      <c r="H40" s="128">
        <v>0</v>
      </c>
      <c r="I40" s="128">
        <v>0</v>
      </c>
      <c r="J40" s="284">
        <v>0</v>
      </c>
      <c r="K40" s="284"/>
      <c r="L40" s="284"/>
      <c r="M40" s="258" t="s">
        <v>683</v>
      </c>
      <c r="N40" s="128">
        <v>0</v>
      </c>
      <c r="O40" s="128">
        <v>0</v>
      </c>
      <c r="P40" s="128">
        <v>0</v>
      </c>
      <c r="Q40" s="128">
        <v>0</v>
      </c>
      <c r="R40" s="136">
        <v>0</v>
      </c>
      <c r="S40" s="136">
        <v>0</v>
      </c>
      <c r="T40" s="136">
        <v>0</v>
      </c>
      <c r="U40" s="284">
        <v>0</v>
      </c>
      <c r="V40" s="610"/>
      <c r="W40" s="610"/>
      <c r="X40" s="610"/>
      <c r="Y40" s="136">
        <v>0</v>
      </c>
    </row>
    <row r="41" spans="2:25" ht="15.95" customHeight="1" x14ac:dyDescent="0.15">
      <c r="B41" s="310"/>
      <c r="C41" s="279">
        <v>0</v>
      </c>
      <c r="D41" s="281"/>
      <c r="E41" s="136" t="s">
        <v>683</v>
      </c>
      <c r="F41" s="171">
        <v>0</v>
      </c>
      <c r="G41" s="128">
        <v>0</v>
      </c>
      <c r="H41" s="128">
        <v>0</v>
      </c>
      <c r="I41" s="128">
        <v>0</v>
      </c>
      <c r="J41" s="284">
        <v>0</v>
      </c>
      <c r="K41" s="284"/>
      <c r="L41" s="284"/>
      <c r="M41" s="258" t="s">
        <v>683</v>
      </c>
      <c r="N41" s="128">
        <v>0</v>
      </c>
      <c r="O41" s="128">
        <v>0</v>
      </c>
      <c r="P41" s="128">
        <v>0</v>
      </c>
      <c r="Q41" s="128">
        <v>0</v>
      </c>
      <c r="R41" s="136">
        <v>0</v>
      </c>
      <c r="S41" s="136">
        <v>0</v>
      </c>
      <c r="T41" s="136">
        <v>0</v>
      </c>
      <c r="U41" s="284">
        <v>0</v>
      </c>
      <c r="V41" s="610"/>
      <c r="W41" s="610"/>
      <c r="X41" s="610"/>
      <c r="Y41" s="136">
        <v>0</v>
      </c>
    </row>
    <row r="42" spans="2:25" ht="15.95" customHeight="1" x14ac:dyDescent="0.15">
      <c r="B42" s="368"/>
      <c r="C42" s="279">
        <v>0</v>
      </c>
      <c r="D42" s="281"/>
      <c r="E42" s="136" t="s">
        <v>683</v>
      </c>
      <c r="F42" s="171">
        <v>0</v>
      </c>
      <c r="G42" s="128">
        <v>0</v>
      </c>
      <c r="H42" s="128">
        <v>0</v>
      </c>
      <c r="I42" s="128">
        <v>0</v>
      </c>
      <c r="J42" s="284">
        <v>0</v>
      </c>
      <c r="K42" s="284"/>
      <c r="L42" s="284"/>
      <c r="M42" s="258" t="s">
        <v>683</v>
      </c>
      <c r="N42" s="128">
        <v>0</v>
      </c>
      <c r="O42" s="128">
        <v>0</v>
      </c>
      <c r="P42" s="128">
        <v>0</v>
      </c>
      <c r="Q42" s="128">
        <v>0</v>
      </c>
      <c r="R42" s="136">
        <v>0</v>
      </c>
      <c r="S42" s="136">
        <v>0</v>
      </c>
      <c r="T42" s="136">
        <v>0</v>
      </c>
      <c r="U42" s="284">
        <v>0</v>
      </c>
      <c r="V42" s="610"/>
      <c r="W42" s="610"/>
      <c r="X42" s="610"/>
      <c r="Y42" s="136">
        <v>0</v>
      </c>
    </row>
    <row r="43" spans="2:25" ht="15.95" customHeight="1" x14ac:dyDescent="0.15">
      <c r="B43" s="23"/>
      <c r="C43" s="1" t="s">
        <v>517</v>
      </c>
      <c r="D43" s="7"/>
      <c r="F43" s="7"/>
      <c r="G43" s="21"/>
      <c r="H43" s="21"/>
      <c r="I43" s="21"/>
      <c r="J43" s="21"/>
      <c r="K43" s="21"/>
      <c r="L43" s="21"/>
      <c r="M43" s="21"/>
      <c r="N43" s="21"/>
      <c r="O43" s="21"/>
      <c r="P43" s="22"/>
      <c r="Q43" s="192"/>
      <c r="R43" s="7"/>
      <c r="S43" s="7"/>
      <c r="T43" s="21"/>
      <c r="U43" s="193"/>
      <c r="V43" s="193"/>
      <c r="W43" s="193"/>
      <c r="X43" s="193"/>
      <c r="Y43" s="7"/>
    </row>
    <row r="44" spans="2:25" ht="15.95" customHeight="1" x14ac:dyDescent="0.15">
      <c r="B44" s="23"/>
      <c r="C44" s="27" t="s">
        <v>224</v>
      </c>
      <c r="D44" s="7"/>
      <c r="F44" s="7"/>
      <c r="G44" s="21"/>
      <c r="H44" s="21"/>
      <c r="I44" s="21"/>
      <c r="J44" s="21"/>
      <c r="K44" s="21"/>
      <c r="L44" s="21"/>
      <c r="M44" s="21"/>
      <c r="N44" s="21"/>
      <c r="O44" s="21"/>
      <c r="P44" s="22"/>
      <c r="Q44" s="192"/>
      <c r="R44" s="7"/>
      <c r="S44" s="7"/>
      <c r="T44" s="21"/>
      <c r="U44" s="193"/>
      <c r="V44" s="193"/>
      <c r="W44" s="193"/>
      <c r="X44" s="193"/>
      <c r="Y44" s="7"/>
    </row>
    <row r="45" spans="2:25" ht="15.95" customHeight="1" x14ac:dyDescent="0.15">
      <c r="B45" s="24"/>
      <c r="C45" s="3" t="s">
        <v>207</v>
      </c>
      <c r="D45" s="3"/>
      <c r="E45" s="3"/>
      <c r="F45" s="3"/>
      <c r="G45" s="3"/>
      <c r="H45" s="3"/>
      <c r="I45" s="3"/>
      <c r="J45" s="3"/>
      <c r="K45" s="3"/>
      <c r="L45" s="3"/>
      <c r="M45" s="3"/>
      <c r="N45" s="3"/>
      <c r="O45" s="3"/>
      <c r="P45" s="3"/>
      <c r="Q45" s="3"/>
      <c r="R45" s="3"/>
      <c r="S45" s="3"/>
      <c r="T45" s="3"/>
      <c r="U45" s="3"/>
      <c r="V45" s="3"/>
      <c r="W45" s="3"/>
      <c r="X45" s="3"/>
    </row>
    <row r="46" spans="2:25" ht="15.95" customHeight="1" x14ac:dyDescent="0.15">
      <c r="B46" s="3"/>
      <c r="C46" s="3" t="s">
        <v>208</v>
      </c>
      <c r="D46" s="3"/>
      <c r="E46" s="3"/>
      <c r="F46" s="3"/>
      <c r="G46" s="3"/>
      <c r="H46" s="3"/>
      <c r="I46" s="3"/>
      <c r="J46" s="3"/>
      <c r="K46" s="3"/>
      <c r="L46" s="3"/>
      <c r="M46" s="3"/>
      <c r="N46" s="3"/>
      <c r="O46" s="3"/>
      <c r="P46" s="3"/>
      <c r="Q46" s="3"/>
      <c r="R46" s="3"/>
      <c r="S46" s="3"/>
      <c r="T46" s="3"/>
      <c r="U46" s="3"/>
      <c r="V46" s="3"/>
      <c r="W46" s="3"/>
      <c r="X46" s="3"/>
    </row>
    <row r="47" spans="2:25" ht="15.95" customHeight="1" x14ac:dyDescent="0.15">
      <c r="B47" s="3"/>
      <c r="C47" s="3" t="s">
        <v>314</v>
      </c>
      <c r="D47" s="3"/>
      <c r="E47" s="3"/>
      <c r="F47" s="3"/>
      <c r="G47" s="3"/>
      <c r="H47" s="3"/>
      <c r="I47" s="3"/>
      <c r="J47" s="3"/>
      <c r="K47" s="3"/>
      <c r="L47" s="3"/>
      <c r="M47" s="3"/>
      <c r="N47" s="3"/>
      <c r="O47" s="3"/>
      <c r="P47" s="3"/>
      <c r="Q47" s="3"/>
      <c r="R47" s="3"/>
      <c r="S47" s="3"/>
      <c r="T47" s="3"/>
      <c r="U47" s="3"/>
      <c r="V47" s="3"/>
      <c r="W47" s="3"/>
      <c r="X47" s="3"/>
    </row>
    <row r="48" spans="2:25" ht="15.95" customHeight="1" x14ac:dyDescent="0.15">
      <c r="C48" s="1" t="s">
        <v>370</v>
      </c>
    </row>
  </sheetData>
  <dataConsolidate link="1"/>
  <mergeCells count="137">
    <mergeCell ref="C42:D42"/>
    <mergeCell ref="J42:L42"/>
    <mergeCell ref="U42:X42"/>
    <mergeCell ref="C40:D40"/>
    <mergeCell ref="J40:L40"/>
    <mergeCell ref="U40:X40"/>
    <mergeCell ref="C41:D41"/>
    <mergeCell ref="J41:L41"/>
    <mergeCell ref="U41:X41"/>
    <mergeCell ref="C38:D38"/>
    <mergeCell ref="J38:L38"/>
    <mergeCell ref="U38:X38"/>
    <mergeCell ref="C39:D39"/>
    <mergeCell ref="J39:L39"/>
    <mergeCell ref="U39:X39"/>
    <mergeCell ref="C36:D36"/>
    <mergeCell ref="J36:L36"/>
    <mergeCell ref="U36:X36"/>
    <mergeCell ref="C37:D37"/>
    <mergeCell ref="J37:L37"/>
    <mergeCell ref="U37:X37"/>
    <mergeCell ref="C34:D34"/>
    <mergeCell ref="J34:L34"/>
    <mergeCell ref="U34:X34"/>
    <mergeCell ref="C35:D35"/>
    <mergeCell ref="J35:L35"/>
    <mergeCell ref="U35:X35"/>
    <mergeCell ref="C32:D32"/>
    <mergeCell ref="J32:L32"/>
    <mergeCell ref="U32:X32"/>
    <mergeCell ref="C33:D33"/>
    <mergeCell ref="J33:L33"/>
    <mergeCell ref="U33:X33"/>
    <mergeCell ref="C30:D30"/>
    <mergeCell ref="J30:L30"/>
    <mergeCell ref="U30:X30"/>
    <mergeCell ref="C31:D31"/>
    <mergeCell ref="J31:L31"/>
    <mergeCell ref="U31:X31"/>
    <mergeCell ref="C28:D28"/>
    <mergeCell ref="J28:L28"/>
    <mergeCell ref="U28:X28"/>
    <mergeCell ref="C29:D29"/>
    <mergeCell ref="J29:L29"/>
    <mergeCell ref="U29:X29"/>
    <mergeCell ref="C26:D26"/>
    <mergeCell ref="J26:L26"/>
    <mergeCell ref="U26:X26"/>
    <mergeCell ref="C27:D27"/>
    <mergeCell ref="J27:L27"/>
    <mergeCell ref="U27:X27"/>
    <mergeCell ref="C24:D24"/>
    <mergeCell ref="J24:L24"/>
    <mergeCell ref="U24:X24"/>
    <mergeCell ref="C25:D25"/>
    <mergeCell ref="J25:L25"/>
    <mergeCell ref="U25:X25"/>
    <mergeCell ref="C22:D22"/>
    <mergeCell ref="J22:L22"/>
    <mergeCell ref="U22:X22"/>
    <mergeCell ref="C23:D23"/>
    <mergeCell ref="J23:L23"/>
    <mergeCell ref="U23:X23"/>
    <mergeCell ref="C20:D20"/>
    <mergeCell ref="J20:L20"/>
    <mergeCell ref="U20:X20"/>
    <mergeCell ref="C21:D21"/>
    <mergeCell ref="J21:L21"/>
    <mergeCell ref="U21:X21"/>
    <mergeCell ref="C18:D18"/>
    <mergeCell ref="J18:L18"/>
    <mergeCell ref="U18:X18"/>
    <mergeCell ref="C19:D19"/>
    <mergeCell ref="J19:L19"/>
    <mergeCell ref="U19:X19"/>
    <mergeCell ref="C16:D16"/>
    <mergeCell ref="J16:L16"/>
    <mergeCell ref="U16:X16"/>
    <mergeCell ref="C17:D17"/>
    <mergeCell ref="J17:L17"/>
    <mergeCell ref="U17:X17"/>
    <mergeCell ref="C15:D15"/>
    <mergeCell ref="J15:L15"/>
    <mergeCell ref="U15:X15"/>
    <mergeCell ref="C12:D12"/>
    <mergeCell ref="J12:L12"/>
    <mergeCell ref="U12:X12"/>
    <mergeCell ref="C13:D13"/>
    <mergeCell ref="J13:L13"/>
    <mergeCell ref="U13:X13"/>
    <mergeCell ref="S7:S8"/>
    <mergeCell ref="T7:T8"/>
    <mergeCell ref="U7:X8"/>
    <mergeCell ref="C9:D9"/>
    <mergeCell ref="J9:L9"/>
    <mergeCell ref="U9:X9"/>
    <mergeCell ref="C14:D14"/>
    <mergeCell ref="J14:L14"/>
    <mergeCell ref="U14:X14"/>
    <mergeCell ref="B5:B42"/>
    <mergeCell ref="C5:D8"/>
    <mergeCell ref="E5:E8"/>
    <mergeCell ref="F5:F8"/>
    <mergeCell ref="G5:H6"/>
    <mergeCell ref="I5:N6"/>
    <mergeCell ref="P5:S6"/>
    <mergeCell ref="T5:X6"/>
    <mergeCell ref="Y5:Y8"/>
    <mergeCell ref="G7:G8"/>
    <mergeCell ref="H7:H8"/>
    <mergeCell ref="I7:I8"/>
    <mergeCell ref="J7:L8"/>
    <mergeCell ref="M7:M8"/>
    <mergeCell ref="N7:N8"/>
    <mergeCell ref="O7:O8"/>
    <mergeCell ref="C10:D10"/>
    <mergeCell ref="J10:L10"/>
    <mergeCell ref="U10:X10"/>
    <mergeCell ref="C11:D11"/>
    <mergeCell ref="J11:L11"/>
    <mergeCell ref="U11:X11"/>
    <mergeCell ref="P7:Q7"/>
    <mergeCell ref="R7:R8"/>
    <mergeCell ref="B2:X2"/>
    <mergeCell ref="B3:E3"/>
    <mergeCell ref="F3:H3"/>
    <mergeCell ref="I3:J3"/>
    <mergeCell ref="K3:N3"/>
    <mergeCell ref="O3:O4"/>
    <mergeCell ref="P3:S3"/>
    <mergeCell ref="T3:W4"/>
    <mergeCell ref="X3:Y4"/>
    <mergeCell ref="B4:E4"/>
    <mergeCell ref="F4:H4"/>
    <mergeCell ref="I4:J4"/>
    <mergeCell ref="K4:N4"/>
    <mergeCell ref="P4:S4"/>
  </mergeCells>
  <phoneticPr fontId="9"/>
  <printOptions horizontalCentered="1" verticalCentered="1"/>
  <pageMargins left="0.23622047244094491" right="0.23622047244094491" top="0.74803149606299213" bottom="0.74803149606299213" header="0.31496062992125984" footer="0.31496062992125984"/>
  <pageSetup paperSize="9" scale="70" fitToHeight="0" orientation="landscape" copies="2"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B1:X46"/>
  <sheetViews>
    <sheetView showGridLines="0" showZeros="0" view="pageBreakPreview" zoomScale="85" zoomScaleNormal="70" zoomScaleSheetLayoutView="85" workbookViewId="0"/>
  </sheetViews>
  <sheetFormatPr defaultColWidth="9" defaultRowHeight="15.95" customHeight="1" x14ac:dyDescent="0.15"/>
  <cols>
    <col min="1" max="1" width="1.75" style="1" customWidth="1"/>
    <col min="2" max="2" width="4.125" style="1" customWidth="1"/>
    <col min="3" max="3" width="3.25" style="1" customWidth="1"/>
    <col min="4" max="4" width="3.375" style="1" customWidth="1"/>
    <col min="5" max="5" width="6" style="1" customWidth="1"/>
    <col min="6" max="6" width="6.625" style="1" customWidth="1"/>
    <col min="7" max="8" width="10.375" style="1" customWidth="1"/>
    <col min="9" max="9" width="11.625" style="1" customWidth="1"/>
    <col min="10" max="10" width="10.875" style="1" customWidth="1"/>
    <col min="11" max="11" width="11.25" style="1" customWidth="1"/>
    <col min="12" max="13" width="14.875" style="1" customWidth="1"/>
    <col min="14" max="15" width="10" style="1" customWidth="1"/>
    <col min="16" max="16" width="5.5" style="1" customWidth="1"/>
    <col min="17" max="17" width="5.125" style="1" customWidth="1"/>
    <col min="18" max="18" width="4.625" style="1" customWidth="1"/>
    <col min="19" max="20" width="6.625" style="1" customWidth="1"/>
    <col min="21" max="21" width="4.125" style="1" customWidth="1"/>
    <col min="22" max="22" width="6.375" style="1" customWidth="1"/>
    <col min="23" max="23" width="5" style="1" customWidth="1"/>
    <col min="24" max="24" width="11.5" style="1" customWidth="1"/>
    <col min="25" max="25" width="3.125" style="1" customWidth="1"/>
    <col min="26" max="16384" width="9" style="1"/>
  </cols>
  <sheetData>
    <row r="1" spans="2:24" ht="9.75" customHeight="1" x14ac:dyDescent="0.15">
      <c r="W1" s="3"/>
      <c r="X1" s="3"/>
    </row>
    <row r="2" spans="2:24" ht="24.75" customHeight="1" x14ac:dyDescent="0.15">
      <c r="B2" s="489" t="s">
        <v>241</v>
      </c>
      <c r="C2" s="489"/>
      <c r="D2" s="489"/>
      <c r="E2" s="489"/>
      <c r="F2" s="489"/>
      <c r="G2" s="489"/>
      <c r="H2" s="489"/>
      <c r="I2" s="489"/>
      <c r="J2" s="618"/>
      <c r="K2" s="618"/>
      <c r="L2" s="618"/>
      <c r="M2" s="618"/>
      <c r="N2" s="618"/>
      <c r="O2" s="618"/>
      <c r="P2" s="618"/>
      <c r="Q2" s="618"/>
      <c r="R2" s="618"/>
      <c r="S2" s="618"/>
      <c r="T2" s="618"/>
      <c r="U2" s="618"/>
      <c r="V2" s="618"/>
    </row>
    <row r="3" spans="2:24" ht="20.100000000000001" customHeight="1" x14ac:dyDescent="0.15">
      <c r="B3" s="357" t="s">
        <v>179</v>
      </c>
      <c r="C3" s="370"/>
      <c r="D3" s="370"/>
      <c r="E3" s="371"/>
      <c r="F3" s="312" t="s">
        <v>878</v>
      </c>
      <c r="G3" s="313"/>
      <c r="H3" s="313"/>
      <c r="I3" s="314"/>
      <c r="J3" s="124" t="s">
        <v>178</v>
      </c>
      <c r="K3" s="307" t="s">
        <v>905</v>
      </c>
      <c r="L3" s="307"/>
      <c r="M3" s="288" t="s">
        <v>445</v>
      </c>
      <c r="N3" s="290"/>
      <c r="O3" s="316" t="s">
        <v>879</v>
      </c>
      <c r="P3" s="317"/>
      <c r="Q3" s="317"/>
      <c r="R3" s="318"/>
      <c r="S3" s="558" t="s">
        <v>184</v>
      </c>
      <c r="T3" s="583"/>
      <c r="U3" s="583"/>
      <c r="V3" s="537"/>
      <c r="W3" s="351">
        <v>45576</v>
      </c>
      <c r="X3" s="353"/>
    </row>
    <row r="4" spans="2:24" ht="20.100000000000001" customHeight="1" x14ac:dyDescent="0.15">
      <c r="B4" s="302" t="s">
        <v>0</v>
      </c>
      <c r="C4" s="303"/>
      <c r="D4" s="303"/>
      <c r="E4" s="304"/>
      <c r="F4" s="325" t="s">
        <v>880</v>
      </c>
      <c r="G4" s="326"/>
      <c r="H4" s="326"/>
      <c r="I4" s="327"/>
      <c r="J4" s="172" t="s">
        <v>1</v>
      </c>
      <c r="K4" s="307" t="s">
        <v>909</v>
      </c>
      <c r="L4" s="307"/>
      <c r="M4" s="291"/>
      <c r="N4" s="293"/>
      <c r="O4" s="319" t="s">
        <v>886</v>
      </c>
      <c r="P4" s="320"/>
      <c r="Q4" s="320"/>
      <c r="R4" s="321"/>
      <c r="S4" s="584"/>
      <c r="T4" s="585"/>
      <c r="U4" s="585"/>
      <c r="V4" s="586"/>
      <c r="W4" s="587"/>
      <c r="X4" s="588"/>
    </row>
    <row r="5" spans="2:24" ht="30" customHeight="1" x14ac:dyDescent="0.15">
      <c r="B5" s="310" t="s">
        <v>203</v>
      </c>
      <c r="C5" s="592" t="s">
        <v>29</v>
      </c>
      <c r="D5" s="593"/>
      <c r="E5" s="594" t="s">
        <v>177</v>
      </c>
      <c r="F5" s="594" t="s">
        <v>171</v>
      </c>
      <c r="G5" s="592" t="s">
        <v>176</v>
      </c>
      <c r="H5" s="614"/>
      <c r="I5" s="615"/>
      <c r="J5" s="357" t="s">
        <v>175</v>
      </c>
      <c r="K5" s="370"/>
      <c r="L5" s="370"/>
      <c r="M5" s="370"/>
      <c r="N5" s="531" t="s">
        <v>203</v>
      </c>
      <c r="O5" s="601"/>
      <c r="P5" s="596" t="s">
        <v>214</v>
      </c>
      <c r="Q5" s="604"/>
      <c r="R5" s="604"/>
      <c r="S5" s="604"/>
      <c r="T5" s="604"/>
      <c r="U5" s="597"/>
      <c r="V5" s="596" t="s">
        <v>167</v>
      </c>
      <c r="W5" s="604"/>
      <c r="X5" s="597"/>
    </row>
    <row r="6" spans="2:24" ht="16.5" customHeight="1" x14ac:dyDescent="0.15">
      <c r="B6" s="310"/>
      <c r="C6" s="619"/>
      <c r="D6" s="593"/>
      <c r="E6" s="622"/>
      <c r="F6" s="622"/>
      <c r="G6" s="596" t="s">
        <v>188</v>
      </c>
      <c r="H6" s="597"/>
      <c r="I6" s="564" t="s">
        <v>165</v>
      </c>
      <c r="J6" s="609" t="s">
        <v>174</v>
      </c>
      <c r="K6" s="609"/>
      <c r="L6" s="611" t="s">
        <v>173</v>
      </c>
      <c r="M6" s="611"/>
      <c r="N6" s="564" t="s">
        <v>225</v>
      </c>
      <c r="O6" s="608"/>
      <c r="P6" s="613" t="s">
        <v>163</v>
      </c>
      <c r="Q6" s="564" t="s">
        <v>213</v>
      </c>
      <c r="R6" s="564"/>
      <c r="S6" s="564"/>
      <c r="T6" s="564"/>
      <c r="U6" s="564"/>
      <c r="V6" s="592"/>
      <c r="W6" s="614"/>
      <c r="X6" s="615"/>
    </row>
    <row r="7" spans="2:24" ht="16.5" customHeight="1" x14ac:dyDescent="0.15">
      <c r="B7" s="310"/>
      <c r="C7" s="620"/>
      <c r="D7" s="621"/>
      <c r="E7" s="623"/>
      <c r="F7" s="623"/>
      <c r="G7" s="598"/>
      <c r="H7" s="599"/>
      <c r="I7" s="608"/>
      <c r="J7" s="610"/>
      <c r="K7" s="610"/>
      <c r="L7" s="610"/>
      <c r="M7" s="610"/>
      <c r="N7" s="169" t="s">
        <v>217</v>
      </c>
      <c r="O7" s="169" t="s">
        <v>219</v>
      </c>
      <c r="P7" s="616"/>
      <c r="Q7" s="608"/>
      <c r="R7" s="608"/>
      <c r="S7" s="608"/>
      <c r="T7" s="608"/>
      <c r="U7" s="608"/>
      <c r="V7" s="173"/>
      <c r="W7" s="174"/>
      <c r="X7" s="175"/>
    </row>
    <row r="8" spans="2:24" ht="15.95" customHeight="1" x14ac:dyDescent="0.15">
      <c r="B8" s="310"/>
      <c r="C8" s="279" t="s">
        <v>534</v>
      </c>
      <c r="D8" s="281"/>
      <c r="E8" s="136" t="s">
        <v>891</v>
      </c>
      <c r="F8" s="170">
        <v>13.9</v>
      </c>
      <c r="G8" s="128" t="s">
        <v>892</v>
      </c>
      <c r="H8" s="128" t="s">
        <v>377</v>
      </c>
      <c r="I8" s="128" t="s">
        <v>893</v>
      </c>
      <c r="J8" s="284" t="s">
        <v>485</v>
      </c>
      <c r="K8" s="284"/>
      <c r="L8" s="617">
        <v>0</v>
      </c>
      <c r="M8" s="341"/>
      <c r="N8" s="128">
        <v>0</v>
      </c>
      <c r="O8" s="128" t="s">
        <v>684</v>
      </c>
      <c r="P8" s="136" t="s">
        <v>888</v>
      </c>
      <c r="Q8" s="284">
        <v>0</v>
      </c>
      <c r="R8" s="284"/>
      <c r="S8" s="284"/>
      <c r="T8" s="284"/>
      <c r="U8" s="284"/>
      <c r="V8" s="279">
        <v>0</v>
      </c>
      <c r="W8" s="280"/>
      <c r="X8" s="281"/>
    </row>
    <row r="9" spans="2:24" ht="15.95" customHeight="1" x14ac:dyDescent="0.15">
      <c r="B9" s="310"/>
      <c r="C9" s="279" t="s">
        <v>537</v>
      </c>
      <c r="D9" s="281"/>
      <c r="E9" s="136" t="s">
        <v>891</v>
      </c>
      <c r="F9" s="170">
        <v>46</v>
      </c>
      <c r="G9" s="128" t="s">
        <v>894</v>
      </c>
      <c r="H9" s="128" t="s">
        <v>475</v>
      </c>
      <c r="I9" s="128" t="s">
        <v>893</v>
      </c>
      <c r="J9" s="284" t="s">
        <v>486</v>
      </c>
      <c r="K9" s="284"/>
      <c r="L9" s="617">
        <v>0</v>
      </c>
      <c r="M9" s="341"/>
      <c r="N9" s="128">
        <v>0</v>
      </c>
      <c r="O9" s="128" t="s">
        <v>684</v>
      </c>
      <c r="P9" s="136" t="s">
        <v>888</v>
      </c>
      <c r="Q9" s="284">
        <v>0</v>
      </c>
      <c r="R9" s="284"/>
      <c r="S9" s="284"/>
      <c r="T9" s="284"/>
      <c r="U9" s="284"/>
      <c r="V9" s="279">
        <v>0</v>
      </c>
      <c r="W9" s="280"/>
      <c r="X9" s="281"/>
    </row>
    <row r="10" spans="2:24" ht="15.95" customHeight="1" x14ac:dyDescent="0.15">
      <c r="B10" s="310"/>
      <c r="C10" s="279" t="s">
        <v>552</v>
      </c>
      <c r="D10" s="281"/>
      <c r="E10" s="136" t="s">
        <v>891</v>
      </c>
      <c r="F10" s="170">
        <v>203.6</v>
      </c>
      <c r="G10" s="128" t="s">
        <v>894</v>
      </c>
      <c r="H10" s="128" t="s">
        <v>475</v>
      </c>
      <c r="I10" s="128" t="s">
        <v>893</v>
      </c>
      <c r="J10" s="284" t="s">
        <v>486</v>
      </c>
      <c r="K10" s="284"/>
      <c r="L10" s="617">
        <v>0</v>
      </c>
      <c r="M10" s="341"/>
      <c r="N10" s="128">
        <v>0</v>
      </c>
      <c r="O10" s="128" t="s">
        <v>684</v>
      </c>
      <c r="P10" s="136" t="s">
        <v>888</v>
      </c>
      <c r="Q10" s="284">
        <v>0</v>
      </c>
      <c r="R10" s="284"/>
      <c r="S10" s="284"/>
      <c r="T10" s="284"/>
      <c r="U10" s="284"/>
      <c r="V10" s="279">
        <v>0</v>
      </c>
      <c r="W10" s="280"/>
      <c r="X10" s="281"/>
    </row>
    <row r="11" spans="2:24" ht="15.95" customHeight="1" x14ac:dyDescent="0.15">
      <c r="B11" s="310"/>
      <c r="C11" s="279" t="s">
        <v>552</v>
      </c>
      <c r="D11" s="281"/>
      <c r="E11" s="136">
        <v>102</v>
      </c>
      <c r="F11" s="170">
        <v>205.1</v>
      </c>
      <c r="G11" s="128" t="s">
        <v>894</v>
      </c>
      <c r="H11" s="128" t="s">
        <v>475</v>
      </c>
      <c r="I11" s="128" t="s">
        <v>893</v>
      </c>
      <c r="J11" s="284" t="s">
        <v>483</v>
      </c>
      <c r="K11" s="284"/>
      <c r="L11" s="617">
        <v>0</v>
      </c>
      <c r="M11" s="341"/>
      <c r="N11" s="128">
        <v>0</v>
      </c>
      <c r="O11" s="128" t="s">
        <v>684</v>
      </c>
      <c r="P11" s="136" t="s">
        <v>888</v>
      </c>
      <c r="Q11" s="284">
        <v>0</v>
      </c>
      <c r="R11" s="284"/>
      <c r="S11" s="284"/>
      <c r="T11" s="284"/>
      <c r="U11" s="284"/>
      <c r="V11" s="279">
        <v>0</v>
      </c>
      <c r="W11" s="280"/>
      <c r="X11" s="281"/>
    </row>
    <row r="12" spans="2:24" ht="15.95" customHeight="1" x14ac:dyDescent="0.15">
      <c r="B12" s="310"/>
      <c r="C12" s="279" t="s">
        <v>553</v>
      </c>
      <c r="D12" s="281"/>
      <c r="E12" s="136" t="s">
        <v>891</v>
      </c>
      <c r="F12" s="170">
        <v>213.9</v>
      </c>
      <c r="G12" s="128" t="s">
        <v>892</v>
      </c>
      <c r="H12" s="128" t="s">
        <v>377</v>
      </c>
      <c r="I12" s="128" t="s">
        <v>893</v>
      </c>
      <c r="J12" s="284" t="s">
        <v>485</v>
      </c>
      <c r="K12" s="284"/>
      <c r="L12" s="617">
        <v>0</v>
      </c>
      <c r="M12" s="341"/>
      <c r="N12" s="128">
        <v>0</v>
      </c>
      <c r="O12" s="128" t="s">
        <v>684</v>
      </c>
      <c r="P12" s="136" t="s">
        <v>888</v>
      </c>
      <c r="Q12" s="284">
        <v>0</v>
      </c>
      <c r="R12" s="284"/>
      <c r="S12" s="284"/>
      <c r="T12" s="284"/>
      <c r="U12" s="284"/>
      <c r="V12" s="279">
        <v>0</v>
      </c>
      <c r="W12" s="280"/>
      <c r="X12" s="281"/>
    </row>
    <row r="13" spans="2:24" ht="15.95" customHeight="1" x14ac:dyDescent="0.15">
      <c r="B13" s="310"/>
      <c r="C13" s="279" t="s">
        <v>558</v>
      </c>
      <c r="D13" s="281"/>
      <c r="E13" s="136" t="s">
        <v>891</v>
      </c>
      <c r="F13" s="170">
        <v>262.5</v>
      </c>
      <c r="G13" s="128" t="s">
        <v>894</v>
      </c>
      <c r="H13" s="128" t="s">
        <v>475</v>
      </c>
      <c r="I13" s="128" t="s">
        <v>893</v>
      </c>
      <c r="J13" s="284" t="s">
        <v>483</v>
      </c>
      <c r="K13" s="284"/>
      <c r="L13" s="617">
        <v>0</v>
      </c>
      <c r="M13" s="341"/>
      <c r="N13" s="128">
        <v>0</v>
      </c>
      <c r="O13" s="128" t="s">
        <v>684</v>
      </c>
      <c r="P13" s="136" t="s">
        <v>888</v>
      </c>
      <c r="Q13" s="284">
        <v>0</v>
      </c>
      <c r="R13" s="284"/>
      <c r="S13" s="284"/>
      <c r="T13" s="284"/>
      <c r="U13" s="284"/>
      <c r="V13" s="279">
        <v>0</v>
      </c>
      <c r="W13" s="280"/>
      <c r="X13" s="281"/>
    </row>
    <row r="14" spans="2:24" ht="15.95" customHeight="1" x14ac:dyDescent="0.15">
      <c r="B14" s="310"/>
      <c r="C14" s="279" t="s">
        <v>572</v>
      </c>
      <c r="D14" s="281"/>
      <c r="E14" s="136" t="s">
        <v>891</v>
      </c>
      <c r="F14" s="170">
        <v>414.2</v>
      </c>
      <c r="G14" s="128" t="s">
        <v>892</v>
      </c>
      <c r="H14" s="128" t="s">
        <v>377</v>
      </c>
      <c r="I14" s="128" t="s">
        <v>893</v>
      </c>
      <c r="J14" s="284" t="s">
        <v>485</v>
      </c>
      <c r="K14" s="284"/>
      <c r="L14" s="617">
        <v>0</v>
      </c>
      <c r="M14" s="341"/>
      <c r="N14" s="128">
        <v>0</v>
      </c>
      <c r="O14" s="128" t="s">
        <v>684</v>
      </c>
      <c r="P14" s="136" t="s">
        <v>888</v>
      </c>
      <c r="Q14" s="284">
        <v>0</v>
      </c>
      <c r="R14" s="284"/>
      <c r="S14" s="284"/>
      <c r="T14" s="284"/>
      <c r="U14" s="284"/>
      <c r="V14" s="279">
        <v>0</v>
      </c>
      <c r="W14" s="280"/>
      <c r="X14" s="281"/>
    </row>
    <row r="15" spans="2:24" ht="15.95" customHeight="1" x14ac:dyDescent="0.15">
      <c r="B15" s="310"/>
      <c r="C15" s="279" t="s">
        <v>581</v>
      </c>
      <c r="D15" s="281"/>
      <c r="E15" s="136" t="s">
        <v>891</v>
      </c>
      <c r="F15" s="170">
        <v>508.5</v>
      </c>
      <c r="G15" s="128" t="s">
        <v>895</v>
      </c>
      <c r="H15" s="128" t="s">
        <v>896</v>
      </c>
      <c r="I15" s="128" t="s">
        <v>685</v>
      </c>
      <c r="J15" s="284" t="s">
        <v>486</v>
      </c>
      <c r="K15" s="284"/>
      <c r="L15" s="617">
        <v>0</v>
      </c>
      <c r="M15" s="341"/>
      <c r="N15" s="128">
        <v>0</v>
      </c>
      <c r="O15" s="128" t="s">
        <v>684</v>
      </c>
      <c r="P15" s="136" t="s">
        <v>897</v>
      </c>
      <c r="Q15" s="284" t="s">
        <v>898</v>
      </c>
      <c r="R15" s="284"/>
      <c r="S15" s="284"/>
      <c r="T15" s="284"/>
      <c r="U15" s="284"/>
      <c r="V15" s="279">
        <v>0</v>
      </c>
      <c r="W15" s="280"/>
      <c r="X15" s="281"/>
    </row>
    <row r="16" spans="2:24" ht="15.95" customHeight="1" x14ac:dyDescent="0.15">
      <c r="B16" s="310"/>
      <c r="C16" s="279" t="s">
        <v>582</v>
      </c>
      <c r="D16" s="281"/>
      <c r="E16" s="136" t="s">
        <v>891</v>
      </c>
      <c r="F16" s="170">
        <v>513.5</v>
      </c>
      <c r="G16" s="128" t="s">
        <v>895</v>
      </c>
      <c r="H16" s="128" t="s">
        <v>896</v>
      </c>
      <c r="I16" s="128" t="s">
        <v>685</v>
      </c>
      <c r="J16" s="284" t="s">
        <v>486</v>
      </c>
      <c r="K16" s="284"/>
      <c r="L16" s="617">
        <v>0</v>
      </c>
      <c r="M16" s="341"/>
      <c r="N16" s="128">
        <v>0</v>
      </c>
      <c r="O16" s="128" t="s">
        <v>684</v>
      </c>
      <c r="P16" s="136" t="s">
        <v>897</v>
      </c>
      <c r="Q16" s="284" t="s">
        <v>898</v>
      </c>
      <c r="R16" s="284"/>
      <c r="S16" s="284"/>
      <c r="T16" s="284"/>
      <c r="U16" s="284"/>
      <c r="V16" s="279">
        <v>0</v>
      </c>
      <c r="W16" s="280"/>
      <c r="X16" s="281"/>
    </row>
    <row r="17" spans="2:24" ht="15.95" customHeight="1" x14ac:dyDescent="0.15">
      <c r="B17" s="310"/>
      <c r="C17" s="279" t="s">
        <v>587</v>
      </c>
      <c r="D17" s="281"/>
      <c r="E17" s="136" t="s">
        <v>891</v>
      </c>
      <c r="F17" s="170">
        <v>564</v>
      </c>
      <c r="G17" s="128" t="s">
        <v>892</v>
      </c>
      <c r="H17" s="128" t="s">
        <v>377</v>
      </c>
      <c r="I17" s="128" t="s">
        <v>893</v>
      </c>
      <c r="J17" s="284" t="s">
        <v>485</v>
      </c>
      <c r="K17" s="284"/>
      <c r="L17" s="617">
        <v>0</v>
      </c>
      <c r="M17" s="341"/>
      <c r="N17" s="128">
        <v>0</v>
      </c>
      <c r="O17" s="128" t="s">
        <v>684</v>
      </c>
      <c r="P17" s="136" t="s">
        <v>888</v>
      </c>
      <c r="Q17" s="284">
        <v>0</v>
      </c>
      <c r="R17" s="284"/>
      <c r="S17" s="284"/>
      <c r="T17" s="284"/>
      <c r="U17" s="284"/>
      <c r="V17" s="279">
        <v>0</v>
      </c>
      <c r="W17" s="280"/>
      <c r="X17" s="281"/>
    </row>
    <row r="18" spans="2:24" ht="15.95" customHeight="1" x14ac:dyDescent="0.15">
      <c r="B18" s="310"/>
      <c r="C18" s="279">
        <v>0</v>
      </c>
      <c r="D18" s="281"/>
      <c r="E18" s="136" t="s">
        <v>683</v>
      </c>
      <c r="F18" s="170">
        <v>0</v>
      </c>
      <c r="G18" s="128">
        <v>0</v>
      </c>
      <c r="H18" s="128">
        <v>0</v>
      </c>
      <c r="I18" s="128">
        <v>0</v>
      </c>
      <c r="J18" s="284">
        <v>0</v>
      </c>
      <c r="K18" s="284"/>
      <c r="L18" s="617">
        <v>0</v>
      </c>
      <c r="M18" s="341"/>
      <c r="N18" s="128">
        <v>0</v>
      </c>
      <c r="O18" s="128">
        <v>0</v>
      </c>
      <c r="P18" s="136">
        <v>0</v>
      </c>
      <c r="Q18" s="284">
        <v>0</v>
      </c>
      <c r="R18" s="284"/>
      <c r="S18" s="284"/>
      <c r="T18" s="284"/>
      <c r="U18" s="284"/>
      <c r="V18" s="279">
        <v>0</v>
      </c>
      <c r="W18" s="280"/>
      <c r="X18" s="281"/>
    </row>
    <row r="19" spans="2:24" ht="15.95" customHeight="1" x14ac:dyDescent="0.15">
      <c r="B19" s="310"/>
      <c r="C19" s="279">
        <v>0</v>
      </c>
      <c r="D19" s="281"/>
      <c r="E19" s="136" t="s">
        <v>683</v>
      </c>
      <c r="F19" s="170">
        <v>0</v>
      </c>
      <c r="G19" s="128">
        <v>0</v>
      </c>
      <c r="H19" s="128">
        <v>0</v>
      </c>
      <c r="I19" s="128">
        <v>0</v>
      </c>
      <c r="J19" s="284">
        <v>0</v>
      </c>
      <c r="K19" s="284"/>
      <c r="L19" s="617">
        <v>0</v>
      </c>
      <c r="M19" s="341"/>
      <c r="N19" s="128">
        <v>0</v>
      </c>
      <c r="O19" s="128">
        <v>0</v>
      </c>
      <c r="P19" s="136">
        <v>0</v>
      </c>
      <c r="Q19" s="284">
        <v>0</v>
      </c>
      <c r="R19" s="284"/>
      <c r="S19" s="284"/>
      <c r="T19" s="284"/>
      <c r="U19" s="284"/>
      <c r="V19" s="279">
        <v>0</v>
      </c>
      <c r="W19" s="280"/>
      <c r="X19" s="281"/>
    </row>
    <row r="20" spans="2:24" ht="15.95" customHeight="1" x14ac:dyDescent="0.15">
      <c r="B20" s="310"/>
      <c r="C20" s="279">
        <v>0</v>
      </c>
      <c r="D20" s="281"/>
      <c r="E20" s="136" t="s">
        <v>683</v>
      </c>
      <c r="F20" s="170">
        <v>0</v>
      </c>
      <c r="G20" s="128">
        <v>0</v>
      </c>
      <c r="H20" s="128">
        <v>0</v>
      </c>
      <c r="I20" s="128">
        <v>0</v>
      </c>
      <c r="J20" s="284">
        <v>0</v>
      </c>
      <c r="K20" s="284"/>
      <c r="L20" s="617">
        <v>0</v>
      </c>
      <c r="M20" s="341"/>
      <c r="N20" s="128">
        <v>0</v>
      </c>
      <c r="O20" s="128">
        <v>0</v>
      </c>
      <c r="P20" s="136">
        <v>0</v>
      </c>
      <c r="Q20" s="284">
        <v>0</v>
      </c>
      <c r="R20" s="284"/>
      <c r="S20" s="284"/>
      <c r="T20" s="284"/>
      <c r="U20" s="284"/>
      <c r="V20" s="279">
        <v>0</v>
      </c>
      <c r="W20" s="280"/>
      <c r="X20" s="281"/>
    </row>
    <row r="21" spans="2:24" ht="15.95" customHeight="1" x14ac:dyDescent="0.15">
      <c r="B21" s="310"/>
      <c r="C21" s="279">
        <v>0</v>
      </c>
      <c r="D21" s="281"/>
      <c r="E21" s="136" t="s">
        <v>683</v>
      </c>
      <c r="F21" s="170">
        <v>0</v>
      </c>
      <c r="G21" s="128">
        <v>0</v>
      </c>
      <c r="H21" s="128">
        <v>0</v>
      </c>
      <c r="I21" s="128">
        <v>0</v>
      </c>
      <c r="J21" s="284">
        <v>0</v>
      </c>
      <c r="K21" s="284"/>
      <c r="L21" s="617">
        <v>0</v>
      </c>
      <c r="M21" s="341"/>
      <c r="N21" s="128">
        <v>0</v>
      </c>
      <c r="O21" s="128">
        <v>0</v>
      </c>
      <c r="P21" s="136">
        <v>0</v>
      </c>
      <c r="Q21" s="284">
        <v>0</v>
      </c>
      <c r="R21" s="284"/>
      <c r="S21" s="284"/>
      <c r="T21" s="284"/>
      <c r="U21" s="284"/>
      <c r="V21" s="279">
        <v>0</v>
      </c>
      <c r="W21" s="280"/>
      <c r="X21" s="281"/>
    </row>
    <row r="22" spans="2:24" ht="15.95" customHeight="1" x14ac:dyDescent="0.15">
      <c r="B22" s="310"/>
      <c r="C22" s="279">
        <v>0</v>
      </c>
      <c r="D22" s="281"/>
      <c r="E22" s="136" t="s">
        <v>683</v>
      </c>
      <c r="F22" s="170">
        <v>0</v>
      </c>
      <c r="G22" s="128">
        <v>0</v>
      </c>
      <c r="H22" s="128">
        <v>0</v>
      </c>
      <c r="I22" s="128">
        <v>0</v>
      </c>
      <c r="J22" s="284">
        <v>0</v>
      </c>
      <c r="K22" s="284"/>
      <c r="L22" s="617">
        <v>0</v>
      </c>
      <c r="M22" s="341"/>
      <c r="N22" s="128">
        <v>0</v>
      </c>
      <c r="O22" s="128">
        <v>0</v>
      </c>
      <c r="P22" s="136">
        <v>0</v>
      </c>
      <c r="Q22" s="284">
        <v>0</v>
      </c>
      <c r="R22" s="284"/>
      <c r="S22" s="284"/>
      <c r="T22" s="284"/>
      <c r="U22" s="284"/>
      <c r="V22" s="279">
        <v>0</v>
      </c>
      <c r="W22" s="280"/>
      <c r="X22" s="281"/>
    </row>
    <row r="23" spans="2:24" ht="15.95" customHeight="1" x14ac:dyDescent="0.15">
      <c r="B23" s="310"/>
      <c r="C23" s="279">
        <v>0</v>
      </c>
      <c r="D23" s="281"/>
      <c r="E23" s="136" t="s">
        <v>683</v>
      </c>
      <c r="F23" s="170">
        <v>0</v>
      </c>
      <c r="G23" s="128">
        <v>0</v>
      </c>
      <c r="H23" s="128">
        <v>0</v>
      </c>
      <c r="I23" s="128">
        <v>0</v>
      </c>
      <c r="J23" s="284">
        <v>0</v>
      </c>
      <c r="K23" s="284"/>
      <c r="L23" s="617">
        <v>0</v>
      </c>
      <c r="M23" s="341"/>
      <c r="N23" s="128">
        <v>0</v>
      </c>
      <c r="O23" s="128">
        <v>0</v>
      </c>
      <c r="P23" s="136">
        <v>0</v>
      </c>
      <c r="Q23" s="284">
        <v>0</v>
      </c>
      <c r="R23" s="284"/>
      <c r="S23" s="284"/>
      <c r="T23" s="284"/>
      <c r="U23" s="284"/>
      <c r="V23" s="279">
        <v>0</v>
      </c>
      <c r="W23" s="280"/>
      <c r="X23" s="281"/>
    </row>
    <row r="24" spans="2:24" ht="15.95" customHeight="1" x14ac:dyDescent="0.15">
      <c r="B24" s="310"/>
      <c r="C24" s="279">
        <v>0</v>
      </c>
      <c r="D24" s="281"/>
      <c r="E24" s="136" t="s">
        <v>683</v>
      </c>
      <c r="F24" s="170">
        <v>0</v>
      </c>
      <c r="G24" s="128">
        <v>0</v>
      </c>
      <c r="H24" s="128">
        <v>0</v>
      </c>
      <c r="I24" s="128">
        <v>0</v>
      </c>
      <c r="J24" s="284">
        <v>0</v>
      </c>
      <c r="K24" s="284"/>
      <c r="L24" s="617">
        <v>0</v>
      </c>
      <c r="M24" s="341"/>
      <c r="N24" s="128">
        <v>0</v>
      </c>
      <c r="O24" s="128">
        <v>0</v>
      </c>
      <c r="P24" s="136">
        <v>0</v>
      </c>
      <c r="Q24" s="284">
        <v>0</v>
      </c>
      <c r="R24" s="284"/>
      <c r="S24" s="284"/>
      <c r="T24" s="284"/>
      <c r="U24" s="284"/>
      <c r="V24" s="279">
        <v>0</v>
      </c>
      <c r="W24" s="280"/>
      <c r="X24" s="281"/>
    </row>
    <row r="25" spans="2:24" ht="15.95" customHeight="1" x14ac:dyDescent="0.15">
      <c r="B25" s="310"/>
      <c r="C25" s="279">
        <v>0</v>
      </c>
      <c r="D25" s="281"/>
      <c r="E25" s="136" t="s">
        <v>683</v>
      </c>
      <c r="F25" s="170">
        <v>0</v>
      </c>
      <c r="G25" s="128">
        <v>0</v>
      </c>
      <c r="H25" s="128">
        <v>0</v>
      </c>
      <c r="I25" s="128">
        <v>0</v>
      </c>
      <c r="J25" s="284">
        <v>0</v>
      </c>
      <c r="K25" s="284"/>
      <c r="L25" s="617">
        <v>0</v>
      </c>
      <c r="M25" s="341"/>
      <c r="N25" s="128">
        <v>0</v>
      </c>
      <c r="O25" s="128">
        <v>0</v>
      </c>
      <c r="P25" s="136">
        <v>0</v>
      </c>
      <c r="Q25" s="284">
        <v>0</v>
      </c>
      <c r="R25" s="284"/>
      <c r="S25" s="284"/>
      <c r="T25" s="284"/>
      <c r="U25" s="284"/>
      <c r="V25" s="279">
        <v>0</v>
      </c>
      <c r="W25" s="280"/>
      <c r="X25" s="281"/>
    </row>
    <row r="26" spans="2:24" ht="15.95" customHeight="1" x14ac:dyDescent="0.15">
      <c r="B26" s="310"/>
      <c r="C26" s="279">
        <v>0</v>
      </c>
      <c r="D26" s="281"/>
      <c r="E26" s="136" t="s">
        <v>683</v>
      </c>
      <c r="F26" s="170">
        <v>0</v>
      </c>
      <c r="G26" s="128">
        <v>0</v>
      </c>
      <c r="H26" s="128">
        <v>0</v>
      </c>
      <c r="I26" s="128">
        <v>0</v>
      </c>
      <c r="J26" s="284">
        <v>0</v>
      </c>
      <c r="K26" s="284"/>
      <c r="L26" s="617">
        <v>0</v>
      </c>
      <c r="M26" s="341"/>
      <c r="N26" s="128">
        <v>0</v>
      </c>
      <c r="O26" s="128">
        <v>0</v>
      </c>
      <c r="P26" s="136">
        <v>0</v>
      </c>
      <c r="Q26" s="284">
        <v>0</v>
      </c>
      <c r="R26" s="284"/>
      <c r="S26" s="284"/>
      <c r="T26" s="284"/>
      <c r="U26" s="284"/>
      <c r="V26" s="279">
        <v>0</v>
      </c>
      <c r="W26" s="280"/>
      <c r="X26" s="281"/>
    </row>
    <row r="27" spans="2:24" ht="15.95" customHeight="1" x14ac:dyDescent="0.15">
      <c r="B27" s="310"/>
      <c r="C27" s="279">
        <v>0</v>
      </c>
      <c r="D27" s="281"/>
      <c r="E27" s="136" t="s">
        <v>683</v>
      </c>
      <c r="F27" s="170">
        <v>0</v>
      </c>
      <c r="G27" s="128">
        <v>0</v>
      </c>
      <c r="H27" s="128">
        <v>0</v>
      </c>
      <c r="I27" s="128">
        <v>0</v>
      </c>
      <c r="J27" s="284">
        <v>0</v>
      </c>
      <c r="K27" s="284"/>
      <c r="L27" s="617">
        <v>0</v>
      </c>
      <c r="M27" s="341"/>
      <c r="N27" s="128">
        <v>0</v>
      </c>
      <c r="O27" s="128">
        <v>0</v>
      </c>
      <c r="P27" s="136">
        <v>0</v>
      </c>
      <c r="Q27" s="284">
        <v>0</v>
      </c>
      <c r="R27" s="284"/>
      <c r="S27" s="284"/>
      <c r="T27" s="284"/>
      <c r="U27" s="284"/>
      <c r="V27" s="279">
        <v>0</v>
      </c>
      <c r="W27" s="280"/>
      <c r="X27" s="281"/>
    </row>
    <row r="28" spans="2:24" ht="15.95" customHeight="1" x14ac:dyDescent="0.15">
      <c r="B28" s="310"/>
      <c r="C28" s="279">
        <v>0</v>
      </c>
      <c r="D28" s="281"/>
      <c r="E28" s="136" t="s">
        <v>683</v>
      </c>
      <c r="F28" s="170">
        <v>0</v>
      </c>
      <c r="G28" s="128">
        <v>0</v>
      </c>
      <c r="H28" s="128">
        <v>0</v>
      </c>
      <c r="I28" s="128">
        <v>0</v>
      </c>
      <c r="J28" s="284">
        <v>0</v>
      </c>
      <c r="K28" s="284"/>
      <c r="L28" s="617">
        <v>0</v>
      </c>
      <c r="M28" s="341"/>
      <c r="N28" s="128">
        <v>0</v>
      </c>
      <c r="O28" s="128">
        <v>0</v>
      </c>
      <c r="P28" s="136">
        <v>0</v>
      </c>
      <c r="Q28" s="284">
        <v>0</v>
      </c>
      <c r="R28" s="284"/>
      <c r="S28" s="284"/>
      <c r="T28" s="284"/>
      <c r="U28" s="284"/>
      <c r="V28" s="279">
        <v>0</v>
      </c>
      <c r="W28" s="280"/>
      <c r="X28" s="281"/>
    </row>
    <row r="29" spans="2:24" ht="15.95" customHeight="1" x14ac:dyDescent="0.15">
      <c r="B29" s="310"/>
      <c r="C29" s="279">
        <v>0</v>
      </c>
      <c r="D29" s="281"/>
      <c r="E29" s="136" t="s">
        <v>683</v>
      </c>
      <c r="F29" s="170">
        <v>0</v>
      </c>
      <c r="G29" s="128">
        <v>0</v>
      </c>
      <c r="H29" s="128">
        <v>0</v>
      </c>
      <c r="I29" s="128">
        <v>0</v>
      </c>
      <c r="J29" s="284">
        <v>0</v>
      </c>
      <c r="K29" s="284"/>
      <c r="L29" s="617">
        <v>0</v>
      </c>
      <c r="M29" s="341"/>
      <c r="N29" s="128">
        <v>0</v>
      </c>
      <c r="O29" s="128">
        <v>0</v>
      </c>
      <c r="P29" s="136">
        <v>0</v>
      </c>
      <c r="Q29" s="284">
        <v>0</v>
      </c>
      <c r="R29" s="284"/>
      <c r="S29" s="284"/>
      <c r="T29" s="284"/>
      <c r="U29" s="284"/>
      <c r="V29" s="279">
        <v>0</v>
      </c>
      <c r="W29" s="280"/>
      <c r="X29" s="281"/>
    </row>
    <row r="30" spans="2:24" ht="15.95" customHeight="1" x14ac:dyDescent="0.15">
      <c r="B30" s="310"/>
      <c r="C30" s="279">
        <v>0</v>
      </c>
      <c r="D30" s="281"/>
      <c r="E30" s="136" t="s">
        <v>683</v>
      </c>
      <c r="F30" s="170">
        <v>0</v>
      </c>
      <c r="G30" s="128">
        <v>0</v>
      </c>
      <c r="H30" s="128">
        <v>0</v>
      </c>
      <c r="I30" s="128">
        <v>0</v>
      </c>
      <c r="J30" s="284">
        <v>0</v>
      </c>
      <c r="K30" s="284"/>
      <c r="L30" s="617">
        <v>0</v>
      </c>
      <c r="M30" s="341"/>
      <c r="N30" s="128">
        <v>0</v>
      </c>
      <c r="O30" s="128">
        <v>0</v>
      </c>
      <c r="P30" s="136">
        <v>0</v>
      </c>
      <c r="Q30" s="284">
        <v>0</v>
      </c>
      <c r="R30" s="284"/>
      <c r="S30" s="284"/>
      <c r="T30" s="284"/>
      <c r="U30" s="284"/>
      <c r="V30" s="279">
        <v>0</v>
      </c>
      <c r="W30" s="280"/>
      <c r="X30" s="281"/>
    </row>
    <row r="31" spans="2:24" ht="15.95" customHeight="1" x14ac:dyDescent="0.15">
      <c r="B31" s="310"/>
      <c r="C31" s="279">
        <v>0</v>
      </c>
      <c r="D31" s="281"/>
      <c r="E31" s="136" t="s">
        <v>683</v>
      </c>
      <c r="F31" s="170">
        <v>0</v>
      </c>
      <c r="G31" s="128">
        <v>0</v>
      </c>
      <c r="H31" s="128">
        <v>0</v>
      </c>
      <c r="I31" s="128">
        <v>0</v>
      </c>
      <c r="J31" s="284">
        <v>0</v>
      </c>
      <c r="K31" s="284"/>
      <c r="L31" s="617">
        <v>0</v>
      </c>
      <c r="M31" s="341"/>
      <c r="N31" s="128">
        <v>0</v>
      </c>
      <c r="O31" s="128">
        <v>0</v>
      </c>
      <c r="P31" s="136">
        <v>0</v>
      </c>
      <c r="Q31" s="284">
        <v>0</v>
      </c>
      <c r="R31" s="284"/>
      <c r="S31" s="284"/>
      <c r="T31" s="284"/>
      <c r="U31" s="284"/>
      <c r="V31" s="279">
        <v>0</v>
      </c>
      <c r="W31" s="280"/>
      <c r="X31" s="281"/>
    </row>
    <row r="32" spans="2:24" ht="15.95" customHeight="1" x14ac:dyDescent="0.15">
      <c r="B32" s="310"/>
      <c r="C32" s="279">
        <v>0</v>
      </c>
      <c r="D32" s="281"/>
      <c r="E32" s="136" t="s">
        <v>683</v>
      </c>
      <c r="F32" s="170">
        <v>0</v>
      </c>
      <c r="G32" s="128">
        <v>0</v>
      </c>
      <c r="H32" s="128">
        <v>0</v>
      </c>
      <c r="I32" s="128">
        <v>0</v>
      </c>
      <c r="J32" s="284">
        <v>0</v>
      </c>
      <c r="K32" s="284"/>
      <c r="L32" s="617">
        <v>0</v>
      </c>
      <c r="M32" s="341"/>
      <c r="N32" s="128">
        <v>0</v>
      </c>
      <c r="O32" s="128">
        <v>0</v>
      </c>
      <c r="P32" s="136">
        <v>0</v>
      </c>
      <c r="Q32" s="284">
        <v>0</v>
      </c>
      <c r="R32" s="284"/>
      <c r="S32" s="284"/>
      <c r="T32" s="284"/>
      <c r="U32" s="284"/>
      <c r="V32" s="279">
        <v>0</v>
      </c>
      <c r="W32" s="280"/>
      <c r="X32" s="281"/>
    </row>
    <row r="33" spans="2:24" ht="15.95" customHeight="1" x14ac:dyDescent="0.15">
      <c r="B33" s="310"/>
      <c r="C33" s="279">
        <v>0</v>
      </c>
      <c r="D33" s="281"/>
      <c r="E33" s="136" t="s">
        <v>683</v>
      </c>
      <c r="F33" s="170">
        <v>0</v>
      </c>
      <c r="G33" s="128">
        <v>0</v>
      </c>
      <c r="H33" s="128">
        <v>0</v>
      </c>
      <c r="I33" s="128">
        <v>0</v>
      </c>
      <c r="J33" s="284">
        <v>0</v>
      </c>
      <c r="K33" s="284"/>
      <c r="L33" s="617">
        <v>0</v>
      </c>
      <c r="M33" s="341"/>
      <c r="N33" s="128">
        <v>0</v>
      </c>
      <c r="O33" s="128">
        <v>0</v>
      </c>
      <c r="P33" s="136">
        <v>0</v>
      </c>
      <c r="Q33" s="284">
        <v>0</v>
      </c>
      <c r="R33" s="284"/>
      <c r="S33" s="284"/>
      <c r="T33" s="284"/>
      <c r="U33" s="284"/>
      <c r="V33" s="279">
        <v>0</v>
      </c>
      <c r="W33" s="280"/>
      <c r="X33" s="281"/>
    </row>
    <row r="34" spans="2:24" ht="15.95" customHeight="1" x14ac:dyDescent="0.15">
      <c r="B34" s="310"/>
      <c r="C34" s="279">
        <v>0</v>
      </c>
      <c r="D34" s="281"/>
      <c r="E34" s="136" t="s">
        <v>683</v>
      </c>
      <c r="F34" s="170">
        <v>0</v>
      </c>
      <c r="G34" s="128">
        <v>0</v>
      </c>
      <c r="H34" s="128">
        <v>0</v>
      </c>
      <c r="I34" s="128">
        <v>0</v>
      </c>
      <c r="J34" s="284">
        <v>0</v>
      </c>
      <c r="K34" s="284"/>
      <c r="L34" s="617">
        <v>0</v>
      </c>
      <c r="M34" s="341"/>
      <c r="N34" s="128">
        <v>0</v>
      </c>
      <c r="O34" s="128">
        <v>0</v>
      </c>
      <c r="P34" s="136">
        <v>0</v>
      </c>
      <c r="Q34" s="284">
        <v>0</v>
      </c>
      <c r="R34" s="284"/>
      <c r="S34" s="284"/>
      <c r="T34" s="284"/>
      <c r="U34" s="284"/>
      <c r="V34" s="279">
        <v>0</v>
      </c>
      <c r="W34" s="280"/>
      <c r="X34" s="281"/>
    </row>
    <row r="35" spans="2:24" ht="15.95" customHeight="1" x14ac:dyDescent="0.15">
      <c r="B35" s="310"/>
      <c r="C35" s="279">
        <v>0</v>
      </c>
      <c r="D35" s="281"/>
      <c r="E35" s="136" t="s">
        <v>683</v>
      </c>
      <c r="F35" s="170">
        <v>0</v>
      </c>
      <c r="G35" s="128">
        <v>0</v>
      </c>
      <c r="H35" s="128">
        <v>0</v>
      </c>
      <c r="I35" s="128">
        <v>0</v>
      </c>
      <c r="J35" s="284">
        <v>0</v>
      </c>
      <c r="K35" s="284"/>
      <c r="L35" s="617">
        <v>0</v>
      </c>
      <c r="M35" s="341"/>
      <c r="N35" s="128">
        <v>0</v>
      </c>
      <c r="O35" s="128">
        <v>0</v>
      </c>
      <c r="P35" s="136">
        <v>0</v>
      </c>
      <c r="Q35" s="284">
        <v>0</v>
      </c>
      <c r="R35" s="284"/>
      <c r="S35" s="284"/>
      <c r="T35" s="284"/>
      <c r="U35" s="284"/>
      <c r="V35" s="279">
        <v>0</v>
      </c>
      <c r="W35" s="280"/>
      <c r="X35" s="281"/>
    </row>
    <row r="36" spans="2:24" ht="15.95" customHeight="1" x14ac:dyDescent="0.15">
      <c r="B36" s="310"/>
      <c r="C36" s="279">
        <v>0</v>
      </c>
      <c r="D36" s="281"/>
      <c r="E36" s="136" t="s">
        <v>683</v>
      </c>
      <c r="F36" s="170">
        <v>0</v>
      </c>
      <c r="G36" s="128">
        <v>0</v>
      </c>
      <c r="H36" s="128">
        <v>0</v>
      </c>
      <c r="I36" s="128">
        <v>0</v>
      </c>
      <c r="J36" s="284">
        <v>0</v>
      </c>
      <c r="K36" s="284"/>
      <c r="L36" s="617">
        <v>0</v>
      </c>
      <c r="M36" s="341"/>
      <c r="N36" s="128">
        <v>0</v>
      </c>
      <c r="O36" s="128">
        <v>0</v>
      </c>
      <c r="P36" s="136">
        <v>0</v>
      </c>
      <c r="Q36" s="284">
        <v>0</v>
      </c>
      <c r="R36" s="284"/>
      <c r="S36" s="284"/>
      <c r="T36" s="284"/>
      <c r="U36" s="284"/>
      <c r="V36" s="279">
        <v>0</v>
      </c>
      <c r="W36" s="280"/>
      <c r="X36" s="281"/>
    </row>
    <row r="37" spans="2:24" ht="15.95" customHeight="1" x14ac:dyDescent="0.15">
      <c r="B37" s="310"/>
      <c r="C37" s="279">
        <v>0</v>
      </c>
      <c r="D37" s="281"/>
      <c r="E37" s="136" t="s">
        <v>683</v>
      </c>
      <c r="F37" s="170">
        <v>0</v>
      </c>
      <c r="G37" s="128">
        <v>0</v>
      </c>
      <c r="H37" s="128">
        <v>0</v>
      </c>
      <c r="I37" s="128">
        <v>0</v>
      </c>
      <c r="J37" s="284">
        <v>0</v>
      </c>
      <c r="K37" s="284"/>
      <c r="L37" s="617">
        <v>0</v>
      </c>
      <c r="M37" s="341"/>
      <c r="N37" s="128">
        <v>0</v>
      </c>
      <c r="O37" s="128">
        <v>0</v>
      </c>
      <c r="P37" s="136">
        <v>0</v>
      </c>
      <c r="Q37" s="284">
        <v>0</v>
      </c>
      <c r="R37" s="284"/>
      <c r="S37" s="284"/>
      <c r="T37" s="284"/>
      <c r="U37" s="284"/>
      <c r="V37" s="279">
        <v>0</v>
      </c>
      <c r="W37" s="280"/>
      <c r="X37" s="281"/>
    </row>
    <row r="38" spans="2:24" ht="15.95" customHeight="1" x14ac:dyDescent="0.15">
      <c r="B38" s="310"/>
      <c r="C38" s="279">
        <v>0</v>
      </c>
      <c r="D38" s="281"/>
      <c r="E38" s="136" t="s">
        <v>683</v>
      </c>
      <c r="F38" s="170">
        <v>0</v>
      </c>
      <c r="G38" s="128">
        <v>0</v>
      </c>
      <c r="H38" s="128">
        <v>0</v>
      </c>
      <c r="I38" s="128">
        <v>0</v>
      </c>
      <c r="J38" s="284">
        <v>0</v>
      </c>
      <c r="K38" s="284"/>
      <c r="L38" s="617">
        <v>0</v>
      </c>
      <c r="M38" s="341"/>
      <c r="N38" s="128">
        <v>0</v>
      </c>
      <c r="O38" s="128">
        <v>0</v>
      </c>
      <c r="P38" s="136">
        <v>0</v>
      </c>
      <c r="Q38" s="284">
        <v>0</v>
      </c>
      <c r="R38" s="284"/>
      <c r="S38" s="284"/>
      <c r="T38" s="284"/>
      <c r="U38" s="284"/>
      <c r="V38" s="279">
        <v>0</v>
      </c>
      <c r="W38" s="280"/>
      <c r="X38" s="281"/>
    </row>
    <row r="39" spans="2:24" ht="15.95" customHeight="1" x14ac:dyDescent="0.15">
      <c r="B39" s="310"/>
      <c r="C39" s="279">
        <v>0</v>
      </c>
      <c r="D39" s="281"/>
      <c r="E39" s="136" t="s">
        <v>683</v>
      </c>
      <c r="F39" s="170">
        <v>0</v>
      </c>
      <c r="G39" s="128">
        <v>0</v>
      </c>
      <c r="H39" s="128">
        <v>0</v>
      </c>
      <c r="I39" s="128">
        <v>0</v>
      </c>
      <c r="J39" s="284">
        <v>0</v>
      </c>
      <c r="K39" s="284"/>
      <c r="L39" s="617">
        <v>0</v>
      </c>
      <c r="M39" s="341"/>
      <c r="N39" s="128">
        <v>0</v>
      </c>
      <c r="O39" s="128">
        <v>0</v>
      </c>
      <c r="P39" s="136">
        <v>0</v>
      </c>
      <c r="Q39" s="284">
        <v>0</v>
      </c>
      <c r="R39" s="284"/>
      <c r="S39" s="284"/>
      <c r="T39" s="284"/>
      <c r="U39" s="284"/>
      <c r="V39" s="279">
        <v>0</v>
      </c>
      <c r="W39" s="280"/>
      <c r="X39" s="281"/>
    </row>
    <row r="40" spans="2:24" ht="15.95" customHeight="1" x14ac:dyDescent="0.15">
      <c r="B40" s="310"/>
      <c r="C40" s="279">
        <v>0</v>
      </c>
      <c r="D40" s="281"/>
      <c r="E40" s="136" t="s">
        <v>683</v>
      </c>
      <c r="F40" s="170">
        <v>0</v>
      </c>
      <c r="G40" s="128">
        <v>0</v>
      </c>
      <c r="H40" s="128">
        <v>0</v>
      </c>
      <c r="I40" s="128">
        <v>0</v>
      </c>
      <c r="J40" s="284">
        <v>0</v>
      </c>
      <c r="K40" s="284"/>
      <c r="L40" s="617">
        <v>0</v>
      </c>
      <c r="M40" s="341"/>
      <c r="N40" s="128">
        <v>0</v>
      </c>
      <c r="O40" s="128">
        <v>0</v>
      </c>
      <c r="P40" s="136">
        <v>0</v>
      </c>
      <c r="Q40" s="284">
        <v>0</v>
      </c>
      <c r="R40" s="284"/>
      <c r="S40" s="284"/>
      <c r="T40" s="284"/>
      <c r="U40" s="284"/>
      <c r="V40" s="279">
        <v>0</v>
      </c>
      <c r="W40" s="280"/>
      <c r="X40" s="281"/>
    </row>
    <row r="41" spans="2:24" ht="15.95" customHeight="1" x14ac:dyDescent="0.15">
      <c r="B41" s="368"/>
      <c r="C41" s="279">
        <v>0</v>
      </c>
      <c r="D41" s="281"/>
      <c r="E41" s="136" t="s">
        <v>683</v>
      </c>
      <c r="F41" s="170">
        <v>0</v>
      </c>
      <c r="G41" s="128">
        <v>0</v>
      </c>
      <c r="H41" s="128">
        <v>0</v>
      </c>
      <c r="I41" s="128">
        <v>0</v>
      </c>
      <c r="J41" s="284">
        <v>0</v>
      </c>
      <c r="K41" s="284"/>
      <c r="L41" s="617">
        <v>0</v>
      </c>
      <c r="M41" s="341"/>
      <c r="N41" s="128">
        <v>0</v>
      </c>
      <c r="O41" s="128">
        <v>0</v>
      </c>
      <c r="P41" s="136">
        <v>0</v>
      </c>
      <c r="Q41" s="284">
        <v>0</v>
      </c>
      <c r="R41" s="284"/>
      <c r="S41" s="284"/>
      <c r="T41" s="284"/>
      <c r="U41" s="284"/>
      <c r="V41" s="279">
        <v>0</v>
      </c>
      <c r="W41" s="280"/>
      <c r="X41" s="281"/>
    </row>
    <row r="42" spans="2:24" ht="15.95" customHeight="1" x14ac:dyDescent="0.15">
      <c r="B42" s="23"/>
      <c r="C42" s="1" t="s">
        <v>230</v>
      </c>
      <c r="D42" s="7"/>
      <c r="F42" s="7"/>
      <c r="G42" s="21"/>
      <c r="H42" s="21"/>
      <c r="I42" s="21"/>
      <c r="J42" s="21"/>
      <c r="K42" s="21"/>
      <c r="L42" s="21"/>
      <c r="M42" s="21"/>
      <c r="N42" s="21"/>
      <c r="O42" s="21"/>
      <c r="P42" s="7"/>
      <c r="Q42" s="21"/>
      <c r="R42" s="21"/>
      <c r="S42" s="21"/>
      <c r="T42" s="21"/>
      <c r="U42" s="21"/>
      <c r="V42" s="7"/>
      <c r="W42" s="7"/>
      <c r="X42" s="7"/>
    </row>
    <row r="43" spans="2:24" ht="15.95" customHeight="1" x14ac:dyDescent="0.15">
      <c r="B43" s="23"/>
      <c r="C43" s="27" t="s">
        <v>231</v>
      </c>
      <c r="D43" s="7"/>
      <c r="F43" s="7"/>
      <c r="G43" s="21"/>
      <c r="H43" s="21"/>
      <c r="I43" s="21"/>
      <c r="J43" s="21"/>
      <c r="K43" s="21"/>
      <c r="L43" s="21"/>
      <c r="M43" s="21"/>
      <c r="N43" s="21"/>
      <c r="O43" s="21"/>
      <c r="P43" s="7"/>
      <c r="Q43" s="21"/>
      <c r="R43" s="21"/>
      <c r="S43" s="21"/>
      <c r="T43" s="21"/>
      <c r="U43" s="21"/>
      <c r="V43" s="7"/>
      <c r="W43" s="7"/>
      <c r="X43" s="7"/>
    </row>
    <row r="44" spans="2:24" ht="15.95" customHeight="1" x14ac:dyDescent="0.15">
      <c r="C44" s="3" t="s">
        <v>209</v>
      </c>
    </row>
    <row r="45" spans="2:24" ht="15.95" customHeight="1" x14ac:dyDescent="0.15">
      <c r="C45" s="3" t="s">
        <v>210</v>
      </c>
    </row>
    <row r="46" spans="2:24" ht="15.95" customHeight="1" x14ac:dyDescent="0.15">
      <c r="C46" s="1" t="s">
        <v>370</v>
      </c>
    </row>
  </sheetData>
  <mergeCells count="198">
    <mergeCell ref="V12:X12"/>
    <mergeCell ref="V13:X13"/>
    <mergeCell ref="V14:X14"/>
    <mergeCell ref="C37:D37"/>
    <mergeCell ref="J37:K37"/>
    <mergeCell ref="L37:M37"/>
    <mergeCell ref="L36:M36"/>
    <mergeCell ref="J36:K36"/>
    <mergeCell ref="J19:K19"/>
    <mergeCell ref="L19:M19"/>
    <mergeCell ref="J34:K34"/>
    <mergeCell ref="L34:M34"/>
    <mergeCell ref="J35:K35"/>
    <mergeCell ref="L35:M35"/>
    <mergeCell ref="L30:M30"/>
    <mergeCell ref="J27:K27"/>
    <mergeCell ref="J25:K25"/>
    <mergeCell ref="J33:K33"/>
    <mergeCell ref="L33:M33"/>
    <mergeCell ref="L28:M28"/>
    <mergeCell ref="C32:D32"/>
    <mergeCell ref="J32:K32"/>
    <mergeCell ref="L32:M32"/>
    <mergeCell ref="C31:D31"/>
    <mergeCell ref="J31:K31"/>
    <mergeCell ref="L31:M31"/>
    <mergeCell ref="J30:K30"/>
    <mergeCell ref="C41:D41"/>
    <mergeCell ref="J41:K41"/>
    <mergeCell ref="L41:M41"/>
    <mergeCell ref="C39:D39"/>
    <mergeCell ref="J39:K39"/>
    <mergeCell ref="L39:M39"/>
    <mergeCell ref="C40:D40"/>
    <mergeCell ref="J40:K40"/>
    <mergeCell ref="L40:M40"/>
    <mergeCell ref="C30:D30"/>
    <mergeCell ref="C35:D35"/>
    <mergeCell ref="C36:D36"/>
    <mergeCell ref="L29:M29"/>
    <mergeCell ref="C28:D28"/>
    <mergeCell ref="J28:K28"/>
    <mergeCell ref="C29:D29"/>
    <mergeCell ref="J29:K29"/>
    <mergeCell ref="C22:D22"/>
    <mergeCell ref="C16:D16"/>
    <mergeCell ref="J16:K16"/>
    <mergeCell ref="L16:M16"/>
    <mergeCell ref="C20:D20"/>
    <mergeCell ref="C18:D18"/>
    <mergeCell ref="C19:D19"/>
    <mergeCell ref="C24:D24"/>
    <mergeCell ref="C25:D25"/>
    <mergeCell ref="C26:D26"/>
    <mergeCell ref="C27:D27"/>
    <mergeCell ref="C15:D15"/>
    <mergeCell ref="L15:M15"/>
    <mergeCell ref="C11:D11"/>
    <mergeCell ref="G5:I5"/>
    <mergeCell ref="J5:M5"/>
    <mergeCell ref="C8:D8"/>
    <mergeCell ref="J8:K8"/>
    <mergeCell ref="C5:D7"/>
    <mergeCell ref="E5:E7"/>
    <mergeCell ref="F5:F7"/>
    <mergeCell ref="I6:I7"/>
    <mergeCell ref="J6:K7"/>
    <mergeCell ref="L6:M7"/>
    <mergeCell ref="J12:K12"/>
    <mergeCell ref="L12:M12"/>
    <mergeCell ref="J13:K13"/>
    <mergeCell ref="L13:M13"/>
    <mergeCell ref="J14:K14"/>
    <mergeCell ref="L14:M14"/>
    <mergeCell ref="G6:H7"/>
    <mergeCell ref="C12:D12"/>
    <mergeCell ref="C13:D13"/>
    <mergeCell ref="C14:D14"/>
    <mergeCell ref="W3:X4"/>
    <mergeCell ref="B5:B41"/>
    <mergeCell ref="C10:D10"/>
    <mergeCell ref="C9:D9"/>
    <mergeCell ref="J9:K9"/>
    <mergeCell ref="L9:M9"/>
    <mergeCell ref="C17:D17"/>
    <mergeCell ref="J17:K17"/>
    <mergeCell ref="L17:M17"/>
    <mergeCell ref="C38:D38"/>
    <mergeCell ref="J38:K38"/>
    <mergeCell ref="L38:M38"/>
    <mergeCell ref="C21:D21"/>
    <mergeCell ref="J21:K21"/>
    <mergeCell ref="L21:M21"/>
    <mergeCell ref="J26:K26"/>
    <mergeCell ref="L26:M26"/>
    <mergeCell ref="C33:D33"/>
    <mergeCell ref="C34:D34"/>
    <mergeCell ref="J20:K20"/>
    <mergeCell ref="L20:M20"/>
    <mergeCell ref="C23:D23"/>
    <mergeCell ref="J24:K24"/>
    <mergeCell ref="L24:M24"/>
    <mergeCell ref="B2:V2"/>
    <mergeCell ref="B4:E4"/>
    <mergeCell ref="F4:I4"/>
    <mergeCell ref="O4:R4"/>
    <mergeCell ref="B3:E3"/>
    <mergeCell ref="F3:I3"/>
    <mergeCell ref="O3:R3"/>
    <mergeCell ref="S3:V4"/>
    <mergeCell ref="K3:L3"/>
    <mergeCell ref="K4:L4"/>
    <mergeCell ref="M3:N4"/>
    <mergeCell ref="Q31:U31"/>
    <mergeCell ref="Q24:U24"/>
    <mergeCell ref="L22:M22"/>
    <mergeCell ref="J11:K11"/>
    <mergeCell ref="L11:M11"/>
    <mergeCell ref="J15:K15"/>
    <mergeCell ref="J18:K18"/>
    <mergeCell ref="L18:M18"/>
    <mergeCell ref="L8:M8"/>
    <mergeCell ref="L25:M25"/>
    <mergeCell ref="J23:K23"/>
    <mergeCell ref="L23:M23"/>
    <mergeCell ref="L27:M27"/>
    <mergeCell ref="J10:K10"/>
    <mergeCell ref="L10:M10"/>
    <mergeCell ref="J22:K22"/>
    <mergeCell ref="Q27:U27"/>
    <mergeCell ref="Q26:U26"/>
    <mergeCell ref="Q25:U25"/>
    <mergeCell ref="Q30:U30"/>
    <mergeCell ref="Q29:U29"/>
    <mergeCell ref="Q28:U28"/>
    <mergeCell ref="Q12:U12"/>
    <mergeCell ref="Q13:U13"/>
    <mergeCell ref="N5:O5"/>
    <mergeCell ref="P5:U5"/>
    <mergeCell ref="Q11:U11"/>
    <mergeCell ref="Q10:U10"/>
    <mergeCell ref="Q9:U9"/>
    <mergeCell ref="Q8:U8"/>
    <mergeCell ref="Q15:U15"/>
    <mergeCell ref="Q23:U23"/>
    <mergeCell ref="Q22:U22"/>
    <mergeCell ref="Q21:U21"/>
    <mergeCell ref="Q20:U20"/>
    <mergeCell ref="Q19:U19"/>
    <mergeCell ref="Q18:U18"/>
    <mergeCell ref="Q17:U17"/>
    <mergeCell ref="Q16:U16"/>
    <mergeCell ref="N6:O6"/>
    <mergeCell ref="P6:P7"/>
    <mergeCell ref="Q6:U7"/>
    <mergeCell ref="Q14:U14"/>
    <mergeCell ref="Q32:U32"/>
    <mergeCell ref="Q33:U33"/>
    <mergeCell ref="Q34:U34"/>
    <mergeCell ref="Q35:U35"/>
    <mergeCell ref="Q36:U36"/>
    <mergeCell ref="Q37:U37"/>
    <mergeCell ref="Q38:U38"/>
    <mergeCell ref="Q39:U39"/>
    <mergeCell ref="Q40:U40"/>
    <mergeCell ref="Q41:U41"/>
    <mergeCell ref="V5:X6"/>
    <mergeCell ref="V8:X8"/>
    <mergeCell ref="V9:X9"/>
    <mergeCell ref="V10:X10"/>
    <mergeCell ref="V11:X11"/>
    <mergeCell ref="V15:X15"/>
    <mergeCell ref="V16:X16"/>
    <mergeCell ref="V17:X17"/>
    <mergeCell ref="V18:X18"/>
    <mergeCell ref="V19:X19"/>
    <mergeCell ref="V20:X20"/>
    <mergeCell ref="V21:X21"/>
    <mergeCell ref="V22:X22"/>
    <mergeCell ref="V23:X23"/>
    <mergeCell ref="V24:X24"/>
    <mergeCell ref="V25:X25"/>
    <mergeCell ref="V26:X26"/>
    <mergeCell ref="V27:X27"/>
    <mergeCell ref="V28:X28"/>
    <mergeCell ref="V29:X29"/>
    <mergeCell ref="V30:X30"/>
    <mergeCell ref="V31:X31"/>
    <mergeCell ref="V32:X32"/>
    <mergeCell ref="V33:X33"/>
    <mergeCell ref="V34:X34"/>
    <mergeCell ref="V35:X35"/>
    <mergeCell ref="V36:X36"/>
    <mergeCell ref="V37:X37"/>
    <mergeCell ref="V38:X38"/>
    <mergeCell ref="V39:X39"/>
    <mergeCell ref="V40:X40"/>
    <mergeCell ref="V41:X41"/>
  </mergeCells>
  <phoneticPr fontId="4"/>
  <dataValidations count="2">
    <dataValidation type="list" allowBlank="1" showInputMessage="1" showErrorMessage="1" sqref="E42:E43" xr:uid="{00000000-0002-0000-0700-000000000000}">
      <formula1>個数</formula1>
    </dataValidation>
    <dataValidation type="list" showInputMessage="1" showErrorMessage="1" sqref="G42:H43" xr:uid="{00000000-0002-0000-0700-000001000000}">
      <formula1>部位本体</formula1>
    </dataValidation>
  </dataValidations>
  <printOptions horizontalCentered="1" verticalCentered="1"/>
  <pageMargins left="0.23622047244094491" right="0.23622047244094491" top="0.74803149606299213" bottom="0.74803149606299213" header="0.31496062992125984" footer="0.31496062992125984"/>
  <pageSetup paperSize="9" scale="70" fitToHeight="0" orientation="landscape" copies="2"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B1:AB23"/>
  <sheetViews>
    <sheetView showGridLines="0" showZeros="0" view="pageBreakPreview" zoomScale="85" zoomScaleNormal="85" zoomScaleSheetLayoutView="85" workbookViewId="0">
      <pane xSplit="4" ySplit="6" topLeftCell="E7" activePane="bottomRight" state="frozen"/>
      <selection pane="topRight"/>
      <selection pane="bottomLeft"/>
      <selection pane="bottomRight"/>
    </sheetView>
  </sheetViews>
  <sheetFormatPr defaultColWidth="5.625" defaultRowHeight="15.95" customHeight="1" x14ac:dyDescent="0.15"/>
  <cols>
    <col min="1" max="1" width="2.75" style="1" customWidth="1"/>
    <col min="2" max="2" width="4.125" style="1" customWidth="1"/>
    <col min="3" max="29" width="5.625" style="1" customWidth="1"/>
    <col min="30" max="16384" width="5.625" style="1"/>
  </cols>
  <sheetData>
    <row r="1" spans="2:28" ht="9.75" customHeight="1" x14ac:dyDescent="0.15"/>
    <row r="2" spans="2:28" ht="24.75" customHeight="1" x14ac:dyDescent="0.15">
      <c r="B2" s="618" t="s">
        <v>242</v>
      </c>
      <c r="C2" s="618"/>
      <c r="D2" s="618"/>
      <c r="E2" s="489"/>
      <c r="F2" s="489"/>
      <c r="G2" s="489"/>
      <c r="H2" s="618"/>
      <c r="I2" s="618"/>
      <c r="J2" s="618"/>
      <c r="K2" s="618"/>
      <c r="L2" s="618"/>
      <c r="M2" s="618"/>
      <c r="N2" s="618"/>
      <c r="O2" s="618"/>
      <c r="P2" s="618"/>
      <c r="Q2" s="618"/>
      <c r="R2" s="618"/>
      <c r="S2" s="618"/>
      <c r="T2" s="618"/>
      <c r="U2" s="618"/>
      <c r="V2" s="618"/>
      <c r="W2" s="618"/>
      <c r="X2" s="618"/>
      <c r="Y2" s="618"/>
      <c r="Z2" s="618"/>
    </row>
    <row r="3" spans="2:28" ht="20.100000000000001" customHeight="1" x14ac:dyDescent="0.15">
      <c r="B3" s="647" t="s">
        <v>17</v>
      </c>
      <c r="C3" s="647"/>
      <c r="D3" s="490"/>
      <c r="E3" s="648" t="s">
        <v>878</v>
      </c>
      <c r="F3" s="649"/>
      <c r="G3" s="650"/>
      <c r="H3" s="651" t="s">
        <v>18</v>
      </c>
      <c r="I3" s="496"/>
      <c r="J3" s="652" t="s">
        <v>905</v>
      </c>
      <c r="K3" s="652"/>
      <c r="L3" s="652"/>
      <c r="M3" s="288" t="s">
        <v>446</v>
      </c>
      <c r="N3" s="289"/>
      <c r="O3" s="289"/>
      <c r="P3" s="289"/>
      <c r="Q3" s="664" t="s">
        <v>879</v>
      </c>
      <c r="R3" s="665"/>
      <c r="S3" s="665"/>
      <c r="T3" s="666"/>
      <c r="U3" s="510" t="s">
        <v>184</v>
      </c>
      <c r="V3" s="511"/>
      <c r="W3" s="512"/>
      <c r="X3" s="516">
        <v>45576</v>
      </c>
      <c r="Y3" s="517"/>
      <c r="Z3" s="518"/>
    </row>
    <row r="4" spans="2:28" ht="20.100000000000001" customHeight="1" x14ac:dyDescent="0.15">
      <c r="B4" s="659" t="s">
        <v>0</v>
      </c>
      <c r="C4" s="659"/>
      <c r="D4" s="522"/>
      <c r="E4" s="660" t="s">
        <v>880</v>
      </c>
      <c r="F4" s="661"/>
      <c r="G4" s="662"/>
      <c r="H4" s="663" t="s">
        <v>1</v>
      </c>
      <c r="I4" s="528"/>
      <c r="J4" s="652" t="s">
        <v>909</v>
      </c>
      <c r="K4" s="652"/>
      <c r="L4" s="652"/>
      <c r="M4" s="291"/>
      <c r="N4" s="292"/>
      <c r="O4" s="292"/>
      <c r="P4" s="292"/>
      <c r="Q4" s="667" t="s">
        <v>886</v>
      </c>
      <c r="R4" s="668"/>
      <c r="S4" s="668"/>
      <c r="T4" s="669"/>
      <c r="U4" s="653"/>
      <c r="V4" s="654"/>
      <c r="W4" s="655"/>
      <c r="X4" s="656"/>
      <c r="Y4" s="657"/>
      <c r="Z4" s="658"/>
    </row>
    <row r="5" spans="2:28" ht="28.5" customHeight="1" x14ac:dyDescent="0.15">
      <c r="B5" s="624" t="s">
        <v>229</v>
      </c>
      <c r="C5" s="627" t="s">
        <v>186</v>
      </c>
      <c r="D5" s="627"/>
      <c r="E5" s="628" t="s">
        <v>172</v>
      </c>
      <c r="F5" s="637" t="s">
        <v>229</v>
      </c>
      <c r="G5" s="638"/>
      <c r="H5" s="639"/>
      <c r="I5" s="639"/>
      <c r="J5" s="639"/>
      <c r="K5" s="639"/>
      <c r="L5" s="639"/>
      <c r="M5" s="639"/>
      <c r="N5" s="639"/>
      <c r="O5" s="639"/>
      <c r="P5" s="639"/>
      <c r="Q5" s="639"/>
      <c r="R5" s="639"/>
      <c r="S5" s="640"/>
      <c r="T5" s="640"/>
      <c r="U5" s="640"/>
      <c r="V5" s="640"/>
      <c r="W5" s="640"/>
      <c r="X5" s="640"/>
      <c r="Y5" s="640"/>
      <c r="Z5" s="641"/>
      <c r="AA5" s="19"/>
      <c r="AB5" s="5"/>
    </row>
    <row r="6" spans="2:28" ht="24.75" customHeight="1" x14ac:dyDescent="0.15">
      <c r="B6" s="624"/>
      <c r="C6" s="528"/>
      <c r="D6" s="528"/>
      <c r="E6" s="629"/>
      <c r="F6" s="496" t="s">
        <v>235</v>
      </c>
      <c r="G6" s="496"/>
      <c r="H6" s="643" t="s">
        <v>227</v>
      </c>
      <c r="I6" s="640"/>
      <c r="J6" s="640"/>
      <c r="K6" s="640"/>
      <c r="L6" s="640"/>
      <c r="M6" s="640"/>
      <c r="N6" s="641"/>
      <c r="O6" s="643" t="s">
        <v>226</v>
      </c>
      <c r="P6" s="639"/>
      <c r="Q6" s="639"/>
      <c r="R6" s="639"/>
      <c r="S6" s="639"/>
      <c r="T6" s="639"/>
      <c r="U6" s="639"/>
      <c r="V6" s="639"/>
      <c r="W6" s="639"/>
      <c r="X6" s="663"/>
      <c r="Y6" s="643" t="s">
        <v>185</v>
      </c>
      <c r="Z6" s="663"/>
      <c r="AA6" s="5"/>
      <c r="AB6" s="5"/>
    </row>
    <row r="7" spans="2:28" ht="27.75" customHeight="1" x14ac:dyDescent="0.15">
      <c r="B7" s="625"/>
      <c r="C7" s="630"/>
      <c r="D7" s="631"/>
      <c r="E7" s="78"/>
      <c r="F7" s="632"/>
      <c r="G7" s="632"/>
      <c r="H7" s="644"/>
      <c r="I7" s="645"/>
      <c r="J7" s="645"/>
      <c r="K7" s="645"/>
      <c r="L7" s="645"/>
      <c r="M7" s="645"/>
      <c r="N7" s="646"/>
      <c r="O7" s="678"/>
      <c r="P7" s="679"/>
      <c r="Q7" s="679"/>
      <c r="R7" s="679"/>
      <c r="S7" s="679"/>
      <c r="T7" s="679"/>
      <c r="U7" s="679"/>
      <c r="V7" s="679"/>
      <c r="W7" s="679"/>
      <c r="X7" s="680"/>
      <c r="Y7" s="642"/>
      <c r="Z7" s="642"/>
    </row>
    <row r="8" spans="2:28" ht="27.75" customHeight="1" x14ac:dyDescent="0.15">
      <c r="B8" s="625"/>
      <c r="C8" s="630"/>
      <c r="D8" s="631"/>
      <c r="E8" s="78"/>
      <c r="F8" s="632"/>
      <c r="G8" s="632"/>
      <c r="H8" s="644"/>
      <c r="I8" s="670"/>
      <c r="J8" s="670"/>
      <c r="K8" s="670"/>
      <c r="L8" s="645"/>
      <c r="M8" s="645"/>
      <c r="N8" s="646"/>
      <c r="O8" s="678"/>
      <c r="P8" s="679"/>
      <c r="Q8" s="679"/>
      <c r="R8" s="679"/>
      <c r="S8" s="679"/>
      <c r="T8" s="679"/>
      <c r="U8" s="679"/>
      <c r="V8" s="679"/>
      <c r="W8" s="679"/>
      <c r="X8" s="680"/>
      <c r="Y8" s="642"/>
      <c r="Z8" s="642"/>
    </row>
    <row r="9" spans="2:28" ht="27.75" customHeight="1" x14ac:dyDescent="0.15">
      <c r="B9" s="625"/>
      <c r="C9" s="633"/>
      <c r="D9" s="634"/>
      <c r="E9" s="78"/>
      <c r="F9" s="632"/>
      <c r="G9" s="632"/>
      <c r="H9" s="644"/>
      <c r="I9" s="670"/>
      <c r="J9" s="670"/>
      <c r="K9" s="670"/>
      <c r="L9" s="645"/>
      <c r="M9" s="645"/>
      <c r="N9" s="646"/>
      <c r="O9" s="678"/>
      <c r="P9" s="679"/>
      <c r="Q9" s="679"/>
      <c r="R9" s="679"/>
      <c r="S9" s="679"/>
      <c r="T9" s="679"/>
      <c r="U9" s="679"/>
      <c r="V9" s="679"/>
      <c r="W9" s="679"/>
      <c r="X9" s="680"/>
      <c r="Y9" s="635"/>
      <c r="Z9" s="636"/>
    </row>
    <row r="10" spans="2:28" ht="27.75" customHeight="1" x14ac:dyDescent="0.15">
      <c r="B10" s="625"/>
      <c r="C10" s="633"/>
      <c r="D10" s="634"/>
      <c r="E10" s="78"/>
      <c r="F10" s="671"/>
      <c r="G10" s="672"/>
      <c r="H10" s="644"/>
      <c r="I10" s="670"/>
      <c r="J10" s="670"/>
      <c r="K10" s="670"/>
      <c r="L10" s="670"/>
      <c r="M10" s="670"/>
      <c r="N10" s="675"/>
      <c r="O10" s="678"/>
      <c r="P10" s="679"/>
      <c r="Q10" s="679"/>
      <c r="R10" s="679"/>
      <c r="S10" s="679"/>
      <c r="T10" s="679"/>
      <c r="U10" s="679"/>
      <c r="V10" s="679"/>
      <c r="W10" s="679"/>
      <c r="X10" s="680"/>
      <c r="Y10" s="635"/>
      <c r="Z10" s="636"/>
    </row>
    <row r="11" spans="2:28" ht="27.75" customHeight="1" x14ac:dyDescent="0.15">
      <c r="B11" s="625"/>
      <c r="C11" s="635"/>
      <c r="D11" s="636"/>
      <c r="E11" s="18"/>
      <c r="F11" s="673"/>
      <c r="G11" s="674"/>
      <c r="H11" s="644"/>
      <c r="I11" s="670"/>
      <c r="J11" s="670"/>
      <c r="K11" s="670"/>
      <c r="L11" s="670"/>
      <c r="M11" s="670"/>
      <c r="N11" s="675"/>
      <c r="O11" s="635"/>
      <c r="P11" s="677"/>
      <c r="Q11" s="677"/>
      <c r="R11" s="677"/>
      <c r="S11" s="677"/>
      <c r="T11" s="677"/>
      <c r="U11" s="677"/>
      <c r="V11" s="677"/>
      <c r="W11" s="677"/>
      <c r="X11" s="636"/>
      <c r="Y11" s="635"/>
      <c r="Z11" s="636"/>
    </row>
    <row r="12" spans="2:28" ht="27.75" customHeight="1" x14ac:dyDescent="0.15">
      <c r="B12" s="625"/>
      <c r="C12" s="635"/>
      <c r="D12" s="636"/>
      <c r="E12" s="18"/>
      <c r="F12" s="676"/>
      <c r="G12" s="676"/>
      <c r="H12" s="644"/>
      <c r="I12" s="670"/>
      <c r="J12" s="670"/>
      <c r="K12" s="670"/>
      <c r="L12" s="645"/>
      <c r="M12" s="645"/>
      <c r="N12" s="646"/>
      <c r="O12" s="635"/>
      <c r="P12" s="677"/>
      <c r="Q12" s="677"/>
      <c r="R12" s="677"/>
      <c r="S12" s="677"/>
      <c r="T12" s="677"/>
      <c r="U12" s="677"/>
      <c r="V12" s="677"/>
      <c r="W12" s="677"/>
      <c r="X12" s="636"/>
      <c r="Y12" s="635"/>
      <c r="Z12" s="636"/>
    </row>
    <row r="13" spans="2:28" ht="27.75" customHeight="1" x14ac:dyDescent="0.15">
      <c r="B13" s="625"/>
      <c r="C13" s="635"/>
      <c r="D13" s="636"/>
      <c r="E13" s="18"/>
      <c r="F13" s="676"/>
      <c r="G13" s="676"/>
      <c r="H13" s="644"/>
      <c r="I13" s="670"/>
      <c r="J13" s="670"/>
      <c r="K13" s="670"/>
      <c r="L13" s="645"/>
      <c r="M13" s="645"/>
      <c r="N13" s="646"/>
      <c r="O13" s="635"/>
      <c r="P13" s="677"/>
      <c r="Q13" s="677"/>
      <c r="R13" s="677"/>
      <c r="S13" s="677"/>
      <c r="T13" s="677"/>
      <c r="U13" s="677"/>
      <c r="V13" s="677"/>
      <c r="W13" s="677"/>
      <c r="X13" s="636"/>
      <c r="Y13" s="635"/>
      <c r="Z13" s="636"/>
    </row>
    <row r="14" spans="2:28" ht="27.75" customHeight="1" x14ac:dyDescent="0.15">
      <c r="B14" s="625"/>
      <c r="C14" s="635"/>
      <c r="D14" s="636"/>
      <c r="E14" s="18"/>
      <c r="F14" s="632"/>
      <c r="G14" s="632"/>
      <c r="H14" s="644"/>
      <c r="I14" s="670"/>
      <c r="J14" s="670"/>
      <c r="K14" s="670"/>
      <c r="L14" s="645"/>
      <c r="M14" s="645"/>
      <c r="N14" s="646"/>
      <c r="O14" s="635"/>
      <c r="P14" s="677"/>
      <c r="Q14" s="677"/>
      <c r="R14" s="677"/>
      <c r="S14" s="677"/>
      <c r="T14" s="677"/>
      <c r="U14" s="677"/>
      <c r="V14" s="677"/>
      <c r="W14" s="677"/>
      <c r="X14" s="636"/>
      <c r="Y14" s="635"/>
      <c r="Z14" s="636"/>
    </row>
    <row r="15" spans="2:28" ht="27.75" customHeight="1" x14ac:dyDescent="0.15">
      <c r="B15" s="625"/>
      <c r="C15" s="635"/>
      <c r="D15" s="636"/>
      <c r="E15" s="18"/>
      <c r="F15" s="676"/>
      <c r="G15" s="676"/>
      <c r="H15" s="644"/>
      <c r="I15" s="670"/>
      <c r="J15" s="670"/>
      <c r="K15" s="670"/>
      <c r="L15" s="645"/>
      <c r="M15" s="645"/>
      <c r="N15" s="646"/>
      <c r="O15" s="635"/>
      <c r="P15" s="677"/>
      <c r="Q15" s="677"/>
      <c r="R15" s="677"/>
      <c r="S15" s="677"/>
      <c r="T15" s="677"/>
      <c r="U15" s="677"/>
      <c r="V15" s="677"/>
      <c r="W15" s="677"/>
      <c r="X15" s="636"/>
      <c r="Y15" s="635"/>
      <c r="Z15" s="636"/>
    </row>
    <row r="16" spans="2:28" ht="27.75" customHeight="1" x14ac:dyDescent="0.15">
      <c r="B16" s="625"/>
      <c r="C16" s="635"/>
      <c r="D16" s="636"/>
      <c r="E16" s="18"/>
      <c r="F16" s="676"/>
      <c r="G16" s="676"/>
      <c r="H16" s="644"/>
      <c r="I16" s="670"/>
      <c r="J16" s="670"/>
      <c r="K16" s="670"/>
      <c r="L16" s="645"/>
      <c r="M16" s="645"/>
      <c r="N16" s="646"/>
      <c r="O16" s="635"/>
      <c r="P16" s="677"/>
      <c r="Q16" s="677"/>
      <c r="R16" s="677"/>
      <c r="S16" s="677"/>
      <c r="T16" s="677"/>
      <c r="U16" s="677"/>
      <c r="V16" s="677"/>
      <c r="W16" s="677"/>
      <c r="X16" s="636"/>
      <c r="Y16" s="635"/>
      <c r="Z16" s="636"/>
    </row>
    <row r="17" spans="2:26" ht="27.75" customHeight="1" x14ac:dyDescent="0.15">
      <c r="B17" s="625"/>
      <c r="C17" s="635"/>
      <c r="D17" s="636"/>
      <c r="E17" s="18"/>
      <c r="F17" s="676"/>
      <c r="G17" s="676"/>
      <c r="H17" s="644"/>
      <c r="I17" s="670"/>
      <c r="J17" s="670"/>
      <c r="K17" s="670"/>
      <c r="L17" s="645"/>
      <c r="M17" s="645"/>
      <c r="N17" s="646"/>
      <c r="O17" s="635"/>
      <c r="P17" s="677"/>
      <c r="Q17" s="677"/>
      <c r="R17" s="677"/>
      <c r="S17" s="677"/>
      <c r="T17" s="677"/>
      <c r="U17" s="677"/>
      <c r="V17" s="677"/>
      <c r="W17" s="677"/>
      <c r="X17" s="636"/>
      <c r="Y17" s="635"/>
      <c r="Z17" s="636"/>
    </row>
    <row r="18" spans="2:26" ht="27.75" customHeight="1" x14ac:dyDescent="0.15">
      <c r="B18" s="625"/>
      <c r="C18" s="635"/>
      <c r="D18" s="636"/>
      <c r="E18" s="18"/>
      <c r="F18" s="676"/>
      <c r="G18" s="676"/>
      <c r="H18" s="644"/>
      <c r="I18" s="670"/>
      <c r="J18" s="670"/>
      <c r="K18" s="670"/>
      <c r="L18" s="645"/>
      <c r="M18" s="645"/>
      <c r="N18" s="646"/>
      <c r="O18" s="635"/>
      <c r="P18" s="677"/>
      <c r="Q18" s="677"/>
      <c r="R18" s="677"/>
      <c r="S18" s="677"/>
      <c r="T18" s="677"/>
      <c r="U18" s="677"/>
      <c r="V18" s="677"/>
      <c r="W18" s="677"/>
      <c r="X18" s="636"/>
      <c r="Y18" s="635"/>
      <c r="Z18" s="636"/>
    </row>
    <row r="19" spans="2:26" ht="27.75" customHeight="1" x14ac:dyDescent="0.15">
      <c r="B19" s="625"/>
      <c r="C19" s="635"/>
      <c r="D19" s="636"/>
      <c r="E19" s="18"/>
      <c r="F19" s="676"/>
      <c r="G19" s="676"/>
      <c r="H19" s="644"/>
      <c r="I19" s="670"/>
      <c r="J19" s="670"/>
      <c r="K19" s="670"/>
      <c r="L19" s="645"/>
      <c r="M19" s="645"/>
      <c r="N19" s="646"/>
      <c r="O19" s="635"/>
      <c r="P19" s="677"/>
      <c r="Q19" s="677"/>
      <c r="R19" s="677"/>
      <c r="S19" s="677"/>
      <c r="T19" s="677"/>
      <c r="U19" s="677"/>
      <c r="V19" s="677"/>
      <c r="W19" s="677"/>
      <c r="X19" s="636"/>
      <c r="Y19" s="635"/>
      <c r="Z19" s="636"/>
    </row>
    <row r="20" spans="2:26" ht="27.75" customHeight="1" x14ac:dyDescent="0.15">
      <c r="B20" s="625"/>
      <c r="C20" s="635"/>
      <c r="D20" s="636"/>
      <c r="E20" s="18"/>
      <c r="F20" s="676"/>
      <c r="G20" s="676"/>
      <c r="H20" s="644"/>
      <c r="I20" s="670"/>
      <c r="J20" s="670"/>
      <c r="K20" s="670"/>
      <c r="L20" s="645"/>
      <c r="M20" s="645"/>
      <c r="N20" s="646"/>
      <c r="O20" s="635"/>
      <c r="P20" s="677"/>
      <c r="Q20" s="677"/>
      <c r="R20" s="677"/>
      <c r="S20" s="677"/>
      <c r="T20" s="677"/>
      <c r="U20" s="677"/>
      <c r="V20" s="677"/>
      <c r="W20" s="677"/>
      <c r="X20" s="636"/>
      <c r="Y20" s="635"/>
      <c r="Z20" s="636"/>
    </row>
    <row r="21" spans="2:26" ht="27.75" customHeight="1" x14ac:dyDescent="0.15">
      <c r="B21" s="626"/>
      <c r="C21" s="635"/>
      <c r="D21" s="636"/>
      <c r="E21" s="18"/>
      <c r="F21" s="676"/>
      <c r="G21" s="676"/>
      <c r="H21" s="644"/>
      <c r="I21" s="670"/>
      <c r="J21" s="670"/>
      <c r="K21" s="670"/>
      <c r="L21" s="645"/>
      <c r="M21" s="645"/>
      <c r="N21" s="646"/>
      <c r="O21" s="635"/>
      <c r="P21" s="677"/>
      <c r="Q21" s="677"/>
      <c r="R21" s="677"/>
      <c r="S21" s="677"/>
      <c r="T21" s="677"/>
      <c r="U21" s="677"/>
      <c r="V21" s="677"/>
      <c r="W21" s="677"/>
      <c r="X21" s="636"/>
      <c r="Y21" s="635"/>
      <c r="Z21" s="636"/>
    </row>
    <row r="22" spans="2:26" ht="15.95" customHeight="1" x14ac:dyDescent="0.15">
      <c r="B22" s="1" t="s">
        <v>228</v>
      </c>
    </row>
    <row r="23" spans="2:26" ht="15.95" customHeight="1" x14ac:dyDescent="0.15">
      <c r="B23" s="1" t="s">
        <v>370</v>
      </c>
    </row>
  </sheetData>
  <mergeCells count="97">
    <mergeCell ref="Y16:Z16"/>
    <mergeCell ref="Y14:Z14"/>
    <mergeCell ref="Y15:Z15"/>
    <mergeCell ref="O6:X6"/>
    <mergeCell ref="O7:X7"/>
    <mergeCell ref="O8:X8"/>
    <mergeCell ref="O9:X9"/>
    <mergeCell ref="O10:X10"/>
    <mergeCell ref="O12:X12"/>
    <mergeCell ref="O11:X11"/>
    <mergeCell ref="O13:X13"/>
    <mergeCell ref="O14:X14"/>
    <mergeCell ref="O15:X15"/>
    <mergeCell ref="O16:X16"/>
    <mergeCell ref="Y9:Z9"/>
    <mergeCell ref="Y7:Z7"/>
    <mergeCell ref="Y18:Z18"/>
    <mergeCell ref="Y19:Z19"/>
    <mergeCell ref="Y20:Z20"/>
    <mergeCell ref="Y21:Z21"/>
    <mergeCell ref="Y17:Z17"/>
    <mergeCell ref="O17:X17"/>
    <mergeCell ref="O18:X18"/>
    <mergeCell ref="H16:N16"/>
    <mergeCell ref="O19:X19"/>
    <mergeCell ref="O20:X20"/>
    <mergeCell ref="O21:X21"/>
    <mergeCell ref="C21:D21"/>
    <mergeCell ref="F21:G21"/>
    <mergeCell ref="C20:D20"/>
    <mergeCell ref="F20:G20"/>
    <mergeCell ref="C17:D17"/>
    <mergeCell ref="F17:G17"/>
    <mergeCell ref="H20:N20"/>
    <mergeCell ref="H21:N21"/>
    <mergeCell ref="C18:D18"/>
    <mergeCell ref="F18:G18"/>
    <mergeCell ref="C19:D19"/>
    <mergeCell ref="F19:G19"/>
    <mergeCell ref="H17:N17"/>
    <mergeCell ref="H18:N18"/>
    <mergeCell ref="H19:N19"/>
    <mergeCell ref="H14:N14"/>
    <mergeCell ref="C16:D16"/>
    <mergeCell ref="F16:G16"/>
    <mergeCell ref="Y12:Z12"/>
    <mergeCell ref="C13:D13"/>
    <mergeCell ref="F13:G13"/>
    <mergeCell ref="C12:D12"/>
    <mergeCell ref="F12:G12"/>
    <mergeCell ref="Y13:Z13"/>
    <mergeCell ref="H12:N12"/>
    <mergeCell ref="H13:N13"/>
    <mergeCell ref="C15:D15"/>
    <mergeCell ref="F15:G15"/>
    <mergeCell ref="C14:D14"/>
    <mergeCell ref="F14:G14"/>
    <mergeCell ref="H15:N15"/>
    <mergeCell ref="H9:N9"/>
    <mergeCell ref="H8:N8"/>
    <mergeCell ref="Y6:Z6"/>
    <mergeCell ref="Y11:Z11"/>
    <mergeCell ref="F10:G10"/>
    <mergeCell ref="Y10:Z10"/>
    <mergeCell ref="F11:G11"/>
    <mergeCell ref="H11:N11"/>
    <mergeCell ref="H10:N10"/>
    <mergeCell ref="B2:Z2"/>
    <mergeCell ref="B3:D3"/>
    <mergeCell ref="E3:G3"/>
    <mergeCell ref="H3:I3"/>
    <mergeCell ref="J3:L3"/>
    <mergeCell ref="U3:W4"/>
    <mergeCell ref="X3:Z4"/>
    <mergeCell ref="B4:D4"/>
    <mergeCell ref="E4:G4"/>
    <mergeCell ref="H4:I4"/>
    <mergeCell ref="J4:L4"/>
    <mergeCell ref="M3:P4"/>
    <mergeCell ref="Q3:T3"/>
    <mergeCell ref="Q4:T4"/>
    <mergeCell ref="B5:B21"/>
    <mergeCell ref="C5:D6"/>
    <mergeCell ref="E5:E6"/>
    <mergeCell ref="F6:G6"/>
    <mergeCell ref="C8:D8"/>
    <mergeCell ref="C7:D7"/>
    <mergeCell ref="F8:G8"/>
    <mergeCell ref="C10:D10"/>
    <mergeCell ref="C11:D11"/>
    <mergeCell ref="C9:D9"/>
    <mergeCell ref="F5:Z5"/>
    <mergeCell ref="Y8:Z8"/>
    <mergeCell ref="H6:N6"/>
    <mergeCell ref="F7:G7"/>
    <mergeCell ref="F9:G9"/>
    <mergeCell ref="H7:N7"/>
  </mergeCells>
  <phoneticPr fontId="9"/>
  <printOptions horizontalCentered="1" verticalCentered="1"/>
  <pageMargins left="0.23622047244094491" right="0.23622047244094491" top="0.74803149606299213" bottom="0.74803149606299213" header="0.31496062992125984" footer="0.31496062992125984"/>
  <pageSetup paperSize="9" scale="90" fitToHeight="0" orientation="landscape" copies="2"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0000000}">
          <x14:formula1>
            <xm:f>'(参考)リスト'!$F$16:$F$21</xm:f>
          </x14:formula1>
          <xm:sqref>Y7:Z21</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B1:BC4314"/>
  <sheetViews>
    <sheetView showGridLines="0" showZeros="0" view="pageBreakPreview" zoomScale="70" zoomScaleNormal="70" zoomScaleSheetLayoutView="70" workbookViewId="0"/>
  </sheetViews>
  <sheetFormatPr defaultColWidth="7.625" defaultRowHeight="27.95" customHeight="1" x14ac:dyDescent="0.15"/>
  <cols>
    <col min="1" max="1" width="1.75" style="25" customWidth="1"/>
    <col min="2" max="4" width="6.125" style="25" customWidth="1"/>
    <col min="5" max="5" width="12.25" style="25" customWidth="1"/>
    <col min="6" max="12" width="9.125" style="25" customWidth="1"/>
    <col min="13" max="15" width="6.125" style="25" customWidth="1"/>
    <col min="16" max="16" width="12.25" style="25" customWidth="1"/>
    <col min="17" max="23" width="9.125" style="25" customWidth="1"/>
    <col min="24" max="24" width="3.125" style="25" customWidth="1"/>
    <col min="25" max="16384" width="7.625" style="25"/>
  </cols>
  <sheetData>
    <row r="1" spans="2:55" ht="9" customHeight="1" x14ac:dyDescent="0.15">
      <c r="W1" s="87"/>
    </row>
    <row r="2" spans="2:55" ht="25.15" customHeight="1" x14ac:dyDescent="0.15">
      <c r="B2" s="176" t="s">
        <v>506</v>
      </c>
      <c r="C2" s="177"/>
      <c r="D2" s="177"/>
      <c r="E2" s="177"/>
      <c r="F2" s="177"/>
      <c r="G2" s="177"/>
      <c r="H2" s="177"/>
      <c r="I2" s="177"/>
      <c r="J2" s="177"/>
      <c r="K2" s="177"/>
      <c r="L2" s="177"/>
      <c r="M2" s="177"/>
      <c r="N2" s="177"/>
      <c r="O2" s="177"/>
      <c r="P2" s="177"/>
      <c r="Q2" s="177"/>
      <c r="R2" s="681" t="s">
        <v>411</v>
      </c>
      <c r="S2" s="681"/>
      <c r="T2" s="382" t="s">
        <v>908</v>
      </c>
      <c r="U2" s="383"/>
      <c r="V2" s="383"/>
      <c r="W2" s="384"/>
    </row>
    <row r="3" spans="2:55" ht="25.15" customHeight="1" x14ac:dyDescent="0.15">
      <c r="B3" s="682" t="s">
        <v>34</v>
      </c>
      <c r="C3" s="683"/>
      <c r="D3" s="683"/>
      <c r="E3" s="684" t="s">
        <v>878</v>
      </c>
      <c r="F3" s="685"/>
      <c r="G3" s="686"/>
      <c r="H3" s="687" t="s">
        <v>27</v>
      </c>
      <c r="I3" s="688"/>
      <c r="J3" s="689" t="s">
        <v>905</v>
      </c>
      <c r="K3" s="690"/>
      <c r="L3" s="691"/>
      <c r="M3" s="288" t="s">
        <v>447</v>
      </c>
      <c r="N3" s="289"/>
      <c r="O3" s="290"/>
      <c r="P3" s="553" t="s">
        <v>879</v>
      </c>
      <c r="Q3" s="553"/>
      <c r="R3" s="553"/>
      <c r="S3" s="288" t="s">
        <v>184</v>
      </c>
      <c r="T3" s="290"/>
      <c r="U3" s="351">
        <v>45576</v>
      </c>
      <c r="V3" s="352"/>
      <c r="W3" s="353"/>
    </row>
    <row r="4" spans="2:55" ht="25.15" customHeight="1" x14ac:dyDescent="0.15">
      <c r="B4" s="697" t="s">
        <v>28</v>
      </c>
      <c r="C4" s="698"/>
      <c r="D4" s="698"/>
      <c r="E4" s="699" t="s">
        <v>880</v>
      </c>
      <c r="F4" s="700"/>
      <c r="G4" s="701"/>
      <c r="H4" s="687" t="s">
        <v>33</v>
      </c>
      <c r="I4" s="688"/>
      <c r="J4" s="689" t="s">
        <v>909</v>
      </c>
      <c r="K4" s="690"/>
      <c r="L4" s="691"/>
      <c r="M4" s="291"/>
      <c r="N4" s="292"/>
      <c r="O4" s="293"/>
      <c r="P4" s="554" t="s">
        <v>886</v>
      </c>
      <c r="Q4" s="554"/>
      <c r="R4" s="554"/>
      <c r="S4" s="692"/>
      <c r="T4" s="693"/>
      <c r="U4" s="694"/>
      <c r="V4" s="695"/>
      <c r="W4" s="696"/>
    </row>
    <row r="5" spans="2:55" s="28" customFormat="1" ht="25.5" customHeight="1" x14ac:dyDescent="0.15">
      <c r="B5" s="712" t="s">
        <v>32</v>
      </c>
      <c r="C5" s="710" t="s">
        <v>189</v>
      </c>
      <c r="D5" s="711"/>
      <c r="E5" s="256" t="s">
        <v>531</v>
      </c>
      <c r="F5" s="715"/>
      <c r="G5" s="716"/>
      <c r="H5" s="716"/>
      <c r="I5" s="716"/>
      <c r="J5" s="716"/>
      <c r="K5" s="716"/>
      <c r="L5" s="717"/>
      <c r="M5" s="712" t="s">
        <v>32</v>
      </c>
      <c r="N5" s="710" t="s">
        <v>189</v>
      </c>
      <c r="O5" s="711"/>
      <c r="P5" s="256" t="s">
        <v>532</v>
      </c>
      <c r="Q5" s="715"/>
      <c r="R5" s="716"/>
      <c r="S5" s="716"/>
      <c r="T5" s="716"/>
      <c r="U5" s="716"/>
      <c r="V5" s="716"/>
      <c r="W5" s="717"/>
      <c r="AE5" s="25"/>
      <c r="AF5" s="25"/>
      <c r="AG5" s="25"/>
      <c r="AH5" s="25"/>
      <c r="AI5" s="25"/>
      <c r="AJ5" s="25"/>
      <c r="AK5" s="25"/>
      <c r="AL5" s="25"/>
      <c r="AM5" s="25"/>
      <c r="AN5" s="25"/>
      <c r="AO5" s="25"/>
      <c r="AP5" s="25"/>
      <c r="AQ5" s="25"/>
      <c r="AR5" s="25"/>
      <c r="AS5" s="25"/>
      <c r="AT5" s="25"/>
      <c r="AU5" s="25"/>
      <c r="AV5" s="25"/>
      <c r="AW5" s="25"/>
      <c r="AX5" s="25"/>
      <c r="AY5" s="25"/>
      <c r="AZ5" s="25"/>
      <c r="BA5" s="25"/>
      <c r="BB5" s="25"/>
      <c r="BC5" s="25"/>
    </row>
    <row r="6" spans="2:55" s="28" customFormat="1" ht="25.5" customHeight="1" x14ac:dyDescent="0.15">
      <c r="B6" s="714"/>
      <c r="C6" s="710" t="s">
        <v>321</v>
      </c>
      <c r="D6" s="711"/>
      <c r="E6" s="255">
        <v>1</v>
      </c>
      <c r="F6" s="718"/>
      <c r="G6" s="719"/>
      <c r="H6" s="719"/>
      <c r="I6" s="719"/>
      <c r="J6" s="719"/>
      <c r="K6" s="719"/>
      <c r="L6" s="720"/>
      <c r="M6" s="714"/>
      <c r="N6" s="710" t="s">
        <v>321</v>
      </c>
      <c r="O6" s="711"/>
      <c r="P6" s="255" t="s">
        <v>700</v>
      </c>
      <c r="Q6" s="718"/>
      <c r="R6" s="719"/>
      <c r="S6" s="719"/>
      <c r="T6" s="719"/>
      <c r="U6" s="719"/>
      <c r="V6" s="719"/>
      <c r="W6" s="720"/>
      <c r="AE6" s="25"/>
      <c r="AF6" s="25"/>
      <c r="AG6" s="25"/>
      <c r="AH6" s="25"/>
      <c r="AI6" s="25"/>
      <c r="AJ6" s="25"/>
      <c r="AK6" s="25"/>
      <c r="AL6" s="25"/>
      <c r="AM6" s="25"/>
      <c r="AN6" s="25"/>
      <c r="AO6" s="25"/>
      <c r="AP6" s="25"/>
      <c r="AQ6" s="25"/>
      <c r="AR6" s="25"/>
      <c r="AS6" s="25"/>
      <c r="AT6" s="25"/>
      <c r="AU6" s="25"/>
      <c r="AV6" s="25"/>
      <c r="AW6" s="25"/>
      <c r="AX6" s="25"/>
      <c r="AY6" s="25"/>
      <c r="AZ6" s="25"/>
      <c r="BA6" s="25"/>
      <c r="BB6" s="25"/>
      <c r="BC6" s="25"/>
    </row>
    <row r="7" spans="2:55" s="28" customFormat="1" ht="25.5" customHeight="1" x14ac:dyDescent="0.15">
      <c r="B7" s="712" t="s">
        <v>30</v>
      </c>
      <c r="C7" s="710" t="s">
        <v>166</v>
      </c>
      <c r="D7" s="711"/>
      <c r="E7" s="257" t="s">
        <v>701</v>
      </c>
      <c r="F7" s="718"/>
      <c r="G7" s="719"/>
      <c r="H7" s="719"/>
      <c r="I7" s="719"/>
      <c r="J7" s="719"/>
      <c r="K7" s="719"/>
      <c r="L7" s="720"/>
      <c r="M7" s="712" t="s">
        <v>30</v>
      </c>
      <c r="N7" s="710" t="s">
        <v>166</v>
      </c>
      <c r="O7" s="711"/>
      <c r="P7" s="257" t="s">
        <v>751</v>
      </c>
      <c r="Q7" s="718"/>
      <c r="R7" s="719"/>
      <c r="S7" s="719"/>
      <c r="T7" s="719"/>
      <c r="U7" s="719"/>
      <c r="V7" s="719"/>
      <c r="W7" s="720"/>
      <c r="AE7" s="25"/>
      <c r="AF7" s="25"/>
      <c r="AG7" s="25"/>
      <c r="AH7" s="25"/>
      <c r="AI7" s="25"/>
      <c r="AJ7" s="25"/>
      <c r="AK7" s="25"/>
      <c r="AL7" s="25"/>
      <c r="AM7" s="25"/>
      <c r="AN7" s="25"/>
      <c r="AO7" s="25"/>
      <c r="AP7" s="25"/>
      <c r="AQ7" s="25"/>
      <c r="AR7" s="25"/>
      <c r="AS7" s="25"/>
      <c r="AT7" s="25"/>
      <c r="AU7" s="25"/>
      <c r="AV7" s="25"/>
      <c r="AW7" s="25"/>
      <c r="AX7" s="25"/>
      <c r="AY7" s="25"/>
      <c r="AZ7" s="25"/>
      <c r="BA7" s="25"/>
      <c r="BB7" s="25"/>
      <c r="BC7" s="25"/>
    </row>
    <row r="8" spans="2:55" s="28" customFormat="1" ht="25.5" customHeight="1" x14ac:dyDescent="0.15">
      <c r="B8" s="713"/>
      <c r="C8" s="710" t="s">
        <v>165</v>
      </c>
      <c r="D8" s="711"/>
      <c r="E8" s="256" t="s">
        <v>702</v>
      </c>
      <c r="F8" s="718"/>
      <c r="G8" s="719"/>
      <c r="H8" s="719"/>
      <c r="I8" s="719"/>
      <c r="J8" s="719"/>
      <c r="K8" s="719"/>
      <c r="L8" s="720"/>
      <c r="M8" s="713"/>
      <c r="N8" s="710" t="s">
        <v>165</v>
      </c>
      <c r="O8" s="711"/>
      <c r="P8" s="256" t="s">
        <v>753</v>
      </c>
      <c r="Q8" s="718"/>
      <c r="R8" s="719"/>
      <c r="S8" s="719"/>
      <c r="T8" s="719"/>
      <c r="U8" s="719"/>
      <c r="V8" s="719"/>
      <c r="W8" s="720"/>
      <c r="AE8" s="25"/>
      <c r="AF8" s="25"/>
      <c r="AG8" s="25"/>
      <c r="AH8" s="25"/>
      <c r="AI8" s="25"/>
      <c r="AJ8" s="25"/>
      <c r="AK8" s="25"/>
      <c r="AL8" s="25"/>
      <c r="AM8" s="25"/>
      <c r="AN8" s="25"/>
      <c r="AO8" s="25"/>
      <c r="AP8" s="25"/>
      <c r="AQ8" s="25"/>
      <c r="AR8" s="25"/>
      <c r="AS8" s="25"/>
      <c r="AT8" s="25"/>
      <c r="AU8" s="25"/>
      <c r="AV8" s="25"/>
      <c r="AW8" s="25"/>
      <c r="AX8" s="25"/>
      <c r="AY8" s="25"/>
      <c r="AZ8" s="25"/>
      <c r="BA8" s="25"/>
      <c r="BB8" s="25"/>
      <c r="BC8" s="25"/>
    </row>
    <row r="9" spans="2:55" s="28" customFormat="1" ht="25.5" customHeight="1" x14ac:dyDescent="0.15">
      <c r="B9" s="687" t="s">
        <v>31</v>
      </c>
      <c r="C9" s="724"/>
      <c r="D9" s="688"/>
      <c r="E9" s="254" t="s">
        <v>704</v>
      </c>
      <c r="F9" s="718"/>
      <c r="G9" s="719"/>
      <c r="H9" s="719"/>
      <c r="I9" s="719"/>
      <c r="J9" s="719"/>
      <c r="K9" s="719"/>
      <c r="L9" s="720"/>
      <c r="M9" s="687" t="s">
        <v>31</v>
      </c>
      <c r="N9" s="724"/>
      <c r="O9" s="688"/>
      <c r="P9" s="254" t="s">
        <v>756</v>
      </c>
      <c r="Q9" s="718"/>
      <c r="R9" s="719"/>
      <c r="S9" s="719"/>
      <c r="T9" s="719"/>
      <c r="U9" s="719"/>
      <c r="V9" s="719"/>
      <c r="W9" s="720"/>
      <c r="AE9" s="25"/>
      <c r="AF9" s="25"/>
      <c r="AG9" s="25"/>
      <c r="AH9" s="25"/>
      <c r="AI9" s="25"/>
      <c r="AJ9" s="25"/>
      <c r="AK9" s="25"/>
      <c r="AL9" s="25"/>
      <c r="AM9" s="25"/>
      <c r="AN9" s="25"/>
      <c r="AO9" s="25"/>
      <c r="AP9" s="25"/>
      <c r="AQ9" s="25"/>
      <c r="AR9" s="25"/>
      <c r="AS9" s="25"/>
      <c r="AT9" s="25"/>
      <c r="AU9" s="25"/>
      <c r="AV9" s="25"/>
      <c r="AW9" s="25"/>
      <c r="AX9" s="25"/>
      <c r="AY9" s="25"/>
      <c r="AZ9" s="25"/>
      <c r="BA9" s="25"/>
      <c r="BB9" s="25"/>
      <c r="BC9" s="25"/>
    </row>
    <row r="10" spans="2:55" s="28" customFormat="1" ht="25.5" customHeight="1" x14ac:dyDescent="0.15">
      <c r="B10" s="712" t="s">
        <v>218</v>
      </c>
      <c r="C10" s="687" t="s">
        <v>396</v>
      </c>
      <c r="D10" s="688"/>
      <c r="E10" s="255" t="s">
        <v>703</v>
      </c>
      <c r="F10" s="718"/>
      <c r="G10" s="719"/>
      <c r="H10" s="719"/>
      <c r="I10" s="719"/>
      <c r="J10" s="719"/>
      <c r="K10" s="719"/>
      <c r="L10" s="720"/>
      <c r="M10" s="712" t="s">
        <v>218</v>
      </c>
      <c r="N10" s="687" t="s">
        <v>396</v>
      </c>
      <c r="O10" s="688"/>
      <c r="P10" s="255" t="s">
        <v>703</v>
      </c>
      <c r="Q10" s="718"/>
      <c r="R10" s="719"/>
      <c r="S10" s="719"/>
      <c r="T10" s="719"/>
      <c r="U10" s="719"/>
      <c r="V10" s="719"/>
      <c r="W10" s="720"/>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row>
    <row r="11" spans="2:55" s="28" customFormat="1" ht="25.5" customHeight="1" x14ac:dyDescent="0.15">
      <c r="B11" s="713"/>
      <c r="C11" s="687" t="s">
        <v>217</v>
      </c>
      <c r="D11" s="688"/>
      <c r="E11" s="128"/>
      <c r="F11" s="718"/>
      <c r="G11" s="719"/>
      <c r="H11" s="719"/>
      <c r="I11" s="719"/>
      <c r="J11" s="719"/>
      <c r="K11" s="719"/>
      <c r="L11" s="720"/>
      <c r="M11" s="713"/>
      <c r="N11" s="687" t="s">
        <v>217</v>
      </c>
      <c r="O11" s="688"/>
      <c r="P11" s="128"/>
      <c r="Q11" s="718"/>
      <c r="R11" s="719"/>
      <c r="S11" s="719"/>
      <c r="T11" s="719"/>
      <c r="U11" s="719"/>
      <c r="V11" s="719"/>
      <c r="W11" s="720"/>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row>
    <row r="12" spans="2:55" s="28" customFormat="1" ht="25.5" customHeight="1" x14ac:dyDescent="0.15">
      <c r="B12" s="714"/>
      <c r="C12" s="706" t="s">
        <v>219</v>
      </c>
      <c r="D12" s="706"/>
      <c r="E12" s="128" t="s">
        <v>255</v>
      </c>
      <c r="F12" s="721"/>
      <c r="G12" s="722"/>
      <c r="H12" s="722"/>
      <c r="I12" s="722"/>
      <c r="J12" s="722"/>
      <c r="K12" s="722"/>
      <c r="L12" s="723"/>
      <c r="M12" s="714"/>
      <c r="N12" s="706" t="s">
        <v>219</v>
      </c>
      <c r="O12" s="706"/>
      <c r="P12" s="128" t="s">
        <v>256</v>
      </c>
      <c r="Q12" s="721"/>
      <c r="R12" s="722"/>
      <c r="S12" s="722"/>
      <c r="T12" s="722"/>
      <c r="U12" s="722"/>
      <c r="V12" s="722"/>
      <c r="W12" s="723"/>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row>
    <row r="13" spans="2:55" s="28" customFormat="1" ht="25.5" customHeight="1" x14ac:dyDescent="0.15">
      <c r="B13" s="725" t="s">
        <v>397</v>
      </c>
      <c r="C13" s="725"/>
      <c r="D13" s="725"/>
      <c r="E13" s="689" t="s">
        <v>705</v>
      </c>
      <c r="F13" s="690"/>
      <c r="G13" s="691"/>
      <c r="H13" s="725" t="s">
        <v>433</v>
      </c>
      <c r="I13" s="725"/>
      <c r="J13" s="726" t="s">
        <v>757</v>
      </c>
      <c r="K13" s="726"/>
      <c r="L13" s="726"/>
      <c r="M13" s="725" t="s">
        <v>397</v>
      </c>
      <c r="N13" s="725"/>
      <c r="O13" s="725"/>
      <c r="P13" s="689" t="s">
        <v>706</v>
      </c>
      <c r="Q13" s="690"/>
      <c r="R13" s="691"/>
      <c r="S13" s="725" t="s">
        <v>433</v>
      </c>
      <c r="T13" s="725"/>
      <c r="U13" s="726" t="s">
        <v>758</v>
      </c>
      <c r="V13" s="726"/>
      <c r="W13" s="726"/>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row>
    <row r="14" spans="2:55" s="28" customFormat="1" ht="25.5" customHeight="1" x14ac:dyDescent="0.15">
      <c r="B14" s="315" t="s">
        <v>233</v>
      </c>
      <c r="C14" s="315"/>
      <c r="D14" s="315"/>
      <c r="E14" s="702" t="s">
        <v>533</v>
      </c>
      <c r="F14" s="702"/>
      <c r="G14" s="702"/>
      <c r="H14" s="277" t="s">
        <v>4</v>
      </c>
      <c r="I14" s="283"/>
      <c r="J14" s="703"/>
      <c r="K14" s="704"/>
      <c r="L14" s="705"/>
      <c r="M14" s="315" t="s">
        <v>233</v>
      </c>
      <c r="N14" s="315"/>
      <c r="O14" s="315"/>
      <c r="P14" s="702" t="s">
        <v>533</v>
      </c>
      <c r="Q14" s="702"/>
      <c r="R14" s="702"/>
      <c r="S14" s="277" t="s">
        <v>4</v>
      </c>
      <c r="T14" s="283"/>
      <c r="U14" s="703"/>
      <c r="V14" s="704"/>
      <c r="W14" s="70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row>
    <row r="15" spans="2:55" s="28" customFormat="1" ht="39.75" customHeight="1" x14ac:dyDescent="0.15">
      <c r="B15" s="706" t="s">
        <v>398</v>
      </c>
      <c r="C15" s="706"/>
      <c r="D15" s="706"/>
      <c r="E15" s="707" t="s">
        <v>760</v>
      </c>
      <c r="F15" s="708"/>
      <c r="G15" s="708"/>
      <c r="H15" s="708"/>
      <c r="I15" s="708"/>
      <c r="J15" s="708"/>
      <c r="K15" s="708"/>
      <c r="L15" s="709"/>
      <c r="M15" s="706" t="s">
        <v>398</v>
      </c>
      <c r="N15" s="706"/>
      <c r="O15" s="706"/>
      <c r="P15" s="707" t="s">
        <v>902</v>
      </c>
      <c r="Q15" s="708"/>
      <c r="R15" s="708"/>
      <c r="S15" s="708"/>
      <c r="T15" s="708"/>
      <c r="U15" s="708"/>
      <c r="V15" s="708"/>
      <c r="W15" s="709"/>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row>
    <row r="16" spans="2:55" s="28" customFormat="1" ht="25.5" customHeight="1" x14ac:dyDescent="0.15">
      <c r="B16" s="712" t="s">
        <v>32</v>
      </c>
      <c r="C16" s="710" t="s">
        <v>189</v>
      </c>
      <c r="D16" s="711"/>
      <c r="E16" s="256" t="s">
        <v>629</v>
      </c>
      <c r="F16" s="715"/>
      <c r="G16" s="716"/>
      <c r="H16" s="716"/>
      <c r="I16" s="716"/>
      <c r="J16" s="716"/>
      <c r="K16" s="716"/>
      <c r="L16" s="717"/>
      <c r="M16" s="712" t="s">
        <v>32</v>
      </c>
      <c r="N16" s="710" t="s">
        <v>189</v>
      </c>
      <c r="O16" s="711"/>
      <c r="P16" s="256" t="s">
        <v>629</v>
      </c>
      <c r="Q16" s="715"/>
      <c r="R16" s="716"/>
      <c r="S16" s="716"/>
      <c r="T16" s="716"/>
      <c r="U16" s="716"/>
      <c r="V16" s="716"/>
      <c r="W16" s="717"/>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row>
    <row r="17" spans="2:55" s="28" customFormat="1" ht="25.5" customHeight="1" x14ac:dyDescent="0.15">
      <c r="B17" s="714"/>
      <c r="C17" s="710" t="s">
        <v>321</v>
      </c>
      <c r="D17" s="711"/>
      <c r="E17" s="255" t="s">
        <v>700</v>
      </c>
      <c r="F17" s="718"/>
      <c r="G17" s="719"/>
      <c r="H17" s="719"/>
      <c r="I17" s="719"/>
      <c r="J17" s="719"/>
      <c r="K17" s="719"/>
      <c r="L17" s="720"/>
      <c r="M17" s="714"/>
      <c r="N17" s="710" t="s">
        <v>321</v>
      </c>
      <c r="O17" s="711"/>
      <c r="P17" s="255">
        <v>2</v>
      </c>
      <c r="Q17" s="718"/>
      <c r="R17" s="719"/>
      <c r="S17" s="719"/>
      <c r="T17" s="719"/>
      <c r="U17" s="719"/>
      <c r="V17" s="719"/>
      <c r="W17" s="720"/>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row>
    <row r="18" spans="2:55" s="28" customFormat="1" ht="25.5" customHeight="1" x14ac:dyDescent="0.15">
      <c r="B18" s="712" t="s">
        <v>30</v>
      </c>
      <c r="C18" s="710" t="s">
        <v>166</v>
      </c>
      <c r="D18" s="711"/>
      <c r="E18" s="257" t="s">
        <v>751</v>
      </c>
      <c r="F18" s="718"/>
      <c r="G18" s="719"/>
      <c r="H18" s="719"/>
      <c r="I18" s="719"/>
      <c r="J18" s="719"/>
      <c r="K18" s="719"/>
      <c r="L18" s="720"/>
      <c r="M18" s="712" t="s">
        <v>30</v>
      </c>
      <c r="N18" s="710" t="s">
        <v>166</v>
      </c>
      <c r="O18" s="711"/>
      <c r="P18" s="257" t="s">
        <v>752</v>
      </c>
      <c r="Q18" s="718"/>
      <c r="R18" s="719"/>
      <c r="S18" s="719"/>
      <c r="T18" s="719"/>
      <c r="U18" s="719"/>
      <c r="V18" s="719"/>
      <c r="W18" s="720"/>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row>
    <row r="19" spans="2:55" s="28" customFormat="1" ht="25.5" customHeight="1" x14ac:dyDescent="0.15">
      <c r="B19" s="713"/>
      <c r="C19" s="710" t="s">
        <v>165</v>
      </c>
      <c r="D19" s="711"/>
      <c r="E19" s="256" t="s">
        <v>754</v>
      </c>
      <c r="F19" s="718"/>
      <c r="G19" s="719"/>
      <c r="H19" s="719"/>
      <c r="I19" s="719"/>
      <c r="J19" s="719"/>
      <c r="K19" s="719"/>
      <c r="L19" s="720"/>
      <c r="M19" s="713"/>
      <c r="N19" s="710" t="s">
        <v>165</v>
      </c>
      <c r="O19" s="711"/>
      <c r="P19" s="256" t="s">
        <v>755</v>
      </c>
      <c r="Q19" s="718"/>
      <c r="R19" s="719"/>
      <c r="S19" s="719"/>
      <c r="T19" s="719"/>
      <c r="U19" s="719"/>
      <c r="V19" s="719"/>
      <c r="W19" s="720"/>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row>
    <row r="20" spans="2:55" s="28" customFormat="1" ht="25.5" customHeight="1" x14ac:dyDescent="0.15">
      <c r="B20" s="687" t="s">
        <v>31</v>
      </c>
      <c r="C20" s="724"/>
      <c r="D20" s="688"/>
      <c r="E20" s="254" t="s">
        <v>756</v>
      </c>
      <c r="F20" s="718"/>
      <c r="G20" s="719"/>
      <c r="H20" s="719"/>
      <c r="I20" s="719"/>
      <c r="J20" s="719"/>
      <c r="K20" s="719"/>
      <c r="L20" s="720"/>
      <c r="M20" s="687" t="s">
        <v>31</v>
      </c>
      <c r="N20" s="724"/>
      <c r="O20" s="688"/>
      <c r="P20" s="254" t="s">
        <v>253</v>
      </c>
      <c r="Q20" s="718"/>
      <c r="R20" s="719"/>
      <c r="S20" s="719"/>
      <c r="T20" s="719"/>
      <c r="U20" s="719"/>
      <c r="V20" s="719"/>
      <c r="W20" s="720"/>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row>
    <row r="21" spans="2:55" s="28" customFormat="1" ht="25.5" customHeight="1" x14ac:dyDescent="0.15">
      <c r="B21" s="712" t="s">
        <v>218</v>
      </c>
      <c r="C21" s="687" t="s">
        <v>396</v>
      </c>
      <c r="D21" s="688"/>
      <c r="E21" s="255" t="s">
        <v>703</v>
      </c>
      <c r="F21" s="718"/>
      <c r="G21" s="719"/>
      <c r="H21" s="719"/>
      <c r="I21" s="719"/>
      <c r="J21" s="719"/>
      <c r="K21" s="719"/>
      <c r="L21" s="720"/>
      <c r="M21" s="712" t="s">
        <v>218</v>
      </c>
      <c r="N21" s="687" t="s">
        <v>396</v>
      </c>
      <c r="O21" s="688"/>
      <c r="P21" s="255"/>
      <c r="Q21" s="718"/>
      <c r="R21" s="719"/>
      <c r="S21" s="719"/>
      <c r="T21" s="719"/>
      <c r="U21" s="719"/>
      <c r="V21" s="719"/>
      <c r="W21" s="720"/>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row>
    <row r="22" spans="2:55" s="28" customFormat="1" ht="25.5" customHeight="1" x14ac:dyDescent="0.15">
      <c r="B22" s="713"/>
      <c r="C22" s="687" t="s">
        <v>217</v>
      </c>
      <c r="D22" s="688"/>
      <c r="E22" s="128"/>
      <c r="F22" s="718"/>
      <c r="G22" s="719"/>
      <c r="H22" s="719"/>
      <c r="I22" s="719"/>
      <c r="J22" s="719"/>
      <c r="K22" s="719"/>
      <c r="L22" s="720"/>
      <c r="M22" s="713"/>
      <c r="N22" s="687" t="s">
        <v>217</v>
      </c>
      <c r="O22" s="688"/>
      <c r="P22" s="128"/>
      <c r="Q22" s="718"/>
      <c r="R22" s="719"/>
      <c r="S22" s="719"/>
      <c r="T22" s="719"/>
      <c r="U22" s="719"/>
      <c r="V22" s="719"/>
      <c r="W22" s="720"/>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row>
    <row r="23" spans="2:55" s="28" customFormat="1" ht="25.5" customHeight="1" x14ac:dyDescent="0.15">
      <c r="B23" s="714"/>
      <c r="C23" s="706" t="s">
        <v>219</v>
      </c>
      <c r="D23" s="706"/>
      <c r="E23" s="128" t="s">
        <v>256</v>
      </c>
      <c r="F23" s="721"/>
      <c r="G23" s="722"/>
      <c r="H23" s="722"/>
      <c r="I23" s="722"/>
      <c r="J23" s="722"/>
      <c r="K23" s="722"/>
      <c r="L23" s="723"/>
      <c r="M23" s="714"/>
      <c r="N23" s="706" t="s">
        <v>219</v>
      </c>
      <c r="O23" s="706"/>
      <c r="P23" s="128" t="s">
        <v>362</v>
      </c>
      <c r="Q23" s="721"/>
      <c r="R23" s="722"/>
      <c r="S23" s="722"/>
      <c r="T23" s="722"/>
      <c r="U23" s="722"/>
      <c r="V23" s="722"/>
      <c r="W23" s="723"/>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row>
    <row r="24" spans="2:55" s="28" customFormat="1" ht="25.5" customHeight="1" x14ac:dyDescent="0.15">
      <c r="B24" s="725" t="s">
        <v>397</v>
      </c>
      <c r="C24" s="725"/>
      <c r="D24" s="725"/>
      <c r="E24" s="689" t="s">
        <v>707</v>
      </c>
      <c r="F24" s="690"/>
      <c r="G24" s="691"/>
      <c r="H24" s="725" t="s">
        <v>433</v>
      </c>
      <c r="I24" s="725"/>
      <c r="J24" s="726" t="s">
        <v>720</v>
      </c>
      <c r="K24" s="726"/>
      <c r="L24" s="726"/>
      <c r="M24" s="725" t="s">
        <v>397</v>
      </c>
      <c r="N24" s="725"/>
      <c r="O24" s="725"/>
      <c r="P24" s="689" t="s">
        <v>708</v>
      </c>
      <c r="Q24" s="690"/>
      <c r="R24" s="691"/>
      <c r="S24" s="725" t="s">
        <v>433</v>
      </c>
      <c r="T24" s="725"/>
      <c r="U24" s="726" t="s">
        <v>759</v>
      </c>
      <c r="V24" s="726"/>
      <c r="W24" s="726"/>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row>
    <row r="25" spans="2:55" s="28" customFormat="1" ht="25.5" customHeight="1" x14ac:dyDescent="0.15">
      <c r="B25" s="315" t="s">
        <v>233</v>
      </c>
      <c r="C25" s="315"/>
      <c r="D25" s="315"/>
      <c r="E25" s="702" t="s">
        <v>533</v>
      </c>
      <c r="F25" s="702"/>
      <c r="G25" s="702"/>
      <c r="H25" s="277" t="s">
        <v>4</v>
      </c>
      <c r="I25" s="283"/>
      <c r="J25" s="703"/>
      <c r="K25" s="704"/>
      <c r="L25" s="705"/>
      <c r="M25" s="315" t="s">
        <v>233</v>
      </c>
      <c r="N25" s="315"/>
      <c r="O25" s="315"/>
      <c r="P25" s="702" t="s">
        <v>533</v>
      </c>
      <c r="Q25" s="702"/>
      <c r="R25" s="702"/>
      <c r="S25" s="277" t="s">
        <v>4</v>
      </c>
      <c r="T25" s="283"/>
      <c r="U25" s="703"/>
      <c r="V25" s="704"/>
      <c r="W25" s="705"/>
    </row>
    <row r="26" spans="2:55" s="28" customFormat="1" ht="39.75" customHeight="1" x14ac:dyDescent="0.15">
      <c r="B26" s="706" t="s">
        <v>398</v>
      </c>
      <c r="C26" s="706"/>
      <c r="D26" s="706"/>
      <c r="E26" s="707" t="s">
        <v>762</v>
      </c>
      <c r="F26" s="708"/>
      <c r="G26" s="708"/>
      <c r="H26" s="708"/>
      <c r="I26" s="708"/>
      <c r="J26" s="708"/>
      <c r="K26" s="708"/>
      <c r="L26" s="709"/>
      <c r="M26" s="706" t="s">
        <v>398</v>
      </c>
      <c r="N26" s="706"/>
      <c r="O26" s="706"/>
      <c r="P26" s="707" t="s">
        <v>763</v>
      </c>
      <c r="Q26" s="708"/>
      <c r="R26" s="708"/>
      <c r="S26" s="708"/>
      <c r="T26" s="708"/>
      <c r="U26" s="708"/>
      <c r="V26" s="708"/>
      <c r="W26" s="709"/>
    </row>
    <row r="27" spans="2:55" s="28" customFormat="1" ht="15" customHeight="1" x14ac:dyDescent="0.15">
      <c r="B27" s="178"/>
      <c r="C27" s="727" t="s">
        <v>519</v>
      </c>
      <c r="D27" s="728"/>
      <c r="E27" s="728"/>
      <c r="F27" s="728"/>
      <c r="G27" s="728"/>
      <c r="H27" s="728"/>
      <c r="I27" s="728"/>
      <c r="J27" s="728"/>
      <c r="K27" s="728"/>
      <c r="L27" s="728"/>
      <c r="M27" s="149"/>
      <c r="N27" s="149" t="s">
        <v>428</v>
      </c>
      <c r="O27" s="149"/>
      <c r="P27" s="149"/>
      <c r="Q27" s="149"/>
      <c r="R27" s="149"/>
      <c r="S27" s="149"/>
      <c r="T27" s="149"/>
      <c r="U27" s="149"/>
      <c r="V27" s="149"/>
      <c r="W27" s="149"/>
    </row>
    <row r="28" spans="2:55" s="28" customFormat="1" ht="15" customHeight="1" x14ac:dyDescent="0.15">
      <c r="B28" s="178"/>
      <c r="C28" s="729"/>
      <c r="D28" s="729"/>
      <c r="E28" s="729"/>
      <c r="F28" s="729"/>
      <c r="G28" s="729"/>
      <c r="H28" s="729"/>
      <c r="I28" s="729"/>
      <c r="J28" s="729"/>
      <c r="K28" s="729"/>
      <c r="L28" s="729"/>
      <c r="M28" s="149"/>
      <c r="N28" s="149" t="s">
        <v>520</v>
      </c>
      <c r="O28" s="149"/>
      <c r="P28" s="149"/>
      <c r="Q28" s="149"/>
      <c r="R28" s="149"/>
      <c r="S28" s="149"/>
      <c r="T28" s="149"/>
      <c r="U28" s="149"/>
      <c r="V28" s="149"/>
      <c r="W28" s="149"/>
    </row>
    <row r="29" spans="2:55" ht="15" customHeight="1" x14ac:dyDescent="0.15">
      <c r="C29" s="3" t="s">
        <v>429</v>
      </c>
      <c r="D29" s="1"/>
      <c r="E29" s="1"/>
      <c r="F29" s="1"/>
      <c r="G29" s="1"/>
      <c r="H29" s="1"/>
      <c r="I29" s="1"/>
      <c r="J29" s="1"/>
      <c r="K29" s="1"/>
      <c r="L29" s="1"/>
      <c r="M29" s="1"/>
      <c r="N29" s="31" t="s">
        <v>405</v>
      </c>
      <c r="O29" s="1"/>
      <c r="P29" s="1"/>
      <c r="Q29" s="1"/>
      <c r="R29" s="1"/>
      <c r="S29" s="1"/>
      <c r="T29" s="1"/>
      <c r="U29" s="1"/>
      <c r="V29" s="1"/>
      <c r="W29" s="1"/>
      <c r="X29" s="28"/>
    </row>
    <row r="30" spans="2:55" ht="15" customHeight="1" x14ac:dyDescent="0.15">
      <c r="C30" s="3" t="s">
        <v>430</v>
      </c>
      <c r="D30" s="1"/>
      <c r="E30" s="1"/>
      <c r="F30" s="1"/>
      <c r="G30" s="1"/>
      <c r="H30" s="1"/>
      <c r="I30" s="1"/>
      <c r="J30" s="1"/>
      <c r="K30" s="1"/>
      <c r="L30" s="1"/>
      <c r="M30" s="1"/>
      <c r="N30" s="31" t="s">
        <v>374</v>
      </c>
      <c r="O30" s="1"/>
      <c r="P30" s="1"/>
      <c r="Q30" s="1"/>
      <c r="R30" s="1"/>
      <c r="S30" s="1"/>
      <c r="T30" s="1"/>
      <c r="U30" s="1"/>
      <c r="V30" s="1"/>
      <c r="W30" s="1"/>
      <c r="X30" s="28"/>
    </row>
    <row r="33" spans="5:16" ht="27.95" customHeight="1" x14ac:dyDescent="0.15">
      <c r="E33" s="25" t="s">
        <v>683</v>
      </c>
      <c r="P33" s="25" t="s">
        <v>683</v>
      </c>
    </row>
    <row r="36" spans="5:16" ht="27.95" customHeight="1" x14ac:dyDescent="0.15">
      <c r="E36" s="25" t="s">
        <v>683</v>
      </c>
      <c r="P36" s="25" t="s">
        <v>683</v>
      </c>
    </row>
    <row r="43" spans="5:16" ht="27.95" customHeight="1" x14ac:dyDescent="0.15">
      <c r="E43" s="25" t="s">
        <v>683</v>
      </c>
      <c r="P43" s="25" t="s">
        <v>683</v>
      </c>
    </row>
    <row r="47" spans="5:16" ht="27.95" customHeight="1" x14ac:dyDescent="0.15">
      <c r="E47" s="25" t="s">
        <v>683</v>
      </c>
      <c r="P47" s="25" t="s">
        <v>683</v>
      </c>
    </row>
    <row r="54" spans="5:16" ht="27.95" customHeight="1" x14ac:dyDescent="0.15">
      <c r="E54" s="25" t="s">
        <v>683</v>
      </c>
      <c r="P54" s="25" t="s">
        <v>683</v>
      </c>
    </row>
    <row r="63" spans="5:16" ht="27.95" customHeight="1" x14ac:dyDescent="0.15">
      <c r="E63" s="25" t="s">
        <v>683</v>
      </c>
      <c r="P63" s="25" t="s">
        <v>683</v>
      </c>
    </row>
    <row r="66" spans="5:16" ht="27.95" customHeight="1" x14ac:dyDescent="0.15">
      <c r="E66" s="25" t="s">
        <v>683</v>
      </c>
      <c r="P66" s="25" t="s">
        <v>683</v>
      </c>
    </row>
    <row r="73" spans="5:16" ht="27.95" customHeight="1" x14ac:dyDescent="0.15">
      <c r="E73" s="25" t="s">
        <v>683</v>
      </c>
      <c r="P73" s="25" t="s">
        <v>683</v>
      </c>
    </row>
    <row r="77" spans="5:16" ht="27.95" customHeight="1" x14ac:dyDescent="0.15">
      <c r="E77" s="25" t="s">
        <v>683</v>
      </c>
      <c r="P77" s="25" t="s">
        <v>683</v>
      </c>
    </row>
    <row r="84" spans="5:16" ht="27.95" customHeight="1" x14ac:dyDescent="0.15">
      <c r="E84" s="25" t="s">
        <v>683</v>
      </c>
      <c r="P84" s="25" t="s">
        <v>683</v>
      </c>
    </row>
    <row r="93" spans="5:16" ht="27.95" customHeight="1" x14ac:dyDescent="0.15">
      <c r="E93" s="25" t="s">
        <v>683</v>
      </c>
      <c r="P93" s="25" t="s">
        <v>683</v>
      </c>
    </row>
    <row r="96" spans="5:16" ht="27.95" customHeight="1" x14ac:dyDescent="0.15">
      <c r="E96" s="25" t="s">
        <v>683</v>
      </c>
      <c r="P96" s="25" t="s">
        <v>683</v>
      </c>
    </row>
    <row r="103" spans="5:16" ht="27.95" customHeight="1" x14ac:dyDescent="0.15">
      <c r="E103" s="25" t="s">
        <v>683</v>
      </c>
      <c r="P103" s="25" t="s">
        <v>683</v>
      </c>
    </row>
    <row r="107" spans="5:16" ht="27.95" customHeight="1" x14ac:dyDescent="0.15">
      <c r="E107" s="25" t="s">
        <v>683</v>
      </c>
      <c r="P107" s="25" t="s">
        <v>683</v>
      </c>
    </row>
    <row r="114" spans="5:16" ht="27.95" customHeight="1" x14ac:dyDescent="0.15">
      <c r="E114" s="25" t="s">
        <v>683</v>
      </c>
      <c r="P114" s="25" t="s">
        <v>683</v>
      </c>
    </row>
    <row r="123" spans="5:16" ht="27.95" customHeight="1" x14ac:dyDescent="0.15">
      <c r="E123" s="25" t="s">
        <v>683</v>
      </c>
      <c r="P123" s="25" t="s">
        <v>683</v>
      </c>
    </row>
    <row r="126" spans="5:16" ht="27.95" customHeight="1" x14ac:dyDescent="0.15">
      <c r="E126" s="25" t="s">
        <v>683</v>
      </c>
      <c r="P126" s="25" t="s">
        <v>683</v>
      </c>
    </row>
    <row r="133" spans="5:16" ht="27.95" customHeight="1" x14ac:dyDescent="0.15">
      <c r="E133" s="25" t="s">
        <v>683</v>
      </c>
      <c r="P133" s="25" t="s">
        <v>683</v>
      </c>
    </row>
    <row r="137" spans="5:16" ht="27.95" customHeight="1" x14ac:dyDescent="0.15">
      <c r="E137" s="25" t="s">
        <v>683</v>
      </c>
      <c r="P137" s="25" t="s">
        <v>683</v>
      </c>
    </row>
    <row r="144" spans="5:16" ht="27.95" customHeight="1" x14ac:dyDescent="0.15">
      <c r="E144" s="25" t="s">
        <v>683</v>
      </c>
      <c r="P144" s="25" t="s">
        <v>683</v>
      </c>
    </row>
    <row r="153" spans="5:16" ht="27.95" customHeight="1" x14ac:dyDescent="0.15">
      <c r="E153" s="25" t="s">
        <v>683</v>
      </c>
      <c r="P153" s="25" t="s">
        <v>683</v>
      </c>
    </row>
    <row r="156" spans="5:16" ht="27.95" customHeight="1" x14ac:dyDescent="0.15">
      <c r="E156" s="25" t="s">
        <v>683</v>
      </c>
      <c r="P156" s="25" t="s">
        <v>683</v>
      </c>
    </row>
    <row r="163" spans="5:16" ht="27.95" customHeight="1" x14ac:dyDescent="0.15">
      <c r="E163" s="25" t="s">
        <v>683</v>
      </c>
      <c r="P163" s="25" t="s">
        <v>683</v>
      </c>
    </row>
    <row r="167" spans="5:16" ht="27.95" customHeight="1" x14ac:dyDescent="0.15">
      <c r="E167" s="25" t="s">
        <v>683</v>
      </c>
      <c r="P167" s="25" t="s">
        <v>683</v>
      </c>
    </row>
    <row r="174" spans="5:16" ht="27.95" customHeight="1" x14ac:dyDescent="0.15">
      <c r="E174" s="25" t="s">
        <v>683</v>
      </c>
      <c r="P174" s="25" t="s">
        <v>683</v>
      </c>
    </row>
    <row r="183" spans="5:16" ht="27.95" customHeight="1" x14ac:dyDescent="0.15">
      <c r="E183" s="25" t="s">
        <v>683</v>
      </c>
      <c r="P183" s="25" t="s">
        <v>683</v>
      </c>
    </row>
    <row r="186" spans="5:16" ht="27.95" customHeight="1" x14ac:dyDescent="0.15">
      <c r="E186" s="25" t="s">
        <v>683</v>
      </c>
      <c r="P186" s="25" t="s">
        <v>683</v>
      </c>
    </row>
    <row r="193" spans="5:16" ht="27.95" customHeight="1" x14ac:dyDescent="0.15">
      <c r="E193" s="25" t="s">
        <v>683</v>
      </c>
      <c r="P193" s="25" t="s">
        <v>683</v>
      </c>
    </row>
    <row r="197" spans="5:16" ht="27.95" customHeight="1" x14ac:dyDescent="0.15">
      <c r="E197" s="25" t="s">
        <v>683</v>
      </c>
      <c r="P197" s="25" t="s">
        <v>683</v>
      </c>
    </row>
    <row r="204" spans="5:16" ht="27.95" customHeight="1" x14ac:dyDescent="0.15">
      <c r="E204" s="25" t="s">
        <v>683</v>
      </c>
      <c r="P204" s="25" t="s">
        <v>683</v>
      </c>
    </row>
    <row r="213" spans="5:16" ht="27.95" customHeight="1" x14ac:dyDescent="0.15">
      <c r="E213" s="25" t="s">
        <v>683</v>
      </c>
      <c r="P213" s="25" t="s">
        <v>683</v>
      </c>
    </row>
    <row r="216" spans="5:16" ht="27.95" customHeight="1" x14ac:dyDescent="0.15">
      <c r="E216" s="25" t="s">
        <v>683</v>
      </c>
      <c r="P216" s="25" t="s">
        <v>683</v>
      </c>
    </row>
    <row r="223" spans="5:16" ht="27.95" customHeight="1" x14ac:dyDescent="0.15">
      <c r="E223" s="25" t="s">
        <v>683</v>
      </c>
      <c r="P223" s="25" t="s">
        <v>683</v>
      </c>
    </row>
    <row r="227" spans="5:16" ht="27.95" customHeight="1" x14ac:dyDescent="0.15">
      <c r="E227" s="25" t="s">
        <v>683</v>
      </c>
      <c r="P227" s="25" t="s">
        <v>683</v>
      </c>
    </row>
    <row r="234" spans="5:16" ht="27.95" customHeight="1" x14ac:dyDescent="0.15">
      <c r="E234" s="25" t="s">
        <v>683</v>
      </c>
      <c r="P234" s="25" t="s">
        <v>683</v>
      </c>
    </row>
    <row r="243" spans="5:16" ht="27.95" customHeight="1" x14ac:dyDescent="0.15">
      <c r="E243" s="25" t="s">
        <v>683</v>
      </c>
      <c r="P243" s="25" t="s">
        <v>683</v>
      </c>
    </row>
    <row r="246" spans="5:16" ht="27.95" customHeight="1" x14ac:dyDescent="0.15">
      <c r="E246" s="25" t="s">
        <v>683</v>
      </c>
      <c r="P246" s="25" t="s">
        <v>683</v>
      </c>
    </row>
    <row r="253" spans="5:16" ht="27.95" customHeight="1" x14ac:dyDescent="0.15">
      <c r="E253" s="25" t="s">
        <v>683</v>
      </c>
      <c r="P253" s="25" t="s">
        <v>683</v>
      </c>
    </row>
    <row r="257" spans="5:16" ht="27.95" customHeight="1" x14ac:dyDescent="0.15">
      <c r="E257" s="25" t="s">
        <v>683</v>
      </c>
      <c r="P257" s="25" t="s">
        <v>683</v>
      </c>
    </row>
    <row r="264" spans="5:16" ht="27.95" customHeight="1" x14ac:dyDescent="0.15">
      <c r="E264" s="25" t="s">
        <v>683</v>
      </c>
      <c r="P264" s="25" t="s">
        <v>683</v>
      </c>
    </row>
    <row r="273" spans="5:16" ht="27.95" customHeight="1" x14ac:dyDescent="0.15">
      <c r="E273" s="25" t="s">
        <v>683</v>
      </c>
      <c r="P273" s="25" t="s">
        <v>683</v>
      </c>
    </row>
    <row r="276" spans="5:16" ht="27.95" customHeight="1" x14ac:dyDescent="0.15">
      <c r="E276" s="25" t="s">
        <v>683</v>
      </c>
      <c r="P276" s="25" t="s">
        <v>683</v>
      </c>
    </row>
    <row r="283" spans="5:16" ht="27.95" customHeight="1" x14ac:dyDescent="0.15">
      <c r="E283" s="25" t="s">
        <v>683</v>
      </c>
      <c r="P283" s="25" t="s">
        <v>683</v>
      </c>
    </row>
    <row r="287" spans="5:16" ht="27.95" customHeight="1" x14ac:dyDescent="0.15">
      <c r="E287" s="25" t="s">
        <v>683</v>
      </c>
      <c r="P287" s="25" t="s">
        <v>683</v>
      </c>
    </row>
    <row r="294" spans="5:16" ht="27.95" customHeight="1" x14ac:dyDescent="0.15">
      <c r="E294" s="25" t="s">
        <v>683</v>
      </c>
      <c r="P294" s="25" t="s">
        <v>683</v>
      </c>
    </row>
    <row r="303" spans="5:16" ht="27.95" customHeight="1" x14ac:dyDescent="0.15">
      <c r="E303" s="25" t="s">
        <v>683</v>
      </c>
      <c r="P303" s="25" t="s">
        <v>683</v>
      </c>
    </row>
    <row r="306" spans="5:16" ht="27.95" customHeight="1" x14ac:dyDescent="0.15">
      <c r="E306" s="25" t="s">
        <v>683</v>
      </c>
      <c r="P306" s="25" t="s">
        <v>683</v>
      </c>
    </row>
    <row r="313" spans="5:16" ht="27.95" customHeight="1" x14ac:dyDescent="0.15">
      <c r="E313" s="25" t="s">
        <v>683</v>
      </c>
      <c r="P313" s="25" t="s">
        <v>683</v>
      </c>
    </row>
    <row r="317" spans="5:16" ht="27.95" customHeight="1" x14ac:dyDescent="0.15">
      <c r="E317" s="25" t="s">
        <v>683</v>
      </c>
      <c r="P317" s="25" t="s">
        <v>683</v>
      </c>
    </row>
    <row r="324" spans="5:16" ht="27.95" customHeight="1" x14ac:dyDescent="0.15">
      <c r="E324" s="25" t="s">
        <v>683</v>
      </c>
      <c r="P324" s="25" t="s">
        <v>683</v>
      </c>
    </row>
    <row r="333" spans="5:16" ht="27.95" customHeight="1" x14ac:dyDescent="0.15">
      <c r="E333" s="25" t="s">
        <v>683</v>
      </c>
      <c r="P333" s="25" t="s">
        <v>683</v>
      </c>
    </row>
    <row r="336" spans="5:16" ht="27.95" customHeight="1" x14ac:dyDescent="0.15">
      <c r="E336" s="25" t="s">
        <v>683</v>
      </c>
      <c r="P336" s="25" t="s">
        <v>683</v>
      </c>
    </row>
    <row r="343" spans="5:16" ht="27.95" customHeight="1" x14ac:dyDescent="0.15">
      <c r="E343" s="25" t="s">
        <v>683</v>
      </c>
      <c r="P343" s="25" t="s">
        <v>683</v>
      </c>
    </row>
    <row r="347" spans="5:16" ht="27.95" customHeight="1" x14ac:dyDescent="0.15">
      <c r="E347" s="25" t="s">
        <v>683</v>
      </c>
      <c r="P347" s="25" t="s">
        <v>683</v>
      </c>
    </row>
    <row r="354" spans="5:16" ht="27.95" customHeight="1" x14ac:dyDescent="0.15">
      <c r="E354" s="25" t="s">
        <v>683</v>
      </c>
      <c r="P354" s="25" t="s">
        <v>683</v>
      </c>
    </row>
    <row r="363" spans="5:16" ht="27.95" customHeight="1" x14ac:dyDescent="0.15">
      <c r="E363" s="25" t="s">
        <v>683</v>
      </c>
      <c r="P363" s="25" t="s">
        <v>683</v>
      </c>
    </row>
    <row r="366" spans="5:16" ht="27.95" customHeight="1" x14ac:dyDescent="0.15">
      <c r="E366" s="25" t="s">
        <v>683</v>
      </c>
      <c r="P366" s="25" t="s">
        <v>683</v>
      </c>
    </row>
    <row r="373" spans="5:16" ht="27.95" customHeight="1" x14ac:dyDescent="0.15">
      <c r="E373" s="25" t="s">
        <v>683</v>
      </c>
      <c r="P373" s="25" t="s">
        <v>683</v>
      </c>
    </row>
    <row r="377" spans="5:16" ht="27.95" customHeight="1" x14ac:dyDescent="0.15">
      <c r="E377" s="25" t="s">
        <v>683</v>
      </c>
      <c r="P377" s="25" t="s">
        <v>683</v>
      </c>
    </row>
    <row r="384" spans="5:16" ht="27.95" customHeight="1" x14ac:dyDescent="0.15">
      <c r="E384" s="25" t="s">
        <v>683</v>
      </c>
      <c r="P384" s="25" t="s">
        <v>683</v>
      </c>
    </row>
    <row r="393" spans="5:16" ht="27.95" customHeight="1" x14ac:dyDescent="0.15">
      <c r="E393" s="25" t="s">
        <v>683</v>
      </c>
      <c r="P393" s="25" t="s">
        <v>683</v>
      </c>
    </row>
    <row r="396" spans="5:16" ht="27.95" customHeight="1" x14ac:dyDescent="0.15">
      <c r="E396" s="25" t="s">
        <v>683</v>
      </c>
      <c r="P396" s="25" t="s">
        <v>683</v>
      </c>
    </row>
    <row r="403" spans="5:16" ht="27.95" customHeight="1" x14ac:dyDescent="0.15">
      <c r="E403" s="25" t="s">
        <v>683</v>
      </c>
      <c r="P403" s="25" t="s">
        <v>683</v>
      </c>
    </row>
    <row r="407" spans="5:16" ht="27.95" customHeight="1" x14ac:dyDescent="0.15">
      <c r="E407" s="25" t="s">
        <v>683</v>
      </c>
      <c r="P407" s="25" t="s">
        <v>683</v>
      </c>
    </row>
    <row r="414" spans="5:16" ht="27.95" customHeight="1" x14ac:dyDescent="0.15">
      <c r="E414" s="25" t="s">
        <v>683</v>
      </c>
      <c r="P414" s="25" t="s">
        <v>683</v>
      </c>
    </row>
    <row r="423" spans="5:16" ht="27.95" customHeight="1" x14ac:dyDescent="0.15">
      <c r="E423" s="25" t="s">
        <v>683</v>
      </c>
      <c r="P423" s="25" t="s">
        <v>683</v>
      </c>
    </row>
    <row r="426" spans="5:16" ht="27.95" customHeight="1" x14ac:dyDescent="0.15">
      <c r="E426" s="25" t="s">
        <v>683</v>
      </c>
      <c r="P426" s="25" t="s">
        <v>683</v>
      </c>
    </row>
    <row r="433" spans="5:16" ht="27.95" customHeight="1" x14ac:dyDescent="0.15">
      <c r="E433" s="25" t="s">
        <v>683</v>
      </c>
      <c r="P433" s="25" t="s">
        <v>683</v>
      </c>
    </row>
    <row r="437" spans="5:16" ht="27.95" customHeight="1" x14ac:dyDescent="0.15">
      <c r="E437" s="25" t="s">
        <v>683</v>
      </c>
      <c r="P437" s="25" t="s">
        <v>683</v>
      </c>
    </row>
    <row r="444" spans="5:16" ht="27.95" customHeight="1" x14ac:dyDescent="0.15">
      <c r="E444" s="25" t="s">
        <v>683</v>
      </c>
      <c r="P444" s="25" t="s">
        <v>683</v>
      </c>
    </row>
    <row r="453" spans="5:16" ht="27.95" customHeight="1" x14ac:dyDescent="0.15">
      <c r="E453" s="25" t="s">
        <v>683</v>
      </c>
      <c r="P453" s="25" t="s">
        <v>683</v>
      </c>
    </row>
    <row r="456" spans="5:16" ht="27.95" customHeight="1" x14ac:dyDescent="0.15">
      <c r="E456" s="25" t="s">
        <v>683</v>
      </c>
      <c r="P456" s="25" t="s">
        <v>683</v>
      </c>
    </row>
    <row r="463" spans="5:16" ht="27.95" customHeight="1" x14ac:dyDescent="0.15">
      <c r="E463" s="25" t="s">
        <v>683</v>
      </c>
      <c r="P463" s="25" t="s">
        <v>683</v>
      </c>
    </row>
    <row r="467" spans="5:16" ht="27.95" customHeight="1" x14ac:dyDescent="0.15">
      <c r="E467" s="25" t="s">
        <v>683</v>
      </c>
      <c r="P467" s="25" t="s">
        <v>683</v>
      </c>
    </row>
    <row r="474" spans="5:16" ht="27.95" customHeight="1" x14ac:dyDescent="0.15">
      <c r="E474" s="25" t="s">
        <v>683</v>
      </c>
      <c r="P474" s="25" t="s">
        <v>683</v>
      </c>
    </row>
    <row r="483" spans="5:16" ht="27.95" customHeight="1" x14ac:dyDescent="0.15">
      <c r="E483" s="25" t="s">
        <v>683</v>
      </c>
      <c r="P483" s="25" t="s">
        <v>683</v>
      </c>
    </row>
    <row r="486" spans="5:16" ht="27.95" customHeight="1" x14ac:dyDescent="0.15">
      <c r="E486" s="25" t="s">
        <v>683</v>
      </c>
      <c r="P486" s="25" t="s">
        <v>683</v>
      </c>
    </row>
    <row r="493" spans="5:16" ht="27.95" customHeight="1" x14ac:dyDescent="0.15">
      <c r="E493" s="25" t="s">
        <v>683</v>
      </c>
      <c r="P493" s="25" t="s">
        <v>683</v>
      </c>
    </row>
    <row r="497" spans="5:16" ht="27.95" customHeight="1" x14ac:dyDescent="0.15">
      <c r="E497" s="25" t="s">
        <v>683</v>
      </c>
      <c r="P497" s="25" t="s">
        <v>683</v>
      </c>
    </row>
    <row r="504" spans="5:16" ht="27.95" customHeight="1" x14ac:dyDescent="0.15">
      <c r="E504" s="25" t="s">
        <v>683</v>
      </c>
      <c r="P504" s="25" t="s">
        <v>683</v>
      </c>
    </row>
    <row r="513" spans="5:16" ht="27.95" customHeight="1" x14ac:dyDescent="0.15">
      <c r="E513" s="25" t="s">
        <v>683</v>
      </c>
      <c r="P513" s="25" t="s">
        <v>683</v>
      </c>
    </row>
    <row r="516" spans="5:16" ht="27.95" customHeight="1" x14ac:dyDescent="0.15">
      <c r="E516" s="25" t="s">
        <v>683</v>
      </c>
      <c r="P516" s="25" t="s">
        <v>683</v>
      </c>
    </row>
    <row r="523" spans="5:16" ht="27.95" customHeight="1" x14ac:dyDescent="0.15">
      <c r="E523" s="25" t="s">
        <v>683</v>
      </c>
      <c r="P523" s="25" t="s">
        <v>683</v>
      </c>
    </row>
    <row r="527" spans="5:16" ht="27.95" customHeight="1" x14ac:dyDescent="0.15">
      <c r="E527" s="25" t="s">
        <v>683</v>
      </c>
      <c r="P527" s="25" t="s">
        <v>683</v>
      </c>
    </row>
    <row r="534" spans="5:16" ht="27.95" customHeight="1" x14ac:dyDescent="0.15">
      <c r="E534" s="25" t="s">
        <v>683</v>
      </c>
      <c r="P534" s="25" t="s">
        <v>683</v>
      </c>
    </row>
    <row r="543" spans="5:16" ht="27.95" customHeight="1" x14ac:dyDescent="0.15">
      <c r="E543" s="25" t="s">
        <v>683</v>
      </c>
      <c r="P543" s="25" t="s">
        <v>683</v>
      </c>
    </row>
    <row r="546" spans="5:16" ht="27.95" customHeight="1" x14ac:dyDescent="0.15">
      <c r="E546" s="25" t="s">
        <v>683</v>
      </c>
      <c r="P546" s="25" t="s">
        <v>683</v>
      </c>
    </row>
    <row r="553" spans="5:16" ht="27.95" customHeight="1" x14ac:dyDescent="0.15">
      <c r="E553" s="25" t="s">
        <v>683</v>
      </c>
      <c r="P553" s="25" t="s">
        <v>683</v>
      </c>
    </row>
    <row r="557" spans="5:16" ht="27.95" customHeight="1" x14ac:dyDescent="0.15">
      <c r="E557" s="25" t="s">
        <v>683</v>
      </c>
      <c r="P557" s="25" t="s">
        <v>683</v>
      </c>
    </row>
    <row r="564" spans="5:16" ht="27.95" customHeight="1" x14ac:dyDescent="0.15">
      <c r="E564" s="25" t="s">
        <v>683</v>
      </c>
      <c r="P564" s="25" t="s">
        <v>683</v>
      </c>
    </row>
    <row r="573" spans="5:16" ht="27.95" customHeight="1" x14ac:dyDescent="0.15">
      <c r="E573" s="25" t="s">
        <v>683</v>
      </c>
      <c r="P573" s="25" t="s">
        <v>683</v>
      </c>
    </row>
    <row r="576" spans="5:16" ht="27.95" customHeight="1" x14ac:dyDescent="0.15">
      <c r="E576" s="25" t="s">
        <v>683</v>
      </c>
      <c r="P576" s="25" t="s">
        <v>683</v>
      </c>
    </row>
    <row r="583" spans="5:16" ht="27.95" customHeight="1" x14ac:dyDescent="0.15">
      <c r="E583" s="25" t="s">
        <v>683</v>
      </c>
      <c r="P583" s="25" t="s">
        <v>683</v>
      </c>
    </row>
    <row r="587" spans="5:16" ht="27.95" customHeight="1" x14ac:dyDescent="0.15">
      <c r="E587" s="25" t="s">
        <v>683</v>
      </c>
      <c r="P587" s="25" t="s">
        <v>683</v>
      </c>
    </row>
    <row r="594" spans="5:16" ht="27.95" customHeight="1" x14ac:dyDescent="0.15">
      <c r="E594" s="25" t="s">
        <v>683</v>
      </c>
      <c r="P594" s="25" t="s">
        <v>683</v>
      </c>
    </row>
    <row r="603" spans="5:16" ht="27.95" customHeight="1" x14ac:dyDescent="0.15">
      <c r="E603" s="25" t="s">
        <v>683</v>
      </c>
      <c r="P603" s="25" t="s">
        <v>683</v>
      </c>
    </row>
    <row r="606" spans="5:16" ht="27.95" customHeight="1" x14ac:dyDescent="0.15">
      <c r="E606" s="25" t="s">
        <v>683</v>
      </c>
      <c r="P606" s="25" t="s">
        <v>683</v>
      </c>
    </row>
    <row r="613" spans="5:16" ht="27.95" customHeight="1" x14ac:dyDescent="0.15">
      <c r="E613" s="25" t="s">
        <v>683</v>
      </c>
      <c r="P613" s="25" t="s">
        <v>683</v>
      </c>
    </row>
    <row r="617" spans="5:16" ht="27.95" customHeight="1" x14ac:dyDescent="0.15">
      <c r="E617" s="25" t="s">
        <v>683</v>
      </c>
      <c r="P617" s="25" t="s">
        <v>683</v>
      </c>
    </row>
    <row r="624" spans="5:16" ht="27.95" customHeight="1" x14ac:dyDescent="0.15">
      <c r="E624" s="25" t="s">
        <v>683</v>
      </c>
      <c r="P624" s="25" t="s">
        <v>683</v>
      </c>
    </row>
    <row r="633" spans="5:16" ht="27.95" customHeight="1" x14ac:dyDescent="0.15">
      <c r="E633" s="25" t="s">
        <v>683</v>
      </c>
      <c r="P633" s="25" t="s">
        <v>683</v>
      </c>
    </row>
    <row r="636" spans="5:16" ht="27.95" customHeight="1" x14ac:dyDescent="0.15">
      <c r="E636" s="25" t="s">
        <v>683</v>
      </c>
      <c r="P636" s="25" t="s">
        <v>683</v>
      </c>
    </row>
    <row r="643" spans="5:16" ht="27.95" customHeight="1" x14ac:dyDescent="0.15">
      <c r="E643" s="25" t="s">
        <v>683</v>
      </c>
      <c r="P643" s="25" t="s">
        <v>683</v>
      </c>
    </row>
    <row r="647" spans="5:16" ht="27.95" customHeight="1" x14ac:dyDescent="0.15">
      <c r="E647" s="25" t="s">
        <v>683</v>
      </c>
      <c r="P647" s="25" t="s">
        <v>683</v>
      </c>
    </row>
    <row r="654" spans="5:16" ht="27.95" customHeight="1" x14ac:dyDescent="0.15">
      <c r="E654" s="25" t="s">
        <v>683</v>
      </c>
      <c r="P654" s="25" t="s">
        <v>683</v>
      </c>
    </row>
    <row r="663" spans="5:16" ht="27.95" customHeight="1" x14ac:dyDescent="0.15">
      <c r="E663" s="25" t="s">
        <v>683</v>
      </c>
      <c r="P663" s="25" t="s">
        <v>683</v>
      </c>
    </row>
    <row r="666" spans="5:16" ht="27.95" customHeight="1" x14ac:dyDescent="0.15">
      <c r="E666" s="25" t="s">
        <v>683</v>
      </c>
      <c r="P666" s="25" t="s">
        <v>683</v>
      </c>
    </row>
    <row r="673" spans="5:16" ht="27.95" customHeight="1" x14ac:dyDescent="0.15">
      <c r="E673" s="25" t="s">
        <v>683</v>
      </c>
      <c r="P673" s="25" t="s">
        <v>683</v>
      </c>
    </row>
    <row r="677" spans="5:16" ht="27.95" customHeight="1" x14ac:dyDescent="0.15">
      <c r="E677" s="25" t="s">
        <v>683</v>
      </c>
      <c r="P677" s="25" t="s">
        <v>683</v>
      </c>
    </row>
    <row r="684" spans="5:16" ht="27.95" customHeight="1" x14ac:dyDescent="0.15">
      <c r="E684" s="25" t="s">
        <v>683</v>
      </c>
      <c r="P684" s="25" t="s">
        <v>683</v>
      </c>
    </row>
    <row r="693" spans="5:16" ht="27.95" customHeight="1" x14ac:dyDescent="0.15">
      <c r="E693" s="25" t="s">
        <v>683</v>
      </c>
      <c r="P693" s="25" t="s">
        <v>683</v>
      </c>
    </row>
    <row r="696" spans="5:16" ht="27.95" customHeight="1" x14ac:dyDescent="0.15">
      <c r="E696" s="25" t="s">
        <v>683</v>
      </c>
      <c r="P696" s="25" t="s">
        <v>683</v>
      </c>
    </row>
    <row r="703" spans="5:16" ht="27.95" customHeight="1" x14ac:dyDescent="0.15">
      <c r="E703" s="25" t="s">
        <v>683</v>
      </c>
      <c r="P703" s="25" t="s">
        <v>683</v>
      </c>
    </row>
    <row r="707" spans="5:16" ht="27.95" customHeight="1" x14ac:dyDescent="0.15">
      <c r="E707" s="25" t="s">
        <v>683</v>
      </c>
      <c r="P707" s="25" t="s">
        <v>683</v>
      </c>
    </row>
    <row r="714" spans="5:16" ht="27.95" customHeight="1" x14ac:dyDescent="0.15">
      <c r="E714" s="25" t="s">
        <v>683</v>
      </c>
      <c r="P714" s="25" t="s">
        <v>683</v>
      </c>
    </row>
    <row r="723" spans="5:16" ht="27.95" customHeight="1" x14ac:dyDescent="0.15">
      <c r="E723" s="25" t="s">
        <v>683</v>
      </c>
      <c r="P723" s="25" t="s">
        <v>683</v>
      </c>
    </row>
    <row r="726" spans="5:16" ht="27.95" customHeight="1" x14ac:dyDescent="0.15">
      <c r="E726" s="25" t="s">
        <v>683</v>
      </c>
      <c r="P726" s="25" t="s">
        <v>683</v>
      </c>
    </row>
    <row r="733" spans="5:16" ht="27.95" customHeight="1" x14ac:dyDescent="0.15">
      <c r="E733" s="25" t="s">
        <v>683</v>
      </c>
      <c r="P733" s="25" t="s">
        <v>683</v>
      </c>
    </row>
    <row r="737" spans="5:16" ht="27.95" customHeight="1" x14ac:dyDescent="0.15">
      <c r="E737" s="25" t="s">
        <v>683</v>
      </c>
      <c r="P737" s="25" t="s">
        <v>683</v>
      </c>
    </row>
    <row r="744" spans="5:16" ht="27.95" customHeight="1" x14ac:dyDescent="0.15">
      <c r="E744" s="25" t="s">
        <v>683</v>
      </c>
      <c r="P744" s="25" t="s">
        <v>683</v>
      </c>
    </row>
    <row r="753" spans="5:16" ht="27.95" customHeight="1" x14ac:dyDescent="0.15">
      <c r="E753" s="25" t="s">
        <v>683</v>
      </c>
      <c r="P753" s="25" t="s">
        <v>683</v>
      </c>
    </row>
    <row r="756" spans="5:16" ht="27.95" customHeight="1" x14ac:dyDescent="0.15">
      <c r="E756" s="25" t="s">
        <v>683</v>
      </c>
      <c r="P756" s="25" t="s">
        <v>683</v>
      </c>
    </row>
    <row r="763" spans="5:16" ht="27.95" customHeight="1" x14ac:dyDescent="0.15">
      <c r="E763" s="25" t="s">
        <v>683</v>
      </c>
      <c r="P763" s="25" t="s">
        <v>683</v>
      </c>
    </row>
    <row r="767" spans="5:16" ht="27.95" customHeight="1" x14ac:dyDescent="0.15">
      <c r="E767" s="25" t="s">
        <v>683</v>
      </c>
      <c r="P767" s="25" t="s">
        <v>683</v>
      </c>
    </row>
    <row r="774" spans="5:16" ht="27.95" customHeight="1" x14ac:dyDescent="0.15">
      <c r="E774" s="25" t="s">
        <v>683</v>
      </c>
      <c r="P774" s="25" t="s">
        <v>683</v>
      </c>
    </row>
    <row r="783" spans="5:16" ht="27.95" customHeight="1" x14ac:dyDescent="0.15">
      <c r="E783" s="25" t="s">
        <v>683</v>
      </c>
      <c r="P783" s="25" t="s">
        <v>683</v>
      </c>
    </row>
    <row r="786" spans="5:16" ht="27.95" customHeight="1" x14ac:dyDescent="0.15">
      <c r="E786" s="25" t="s">
        <v>683</v>
      </c>
      <c r="P786" s="25" t="s">
        <v>683</v>
      </c>
    </row>
    <row r="793" spans="5:16" ht="27.95" customHeight="1" x14ac:dyDescent="0.15">
      <c r="E793" s="25" t="s">
        <v>683</v>
      </c>
      <c r="P793" s="25" t="s">
        <v>683</v>
      </c>
    </row>
    <row r="797" spans="5:16" ht="27.95" customHeight="1" x14ac:dyDescent="0.15">
      <c r="E797" s="25" t="s">
        <v>683</v>
      </c>
      <c r="P797" s="25" t="s">
        <v>683</v>
      </c>
    </row>
    <row r="804" spans="5:16" ht="27.95" customHeight="1" x14ac:dyDescent="0.15">
      <c r="E804" s="25" t="s">
        <v>683</v>
      </c>
      <c r="P804" s="25" t="s">
        <v>683</v>
      </c>
    </row>
    <row r="813" spans="5:16" ht="27.95" customHeight="1" x14ac:dyDescent="0.15">
      <c r="E813" s="25" t="s">
        <v>683</v>
      </c>
      <c r="P813" s="25" t="s">
        <v>683</v>
      </c>
    </row>
    <row r="816" spans="5:16" ht="27.95" customHeight="1" x14ac:dyDescent="0.15">
      <c r="E816" s="25" t="s">
        <v>683</v>
      </c>
      <c r="P816" s="25" t="s">
        <v>683</v>
      </c>
    </row>
    <row r="823" spans="5:16" ht="27.95" customHeight="1" x14ac:dyDescent="0.15">
      <c r="E823" s="25" t="s">
        <v>683</v>
      </c>
      <c r="P823" s="25" t="s">
        <v>683</v>
      </c>
    </row>
    <row r="827" spans="5:16" ht="27.95" customHeight="1" x14ac:dyDescent="0.15">
      <c r="E827" s="25" t="s">
        <v>683</v>
      </c>
      <c r="P827" s="25" t="s">
        <v>683</v>
      </c>
    </row>
    <row r="834" spans="5:16" ht="27.95" customHeight="1" x14ac:dyDescent="0.15">
      <c r="E834" s="25" t="s">
        <v>683</v>
      </c>
      <c r="P834" s="25" t="s">
        <v>683</v>
      </c>
    </row>
    <row r="843" spans="5:16" ht="27.95" customHeight="1" x14ac:dyDescent="0.15">
      <c r="E843" s="25" t="s">
        <v>683</v>
      </c>
      <c r="P843" s="25" t="s">
        <v>683</v>
      </c>
    </row>
    <row r="846" spans="5:16" ht="27.95" customHeight="1" x14ac:dyDescent="0.15">
      <c r="E846" s="25" t="s">
        <v>683</v>
      </c>
      <c r="P846" s="25" t="s">
        <v>683</v>
      </c>
    </row>
    <row r="853" spans="5:16" ht="27.95" customHeight="1" x14ac:dyDescent="0.15">
      <c r="E853" s="25" t="s">
        <v>683</v>
      </c>
      <c r="P853" s="25" t="s">
        <v>683</v>
      </c>
    </row>
    <row r="857" spans="5:16" ht="27.95" customHeight="1" x14ac:dyDescent="0.15">
      <c r="E857" s="25" t="s">
        <v>683</v>
      </c>
      <c r="P857" s="25" t="s">
        <v>683</v>
      </c>
    </row>
    <row r="864" spans="5:16" ht="27.95" customHeight="1" x14ac:dyDescent="0.15">
      <c r="E864" s="25" t="s">
        <v>683</v>
      </c>
      <c r="P864" s="25" t="s">
        <v>683</v>
      </c>
    </row>
    <row r="873" spans="5:16" ht="27.95" customHeight="1" x14ac:dyDescent="0.15">
      <c r="E873" s="25" t="s">
        <v>683</v>
      </c>
      <c r="P873" s="25" t="s">
        <v>683</v>
      </c>
    </row>
    <row r="876" spans="5:16" ht="27.95" customHeight="1" x14ac:dyDescent="0.15">
      <c r="E876" s="25" t="s">
        <v>683</v>
      </c>
      <c r="P876" s="25" t="s">
        <v>683</v>
      </c>
    </row>
    <row r="883" spans="5:16" ht="27.95" customHeight="1" x14ac:dyDescent="0.15">
      <c r="E883" s="25" t="s">
        <v>683</v>
      </c>
      <c r="P883" s="25" t="s">
        <v>683</v>
      </c>
    </row>
    <row r="887" spans="5:16" ht="27.95" customHeight="1" x14ac:dyDescent="0.15">
      <c r="E887" s="25" t="s">
        <v>683</v>
      </c>
      <c r="P887" s="25" t="s">
        <v>683</v>
      </c>
    </row>
    <row r="894" spans="5:16" ht="27.95" customHeight="1" x14ac:dyDescent="0.15">
      <c r="E894" s="25" t="s">
        <v>683</v>
      </c>
      <c r="P894" s="25" t="s">
        <v>683</v>
      </c>
    </row>
    <row r="903" spans="5:16" ht="27.95" customHeight="1" x14ac:dyDescent="0.15">
      <c r="E903" s="25" t="s">
        <v>683</v>
      </c>
      <c r="P903" s="25" t="s">
        <v>683</v>
      </c>
    </row>
    <row r="906" spans="5:16" ht="27.95" customHeight="1" x14ac:dyDescent="0.15">
      <c r="E906" s="25" t="s">
        <v>683</v>
      </c>
      <c r="P906" s="25" t="s">
        <v>683</v>
      </c>
    </row>
    <row r="913" spans="5:16" ht="27.95" customHeight="1" x14ac:dyDescent="0.15">
      <c r="E913" s="25" t="s">
        <v>683</v>
      </c>
      <c r="P913" s="25" t="s">
        <v>683</v>
      </c>
    </row>
    <row r="917" spans="5:16" ht="27.95" customHeight="1" x14ac:dyDescent="0.15">
      <c r="E917" s="25" t="s">
        <v>683</v>
      </c>
      <c r="P917" s="25" t="s">
        <v>683</v>
      </c>
    </row>
    <row r="924" spans="5:16" ht="27.95" customHeight="1" x14ac:dyDescent="0.15">
      <c r="E924" s="25" t="s">
        <v>683</v>
      </c>
      <c r="P924" s="25" t="s">
        <v>683</v>
      </c>
    </row>
    <row r="933" spans="5:16" ht="27.95" customHeight="1" x14ac:dyDescent="0.15">
      <c r="E933" s="25" t="s">
        <v>683</v>
      </c>
      <c r="P933" s="25" t="s">
        <v>683</v>
      </c>
    </row>
    <row r="936" spans="5:16" ht="27.95" customHeight="1" x14ac:dyDescent="0.15">
      <c r="E936" s="25" t="s">
        <v>683</v>
      </c>
      <c r="P936" s="25" t="s">
        <v>683</v>
      </c>
    </row>
    <row r="943" spans="5:16" ht="27.95" customHeight="1" x14ac:dyDescent="0.15">
      <c r="E943" s="25" t="s">
        <v>683</v>
      </c>
      <c r="P943" s="25" t="s">
        <v>683</v>
      </c>
    </row>
    <row r="947" spans="5:16" ht="27.95" customHeight="1" x14ac:dyDescent="0.15">
      <c r="E947" s="25" t="s">
        <v>683</v>
      </c>
      <c r="P947" s="25" t="s">
        <v>683</v>
      </c>
    </row>
    <row r="954" spans="5:16" ht="27.95" customHeight="1" x14ac:dyDescent="0.15">
      <c r="E954" s="25" t="s">
        <v>683</v>
      </c>
      <c r="P954" s="25" t="s">
        <v>683</v>
      </c>
    </row>
    <row r="963" spans="5:16" ht="27.95" customHeight="1" x14ac:dyDescent="0.15">
      <c r="E963" s="25" t="s">
        <v>683</v>
      </c>
      <c r="P963" s="25" t="s">
        <v>683</v>
      </c>
    </row>
    <row r="966" spans="5:16" ht="27.95" customHeight="1" x14ac:dyDescent="0.15">
      <c r="E966" s="25" t="s">
        <v>683</v>
      </c>
      <c r="P966" s="25" t="s">
        <v>683</v>
      </c>
    </row>
    <row r="973" spans="5:16" ht="27.95" customHeight="1" x14ac:dyDescent="0.15">
      <c r="E973" s="25" t="s">
        <v>683</v>
      </c>
      <c r="P973" s="25" t="s">
        <v>683</v>
      </c>
    </row>
    <row r="977" spans="5:16" ht="27.95" customHeight="1" x14ac:dyDescent="0.15">
      <c r="E977" s="25" t="s">
        <v>683</v>
      </c>
      <c r="P977" s="25" t="s">
        <v>683</v>
      </c>
    </row>
    <row r="984" spans="5:16" ht="27.95" customHeight="1" x14ac:dyDescent="0.15">
      <c r="E984" s="25" t="s">
        <v>683</v>
      </c>
      <c r="P984" s="25" t="s">
        <v>683</v>
      </c>
    </row>
    <row r="993" spans="5:16" ht="27.95" customHeight="1" x14ac:dyDescent="0.15">
      <c r="E993" s="25" t="s">
        <v>683</v>
      </c>
      <c r="P993" s="25" t="s">
        <v>683</v>
      </c>
    </row>
    <row r="996" spans="5:16" ht="27.95" customHeight="1" x14ac:dyDescent="0.15">
      <c r="E996" s="25" t="s">
        <v>683</v>
      </c>
      <c r="P996" s="25" t="s">
        <v>683</v>
      </c>
    </row>
    <row r="1003" spans="5:16" ht="27.95" customHeight="1" x14ac:dyDescent="0.15">
      <c r="E1003" s="25" t="s">
        <v>683</v>
      </c>
      <c r="P1003" s="25" t="s">
        <v>683</v>
      </c>
    </row>
    <row r="1007" spans="5:16" ht="27.95" customHeight="1" x14ac:dyDescent="0.15">
      <c r="E1007" s="25" t="s">
        <v>683</v>
      </c>
      <c r="P1007" s="25" t="s">
        <v>683</v>
      </c>
    </row>
    <row r="1014" spans="5:16" ht="27.95" customHeight="1" x14ac:dyDescent="0.15">
      <c r="E1014" s="25" t="s">
        <v>683</v>
      </c>
      <c r="P1014" s="25" t="s">
        <v>683</v>
      </c>
    </row>
    <row r="1023" spans="5:16" ht="27.95" customHeight="1" x14ac:dyDescent="0.15">
      <c r="E1023" s="25" t="s">
        <v>683</v>
      </c>
      <c r="P1023" s="25" t="s">
        <v>683</v>
      </c>
    </row>
    <row r="1026" spans="5:16" ht="27.95" customHeight="1" x14ac:dyDescent="0.15">
      <c r="E1026" s="25" t="s">
        <v>683</v>
      </c>
      <c r="P1026" s="25" t="s">
        <v>683</v>
      </c>
    </row>
    <row r="1033" spans="5:16" ht="27.95" customHeight="1" x14ac:dyDescent="0.15">
      <c r="E1033" s="25" t="s">
        <v>683</v>
      </c>
      <c r="P1033" s="25" t="s">
        <v>683</v>
      </c>
    </row>
    <row r="1037" spans="5:16" ht="27.95" customHeight="1" x14ac:dyDescent="0.15">
      <c r="E1037" s="25" t="s">
        <v>683</v>
      </c>
      <c r="P1037" s="25" t="s">
        <v>683</v>
      </c>
    </row>
    <row r="1044" spans="5:16" ht="27.95" customHeight="1" x14ac:dyDescent="0.15">
      <c r="E1044" s="25" t="s">
        <v>683</v>
      </c>
      <c r="P1044" s="25" t="s">
        <v>683</v>
      </c>
    </row>
    <row r="1053" spans="5:16" ht="27.95" customHeight="1" x14ac:dyDescent="0.15">
      <c r="E1053" s="25" t="s">
        <v>683</v>
      </c>
      <c r="P1053" s="25" t="s">
        <v>683</v>
      </c>
    </row>
    <row r="1056" spans="5:16" ht="27.95" customHeight="1" x14ac:dyDescent="0.15">
      <c r="E1056" s="25" t="s">
        <v>683</v>
      </c>
      <c r="P1056" s="25" t="s">
        <v>683</v>
      </c>
    </row>
    <row r="1063" spans="5:16" ht="27.95" customHeight="1" x14ac:dyDescent="0.15">
      <c r="E1063" s="25" t="s">
        <v>683</v>
      </c>
      <c r="P1063" s="25" t="s">
        <v>683</v>
      </c>
    </row>
    <row r="1067" spans="5:16" ht="27.95" customHeight="1" x14ac:dyDescent="0.15">
      <c r="E1067" s="25" t="s">
        <v>683</v>
      </c>
      <c r="P1067" s="25" t="s">
        <v>683</v>
      </c>
    </row>
    <row r="1074" spans="5:16" ht="27.95" customHeight="1" x14ac:dyDescent="0.15">
      <c r="E1074" s="25" t="s">
        <v>683</v>
      </c>
      <c r="P1074" s="25" t="s">
        <v>683</v>
      </c>
    </row>
    <row r="1083" spans="5:16" ht="27.95" customHeight="1" x14ac:dyDescent="0.15">
      <c r="E1083" s="25" t="s">
        <v>683</v>
      </c>
      <c r="P1083" s="25" t="s">
        <v>683</v>
      </c>
    </row>
    <row r="1086" spans="5:16" ht="27.95" customHeight="1" x14ac:dyDescent="0.15">
      <c r="E1086" s="25" t="s">
        <v>683</v>
      </c>
      <c r="P1086" s="25" t="s">
        <v>683</v>
      </c>
    </row>
    <row r="1093" spans="5:16" ht="27.95" customHeight="1" x14ac:dyDescent="0.15">
      <c r="E1093" s="25" t="s">
        <v>683</v>
      </c>
      <c r="P1093" s="25" t="s">
        <v>683</v>
      </c>
    </row>
    <row r="1097" spans="5:16" ht="27.95" customHeight="1" x14ac:dyDescent="0.15">
      <c r="E1097" s="25" t="s">
        <v>683</v>
      </c>
      <c r="P1097" s="25" t="s">
        <v>683</v>
      </c>
    </row>
    <row r="1104" spans="5:16" ht="27.95" customHeight="1" x14ac:dyDescent="0.15">
      <c r="E1104" s="25" t="s">
        <v>683</v>
      </c>
      <c r="P1104" s="25" t="s">
        <v>683</v>
      </c>
    </row>
    <row r="1113" spans="5:16" ht="27.95" customHeight="1" x14ac:dyDescent="0.15">
      <c r="E1113" s="25" t="s">
        <v>683</v>
      </c>
      <c r="P1113" s="25" t="s">
        <v>683</v>
      </c>
    </row>
    <row r="1116" spans="5:16" ht="27.95" customHeight="1" x14ac:dyDescent="0.15">
      <c r="E1116" s="25" t="s">
        <v>683</v>
      </c>
      <c r="P1116" s="25" t="s">
        <v>683</v>
      </c>
    </row>
    <row r="1123" spans="5:16" ht="27.95" customHeight="1" x14ac:dyDescent="0.15">
      <c r="E1123" s="25" t="s">
        <v>683</v>
      </c>
      <c r="P1123" s="25" t="s">
        <v>683</v>
      </c>
    </row>
    <row r="1127" spans="5:16" ht="27.95" customHeight="1" x14ac:dyDescent="0.15">
      <c r="E1127" s="25" t="s">
        <v>683</v>
      </c>
      <c r="P1127" s="25" t="s">
        <v>683</v>
      </c>
    </row>
    <row r="1134" spans="5:16" ht="27.95" customHeight="1" x14ac:dyDescent="0.15">
      <c r="E1134" s="25" t="s">
        <v>683</v>
      </c>
      <c r="P1134" s="25" t="s">
        <v>683</v>
      </c>
    </row>
    <row r="1143" spans="5:16" ht="27.95" customHeight="1" x14ac:dyDescent="0.15">
      <c r="E1143" s="25" t="s">
        <v>683</v>
      </c>
      <c r="P1143" s="25" t="s">
        <v>683</v>
      </c>
    </row>
    <row r="1146" spans="5:16" ht="27.95" customHeight="1" x14ac:dyDescent="0.15">
      <c r="E1146" s="25" t="s">
        <v>683</v>
      </c>
      <c r="P1146" s="25" t="s">
        <v>683</v>
      </c>
    </row>
    <row r="1153" spans="5:16" ht="27.95" customHeight="1" x14ac:dyDescent="0.15">
      <c r="E1153" s="25" t="s">
        <v>683</v>
      </c>
      <c r="P1153" s="25" t="s">
        <v>683</v>
      </c>
    </row>
    <row r="1157" spans="5:16" ht="27.95" customHeight="1" x14ac:dyDescent="0.15">
      <c r="E1157" s="25" t="s">
        <v>683</v>
      </c>
      <c r="P1157" s="25" t="s">
        <v>683</v>
      </c>
    </row>
    <row r="1164" spans="5:16" ht="27.95" customHeight="1" x14ac:dyDescent="0.15">
      <c r="E1164" s="25" t="s">
        <v>683</v>
      </c>
      <c r="P1164" s="25" t="s">
        <v>683</v>
      </c>
    </row>
    <row r="1173" spans="5:16" ht="27.95" customHeight="1" x14ac:dyDescent="0.15">
      <c r="E1173" s="25" t="s">
        <v>683</v>
      </c>
      <c r="P1173" s="25" t="s">
        <v>683</v>
      </c>
    </row>
    <row r="1176" spans="5:16" ht="27.95" customHeight="1" x14ac:dyDescent="0.15">
      <c r="E1176" s="25" t="s">
        <v>683</v>
      </c>
      <c r="P1176" s="25" t="s">
        <v>683</v>
      </c>
    </row>
    <row r="1183" spans="5:16" ht="27.95" customHeight="1" x14ac:dyDescent="0.15">
      <c r="E1183" s="25" t="s">
        <v>683</v>
      </c>
      <c r="P1183" s="25" t="s">
        <v>683</v>
      </c>
    </row>
    <row r="1187" spans="5:16" ht="27.95" customHeight="1" x14ac:dyDescent="0.15">
      <c r="E1187" s="25" t="s">
        <v>683</v>
      </c>
      <c r="P1187" s="25" t="s">
        <v>683</v>
      </c>
    </row>
    <row r="1194" spans="5:16" ht="27.95" customHeight="1" x14ac:dyDescent="0.15">
      <c r="E1194" s="25" t="s">
        <v>683</v>
      </c>
      <c r="P1194" s="25" t="s">
        <v>683</v>
      </c>
    </row>
    <row r="1203" spans="5:16" ht="27.95" customHeight="1" x14ac:dyDescent="0.15">
      <c r="E1203" s="25" t="s">
        <v>683</v>
      </c>
      <c r="P1203" s="25" t="s">
        <v>683</v>
      </c>
    </row>
    <row r="1206" spans="5:16" ht="27.95" customHeight="1" x14ac:dyDescent="0.15">
      <c r="E1206" s="25" t="s">
        <v>683</v>
      </c>
      <c r="P1206" s="25" t="s">
        <v>683</v>
      </c>
    </row>
    <row r="1213" spans="5:16" ht="27.95" customHeight="1" x14ac:dyDescent="0.15">
      <c r="E1213" s="25" t="s">
        <v>683</v>
      </c>
      <c r="P1213" s="25" t="s">
        <v>683</v>
      </c>
    </row>
    <row r="1217" spans="5:16" ht="27.95" customHeight="1" x14ac:dyDescent="0.15">
      <c r="E1217" s="25" t="s">
        <v>683</v>
      </c>
      <c r="P1217" s="25" t="s">
        <v>683</v>
      </c>
    </row>
    <row r="1224" spans="5:16" ht="27.95" customHeight="1" x14ac:dyDescent="0.15">
      <c r="E1224" s="25" t="s">
        <v>683</v>
      </c>
      <c r="P1224" s="25" t="s">
        <v>683</v>
      </c>
    </row>
    <row r="1233" spans="5:16" ht="27.95" customHeight="1" x14ac:dyDescent="0.15">
      <c r="E1233" s="25" t="s">
        <v>683</v>
      </c>
      <c r="P1233" s="25" t="s">
        <v>683</v>
      </c>
    </row>
    <row r="1236" spans="5:16" ht="27.95" customHeight="1" x14ac:dyDescent="0.15">
      <c r="E1236" s="25" t="s">
        <v>683</v>
      </c>
      <c r="P1236" s="25" t="s">
        <v>683</v>
      </c>
    </row>
    <row r="1243" spans="5:16" ht="27.95" customHeight="1" x14ac:dyDescent="0.15">
      <c r="E1243" s="25" t="s">
        <v>683</v>
      </c>
      <c r="P1243" s="25" t="s">
        <v>683</v>
      </c>
    </row>
    <row r="1247" spans="5:16" ht="27.95" customHeight="1" x14ac:dyDescent="0.15">
      <c r="E1247" s="25" t="s">
        <v>683</v>
      </c>
      <c r="P1247" s="25" t="s">
        <v>683</v>
      </c>
    </row>
    <row r="1254" spans="5:16" ht="27.95" customHeight="1" x14ac:dyDescent="0.15">
      <c r="E1254" s="25" t="s">
        <v>683</v>
      </c>
      <c r="P1254" s="25" t="s">
        <v>683</v>
      </c>
    </row>
    <row r="1263" spans="5:16" ht="27.95" customHeight="1" x14ac:dyDescent="0.15">
      <c r="E1263" s="25" t="s">
        <v>683</v>
      </c>
      <c r="P1263" s="25" t="s">
        <v>683</v>
      </c>
    </row>
    <row r="1266" spans="5:16" ht="27.95" customHeight="1" x14ac:dyDescent="0.15">
      <c r="E1266" s="25" t="s">
        <v>683</v>
      </c>
      <c r="P1266" s="25" t="s">
        <v>683</v>
      </c>
    </row>
    <row r="1273" spans="5:16" ht="27.95" customHeight="1" x14ac:dyDescent="0.15">
      <c r="E1273" s="25" t="s">
        <v>683</v>
      </c>
      <c r="P1273" s="25" t="s">
        <v>683</v>
      </c>
    </row>
    <row r="1277" spans="5:16" ht="27.95" customHeight="1" x14ac:dyDescent="0.15">
      <c r="E1277" s="25" t="s">
        <v>683</v>
      </c>
      <c r="P1277" s="25" t="s">
        <v>683</v>
      </c>
    </row>
    <row r="1284" spans="5:16" ht="27.95" customHeight="1" x14ac:dyDescent="0.15">
      <c r="E1284" s="25" t="s">
        <v>683</v>
      </c>
      <c r="P1284" s="25" t="s">
        <v>683</v>
      </c>
    </row>
    <row r="1293" spans="5:16" ht="27.95" customHeight="1" x14ac:dyDescent="0.15">
      <c r="E1293" s="25" t="s">
        <v>683</v>
      </c>
      <c r="P1293" s="25" t="s">
        <v>683</v>
      </c>
    </row>
    <row r="1296" spans="5:16" ht="27.95" customHeight="1" x14ac:dyDescent="0.15">
      <c r="E1296" s="25" t="s">
        <v>683</v>
      </c>
      <c r="P1296" s="25" t="s">
        <v>683</v>
      </c>
    </row>
    <row r="1303" spans="5:16" ht="27.95" customHeight="1" x14ac:dyDescent="0.15">
      <c r="E1303" s="25" t="s">
        <v>683</v>
      </c>
      <c r="P1303" s="25" t="s">
        <v>683</v>
      </c>
    </row>
    <row r="1307" spans="5:16" ht="27.95" customHeight="1" x14ac:dyDescent="0.15">
      <c r="E1307" s="25" t="s">
        <v>683</v>
      </c>
      <c r="P1307" s="25" t="s">
        <v>683</v>
      </c>
    </row>
    <row r="1314" spans="5:16" ht="27.95" customHeight="1" x14ac:dyDescent="0.15">
      <c r="E1314" s="25" t="s">
        <v>683</v>
      </c>
      <c r="P1314" s="25" t="s">
        <v>683</v>
      </c>
    </row>
    <row r="1323" spans="5:16" ht="27.95" customHeight="1" x14ac:dyDescent="0.15">
      <c r="E1323" s="25" t="s">
        <v>683</v>
      </c>
      <c r="P1323" s="25" t="s">
        <v>683</v>
      </c>
    </row>
    <row r="1326" spans="5:16" ht="27.95" customHeight="1" x14ac:dyDescent="0.15">
      <c r="E1326" s="25" t="s">
        <v>683</v>
      </c>
      <c r="P1326" s="25" t="s">
        <v>683</v>
      </c>
    </row>
    <row r="1333" spans="5:16" ht="27.95" customHeight="1" x14ac:dyDescent="0.15">
      <c r="E1333" s="25" t="s">
        <v>683</v>
      </c>
      <c r="P1333" s="25" t="s">
        <v>683</v>
      </c>
    </row>
    <row r="1337" spans="5:16" ht="27.95" customHeight="1" x14ac:dyDescent="0.15">
      <c r="E1337" s="25" t="s">
        <v>683</v>
      </c>
      <c r="P1337" s="25" t="s">
        <v>683</v>
      </c>
    </row>
    <row r="1344" spans="5:16" ht="27.95" customHeight="1" x14ac:dyDescent="0.15">
      <c r="E1344" s="25" t="s">
        <v>683</v>
      </c>
      <c r="P1344" s="25" t="s">
        <v>683</v>
      </c>
    </row>
    <row r="1353" spans="5:16" ht="27.95" customHeight="1" x14ac:dyDescent="0.15">
      <c r="E1353" s="25" t="s">
        <v>683</v>
      </c>
      <c r="P1353" s="25" t="s">
        <v>683</v>
      </c>
    </row>
    <row r="1356" spans="5:16" ht="27.95" customHeight="1" x14ac:dyDescent="0.15">
      <c r="E1356" s="25" t="s">
        <v>683</v>
      </c>
      <c r="P1356" s="25" t="s">
        <v>683</v>
      </c>
    </row>
    <row r="1363" spans="5:16" ht="27.95" customHeight="1" x14ac:dyDescent="0.15">
      <c r="E1363" s="25" t="s">
        <v>683</v>
      </c>
      <c r="P1363" s="25" t="s">
        <v>683</v>
      </c>
    </row>
    <row r="1367" spans="5:16" ht="27.95" customHeight="1" x14ac:dyDescent="0.15">
      <c r="E1367" s="25" t="s">
        <v>683</v>
      </c>
      <c r="P1367" s="25" t="s">
        <v>683</v>
      </c>
    </row>
    <row r="1374" spans="5:16" ht="27.95" customHeight="1" x14ac:dyDescent="0.15">
      <c r="E1374" s="25" t="s">
        <v>683</v>
      </c>
      <c r="P1374" s="25" t="s">
        <v>683</v>
      </c>
    </row>
    <row r="1383" spans="5:16" ht="27.95" customHeight="1" x14ac:dyDescent="0.15">
      <c r="E1383" s="25" t="s">
        <v>683</v>
      </c>
      <c r="P1383" s="25" t="s">
        <v>683</v>
      </c>
    </row>
    <row r="1386" spans="5:16" ht="27.95" customHeight="1" x14ac:dyDescent="0.15">
      <c r="E1386" s="25" t="s">
        <v>683</v>
      </c>
      <c r="P1386" s="25" t="s">
        <v>683</v>
      </c>
    </row>
    <row r="1393" spans="5:16" ht="27.95" customHeight="1" x14ac:dyDescent="0.15">
      <c r="E1393" s="25" t="s">
        <v>683</v>
      </c>
      <c r="P1393" s="25" t="s">
        <v>683</v>
      </c>
    </row>
    <row r="1397" spans="5:16" ht="27.95" customHeight="1" x14ac:dyDescent="0.15">
      <c r="E1397" s="25" t="s">
        <v>683</v>
      </c>
      <c r="P1397" s="25" t="s">
        <v>683</v>
      </c>
    </row>
    <row r="1404" spans="5:16" ht="27.95" customHeight="1" x14ac:dyDescent="0.15">
      <c r="E1404" s="25" t="s">
        <v>683</v>
      </c>
      <c r="P1404" s="25" t="s">
        <v>683</v>
      </c>
    </row>
    <row r="1413" spans="5:16" ht="27.95" customHeight="1" x14ac:dyDescent="0.15">
      <c r="E1413" s="25" t="s">
        <v>683</v>
      </c>
      <c r="P1413" s="25" t="s">
        <v>683</v>
      </c>
    </row>
    <row r="1416" spans="5:16" ht="27.95" customHeight="1" x14ac:dyDescent="0.15">
      <c r="E1416" s="25" t="s">
        <v>683</v>
      </c>
      <c r="P1416" s="25" t="s">
        <v>683</v>
      </c>
    </row>
    <row r="1423" spans="5:16" ht="27.95" customHeight="1" x14ac:dyDescent="0.15">
      <c r="E1423" s="25" t="s">
        <v>683</v>
      </c>
      <c r="P1423" s="25" t="s">
        <v>683</v>
      </c>
    </row>
    <row r="1427" spans="5:16" ht="27.95" customHeight="1" x14ac:dyDescent="0.15">
      <c r="E1427" s="25" t="s">
        <v>683</v>
      </c>
      <c r="P1427" s="25" t="s">
        <v>683</v>
      </c>
    </row>
    <row r="1434" spans="5:16" ht="27.95" customHeight="1" x14ac:dyDescent="0.15">
      <c r="E1434" s="25" t="s">
        <v>683</v>
      </c>
      <c r="P1434" s="25" t="s">
        <v>683</v>
      </c>
    </row>
    <row r="1443" spans="5:16" ht="27.95" customHeight="1" x14ac:dyDescent="0.15">
      <c r="E1443" s="25" t="s">
        <v>683</v>
      </c>
      <c r="P1443" s="25" t="s">
        <v>683</v>
      </c>
    </row>
    <row r="1446" spans="5:16" ht="27.95" customHeight="1" x14ac:dyDescent="0.15">
      <c r="E1446" s="25" t="s">
        <v>683</v>
      </c>
      <c r="P1446" s="25" t="s">
        <v>683</v>
      </c>
    </row>
    <row r="1453" spans="5:16" ht="27.95" customHeight="1" x14ac:dyDescent="0.15">
      <c r="E1453" s="25" t="s">
        <v>683</v>
      </c>
      <c r="P1453" s="25" t="s">
        <v>683</v>
      </c>
    </row>
    <row r="1457" spans="5:16" ht="27.95" customHeight="1" x14ac:dyDescent="0.15">
      <c r="E1457" s="25" t="s">
        <v>683</v>
      </c>
      <c r="P1457" s="25" t="s">
        <v>683</v>
      </c>
    </row>
    <row r="1464" spans="5:16" ht="27.95" customHeight="1" x14ac:dyDescent="0.15">
      <c r="E1464" s="25" t="s">
        <v>683</v>
      </c>
      <c r="P1464" s="25" t="s">
        <v>683</v>
      </c>
    </row>
    <row r="1473" spans="5:16" ht="27.95" customHeight="1" x14ac:dyDescent="0.15">
      <c r="E1473" s="25" t="s">
        <v>683</v>
      </c>
      <c r="P1473" s="25" t="s">
        <v>683</v>
      </c>
    </row>
    <row r="1476" spans="5:16" ht="27.95" customHeight="1" x14ac:dyDescent="0.15">
      <c r="E1476" s="25" t="s">
        <v>683</v>
      </c>
      <c r="P1476" s="25" t="s">
        <v>683</v>
      </c>
    </row>
    <row r="1483" spans="5:16" ht="27.95" customHeight="1" x14ac:dyDescent="0.15">
      <c r="E1483" s="25" t="s">
        <v>683</v>
      </c>
      <c r="P1483" s="25" t="s">
        <v>683</v>
      </c>
    </row>
    <row r="1487" spans="5:16" ht="27.95" customHeight="1" x14ac:dyDescent="0.15">
      <c r="E1487" s="25" t="s">
        <v>683</v>
      </c>
      <c r="P1487" s="25" t="s">
        <v>683</v>
      </c>
    </row>
    <row r="1494" spans="5:16" ht="27.95" customHeight="1" x14ac:dyDescent="0.15">
      <c r="E1494" s="25" t="s">
        <v>683</v>
      </c>
      <c r="P1494" s="25" t="s">
        <v>683</v>
      </c>
    </row>
    <row r="1503" spans="5:16" ht="27.95" customHeight="1" x14ac:dyDescent="0.15">
      <c r="E1503" s="25" t="s">
        <v>683</v>
      </c>
      <c r="P1503" s="25" t="s">
        <v>683</v>
      </c>
    </row>
    <row r="1506" spans="5:16" ht="27.95" customHeight="1" x14ac:dyDescent="0.15">
      <c r="E1506" s="25" t="s">
        <v>683</v>
      </c>
      <c r="P1506" s="25" t="s">
        <v>683</v>
      </c>
    </row>
    <row r="1513" spans="5:16" ht="27.95" customHeight="1" x14ac:dyDescent="0.15">
      <c r="E1513" s="25" t="s">
        <v>683</v>
      </c>
      <c r="P1513" s="25" t="s">
        <v>683</v>
      </c>
    </row>
    <row r="1517" spans="5:16" ht="27.95" customHeight="1" x14ac:dyDescent="0.15">
      <c r="E1517" s="25" t="s">
        <v>683</v>
      </c>
      <c r="P1517" s="25" t="s">
        <v>683</v>
      </c>
    </row>
    <row r="1524" spans="5:16" ht="27.95" customHeight="1" x14ac:dyDescent="0.15">
      <c r="E1524" s="25" t="s">
        <v>683</v>
      </c>
      <c r="P1524" s="25" t="s">
        <v>683</v>
      </c>
    </row>
    <row r="1533" spans="5:16" ht="27.95" customHeight="1" x14ac:dyDescent="0.15">
      <c r="E1533" s="25" t="s">
        <v>683</v>
      </c>
      <c r="P1533" s="25" t="s">
        <v>683</v>
      </c>
    </row>
    <row r="1536" spans="5:16" ht="27.95" customHeight="1" x14ac:dyDescent="0.15">
      <c r="E1536" s="25" t="s">
        <v>683</v>
      </c>
      <c r="P1536" s="25" t="s">
        <v>683</v>
      </c>
    </row>
    <row r="1543" spans="5:16" ht="27.95" customHeight="1" x14ac:dyDescent="0.15">
      <c r="E1543" s="25" t="s">
        <v>683</v>
      </c>
      <c r="P1543" s="25" t="s">
        <v>683</v>
      </c>
    </row>
    <row r="1547" spans="5:16" ht="27.95" customHeight="1" x14ac:dyDescent="0.15">
      <c r="E1547" s="25" t="s">
        <v>683</v>
      </c>
      <c r="P1547" s="25" t="s">
        <v>683</v>
      </c>
    </row>
    <row r="1554" spans="5:16" ht="27.95" customHeight="1" x14ac:dyDescent="0.15">
      <c r="E1554" s="25" t="s">
        <v>683</v>
      </c>
      <c r="P1554" s="25" t="s">
        <v>683</v>
      </c>
    </row>
    <row r="1563" spans="5:16" ht="27.95" customHeight="1" x14ac:dyDescent="0.15">
      <c r="E1563" s="25" t="s">
        <v>683</v>
      </c>
      <c r="P1563" s="25" t="s">
        <v>683</v>
      </c>
    </row>
    <row r="1566" spans="5:16" ht="27.95" customHeight="1" x14ac:dyDescent="0.15">
      <c r="E1566" s="25" t="s">
        <v>683</v>
      </c>
      <c r="P1566" s="25" t="s">
        <v>683</v>
      </c>
    </row>
    <row r="1573" spans="5:16" ht="27.95" customHeight="1" x14ac:dyDescent="0.15">
      <c r="E1573" s="25" t="s">
        <v>683</v>
      </c>
      <c r="P1573" s="25" t="s">
        <v>683</v>
      </c>
    </row>
    <row r="1577" spans="5:16" ht="27.95" customHeight="1" x14ac:dyDescent="0.15">
      <c r="E1577" s="25" t="s">
        <v>683</v>
      </c>
      <c r="P1577" s="25" t="s">
        <v>683</v>
      </c>
    </row>
    <row r="1584" spans="5:16" ht="27.95" customHeight="1" x14ac:dyDescent="0.15">
      <c r="E1584" s="25" t="s">
        <v>683</v>
      </c>
      <c r="P1584" s="25" t="s">
        <v>683</v>
      </c>
    </row>
    <row r="1593" spans="5:16" ht="27.95" customHeight="1" x14ac:dyDescent="0.15">
      <c r="E1593" s="25" t="s">
        <v>683</v>
      </c>
      <c r="P1593" s="25" t="s">
        <v>683</v>
      </c>
    </row>
    <row r="1596" spans="5:16" ht="27.95" customHeight="1" x14ac:dyDescent="0.15">
      <c r="E1596" s="25" t="s">
        <v>683</v>
      </c>
      <c r="P1596" s="25" t="s">
        <v>683</v>
      </c>
    </row>
    <row r="1603" spans="5:16" ht="27.95" customHeight="1" x14ac:dyDescent="0.15">
      <c r="E1603" s="25" t="s">
        <v>683</v>
      </c>
      <c r="P1603" s="25" t="s">
        <v>683</v>
      </c>
    </row>
    <row r="1607" spans="5:16" ht="27.95" customHeight="1" x14ac:dyDescent="0.15">
      <c r="E1607" s="25" t="s">
        <v>683</v>
      </c>
      <c r="P1607" s="25" t="s">
        <v>683</v>
      </c>
    </row>
    <row r="1614" spans="5:16" ht="27.95" customHeight="1" x14ac:dyDescent="0.15">
      <c r="E1614" s="25" t="s">
        <v>683</v>
      </c>
      <c r="P1614" s="25" t="s">
        <v>683</v>
      </c>
    </row>
    <row r="1623" spans="5:16" ht="27.95" customHeight="1" x14ac:dyDescent="0.15">
      <c r="E1623" s="25" t="s">
        <v>683</v>
      </c>
      <c r="P1623" s="25" t="s">
        <v>683</v>
      </c>
    </row>
    <row r="1626" spans="5:16" ht="27.95" customHeight="1" x14ac:dyDescent="0.15">
      <c r="E1626" s="25" t="s">
        <v>683</v>
      </c>
      <c r="P1626" s="25" t="s">
        <v>683</v>
      </c>
    </row>
    <row r="1633" spans="5:16" ht="27.95" customHeight="1" x14ac:dyDescent="0.15">
      <c r="E1633" s="25" t="s">
        <v>683</v>
      </c>
      <c r="P1633" s="25" t="s">
        <v>683</v>
      </c>
    </row>
    <row r="1637" spans="5:16" ht="27.95" customHeight="1" x14ac:dyDescent="0.15">
      <c r="E1637" s="25" t="s">
        <v>683</v>
      </c>
      <c r="P1637" s="25" t="s">
        <v>683</v>
      </c>
    </row>
    <row r="1644" spans="5:16" ht="27.95" customHeight="1" x14ac:dyDescent="0.15">
      <c r="E1644" s="25" t="s">
        <v>683</v>
      </c>
      <c r="P1644" s="25" t="s">
        <v>683</v>
      </c>
    </row>
    <row r="1653" spans="5:16" ht="27.95" customHeight="1" x14ac:dyDescent="0.15">
      <c r="E1653" s="25" t="s">
        <v>683</v>
      </c>
      <c r="P1653" s="25" t="s">
        <v>683</v>
      </c>
    </row>
    <row r="1656" spans="5:16" ht="27.95" customHeight="1" x14ac:dyDescent="0.15">
      <c r="E1656" s="25" t="s">
        <v>683</v>
      </c>
      <c r="P1656" s="25" t="s">
        <v>683</v>
      </c>
    </row>
    <row r="1663" spans="5:16" ht="27.95" customHeight="1" x14ac:dyDescent="0.15">
      <c r="E1663" s="25" t="s">
        <v>683</v>
      </c>
      <c r="P1663" s="25" t="s">
        <v>683</v>
      </c>
    </row>
    <row r="1667" spans="5:16" ht="27.95" customHeight="1" x14ac:dyDescent="0.15">
      <c r="E1667" s="25" t="s">
        <v>683</v>
      </c>
      <c r="P1667" s="25" t="s">
        <v>683</v>
      </c>
    </row>
    <row r="1674" spans="5:16" ht="27.95" customHeight="1" x14ac:dyDescent="0.15">
      <c r="E1674" s="25" t="s">
        <v>683</v>
      </c>
      <c r="P1674" s="25" t="s">
        <v>683</v>
      </c>
    </row>
    <row r="1683" spans="5:16" ht="27.95" customHeight="1" x14ac:dyDescent="0.15">
      <c r="E1683" s="25" t="s">
        <v>683</v>
      </c>
      <c r="P1683" s="25" t="s">
        <v>683</v>
      </c>
    </row>
    <row r="1686" spans="5:16" ht="27.95" customHeight="1" x14ac:dyDescent="0.15">
      <c r="E1686" s="25" t="s">
        <v>683</v>
      </c>
      <c r="P1686" s="25" t="s">
        <v>683</v>
      </c>
    </row>
    <row r="1693" spans="5:16" ht="27.95" customHeight="1" x14ac:dyDescent="0.15">
      <c r="E1693" s="25" t="s">
        <v>683</v>
      </c>
      <c r="P1693" s="25" t="s">
        <v>683</v>
      </c>
    </row>
    <row r="1697" spans="5:16" ht="27.95" customHeight="1" x14ac:dyDescent="0.15">
      <c r="E1697" s="25" t="s">
        <v>683</v>
      </c>
      <c r="P1697" s="25" t="s">
        <v>683</v>
      </c>
    </row>
    <row r="1704" spans="5:16" ht="27.95" customHeight="1" x14ac:dyDescent="0.15">
      <c r="E1704" s="25" t="s">
        <v>683</v>
      </c>
      <c r="P1704" s="25" t="s">
        <v>683</v>
      </c>
    </row>
    <row r="1713" spans="5:16" ht="27.95" customHeight="1" x14ac:dyDescent="0.15">
      <c r="E1713" s="25" t="s">
        <v>683</v>
      </c>
      <c r="P1713" s="25" t="s">
        <v>683</v>
      </c>
    </row>
    <row r="1716" spans="5:16" ht="27.95" customHeight="1" x14ac:dyDescent="0.15">
      <c r="E1716" s="25" t="s">
        <v>683</v>
      </c>
      <c r="P1716" s="25" t="s">
        <v>683</v>
      </c>
    </row>
    <row r="1723" spans="5:16" ht="27.95" customHeight="1" x14ac:dyDescent="0.15">
      <c r="E1723" s="25" t="s">
        <v>683</v>
      </c>
      <c r="P1723" s="25" t="s">
        <v>683</v>
      </c>
    </row>
    <row r="1727" spans="5:16" ht="27.95" customHeight="1" x14ac:dyDescent="0.15">
      <c r="E1727" s="25" t="s">
        <v>683</v>
      </c>
      <c r="P1727" s="25" t="s">
        <v>683</v>
      </c>
    </row>
    <row r="1734" spans="5:16" ht="27.95" customHeight="1" x14ac:dyDescent="0.15">
      <c r="E1734" s="25" t="s">
        <v>683</v>
      </c>
      <c r="P1734" s="25" t="s">
        <v>683</v>
      </c>
    </row>
    <row r="1743" spans="5:16" ht="27.95" customHeight="1" x14ac:dyDescent="0.15">
      <c r="E1743" s="25" t="s">
        <v>683</v>
      </c>
      <c r="P1743" s="25" t="s">
        <v>683</v>
      </c>
    </row>
    <row r="1746" spans="5:16" ht="27.95" customHeight="1" x14ac:dyDescent="0.15">
      <c r="E1746" s="25" t="s">
        <v>683</v>
      </c>
      <c r="P1746" s="25" t="s">
        <v>683</v>
      </c>
    </row>
    <row r="1753" spans="5:16" ht="27.95" customHeight="1" x14ac:dyDescent="0.15">
      <c r="E1753" s="25" t="s">
        <v>683</v>
      </c>
      <c r="P1753" s="25" t="s">
        <v>683</v>
      </c>
    </row>
    <row r="1757" spans="5:16" ht="27.95" customHeight="1" x14ac:dyDescent="0.15">
      <c r="E1757" s="25" t="s">
        <v>683</v>
      </c>
      <c r="P1757" s="25" t="s">
        <v>683</v>
      </c>
    </row>
    <row r="1764" spans="5:16" ht="27.95" customHeight="1" x14ac:dyDescent="0.15">
      <c r="E1764" s="25" t="s">
        <v>683</v>
      </c>
      <c r="P1764" s="25" t="s">
        <v>683</v>
      </c>
    </row>
    <row r="1773" spans="5:16" ht="27.95" customHeight="1" x14ac:dyDescent="0.15">
      <c r="E1773" s="25" t="s">
        <v>683</v>
      </c>
      <c r="P1773" s="25" t="s">
        <v>683</v>
      </c>
    </row>
    <row r="1776" spans="5:16" ht="27.95" customHeight="1" x14ac:dyDescent="0.15">
      <c r="E1776" s="25" t="s">
        <v>683</v>
      </c>
      <c r="P1776" s="25" t="s">
        <v>683</v>
      </c>
    </row>
    <row r="1783" spans="5:16" ht="27.95" customHeight="1" x14ac:dyDescent="0.15">
      <c r="E1783" s="25" t="s">
        <v>683</v>
      </c>
      <c r="P1783" s="25" t="s">
        <v>683</v>
      </c>
    </row>
    <row r="1787" spans="5:16" ht="27.95" customHeight="1" x14ac:dyDescent="0.15">
      <c r="E1787" s="25" t="s">
        <v>683</v>
      </c>
      <c r="P1787" s="25" t="s">
        <v>683</v>
      </c>
    </row>
    <row r="1794" spans="5:16" ht="27.95" customHeight="1" x14ac:dyDescent="0.15">
      <c r="E1794" s="25" t="s">
        <v>683</v>
      </c>
      <c r="P1794" s="25" t="s">
        <v>683</v>
      </c>
    </row>
    <row r="1803" spans="5:16" ht="27.95" customHeight="1" x14ac:dyDescent="0.15">
      <c r="E1803" s="25" t="s">
        <v>683</v>
      </c>
      <c r="P1803" s="25" t="s">
        <v>683</v>
      </c>
    </row>
    <row r="1806" spans="5:16" ht="27.95" customHeight="1" x14ac:dyDescent="0.15">
      <c r="E1806" s="25" t="s">
        <v>683</v>
      </c>
      <c r="P1806" s="25" t="s">
        <v>683</v>
      </c>
    </row>
    <row r="1813" spans="5:16" ht="27.95" customHeight="1" x14ac:dyDescent="0.15">
      <c r="E1813" s="25" t="s">
        <v>683</v>
      </c>
      <c r="P1813" s="25" t="s">
        <v>683</v>
      </c>
    </row>
    <row r="1817" spans="5:16" ht="27.95" customHeight="1" x14ac:dyDescent="0.15">
      <c r="E1817" s="25" t="s">
        <v>683</v>
      </c>
      <c r="P1817" s="25" t="s">
        <v>683</v>
      </c>
    </row>
    <row r="1824" spans="5:16" ht="27.95" customHeight="1" x14ac:dyDescent="0.15">
      <c r="E1824" s="25" t="s">
        <v>683</v>
      </c>
      <c r="P1824" s="25" t="s">
        <v>683</v>
      </c>
    </row>
    <row r="1833" spans="5:16" ht="27.95" customHeight="1" x14ac:dyDescent="0.15">
      <c r="E1833" s="25" t="s">
        <v>683</v>
      </c>
      <c r="P1833" s="25" t="s">
        <v>683</v>
      </c>
    </row>
    <row r="1836" spans="5:16" ht="27.95" customHeight="1" x14ac:dyDescent="0.15">
      <c r="E1836" s="25" t="s">
        <v>683</v>
      </c>
      <c r="P1836" s="25" t="s">
        <v>683</v>
      </c>
    </row>
    <row r="1843" spans="5:16" ht="27.95" customHeight="1" x14ac:dyDescent="0.15">
      <c r="E1843" s="25" t="s">
        <v>683</v>
      </c>
      <c r="P1843" s="25" t="s">
        <v>683</v>
      </c>
    </row>
    <row r="1847" spans="5:16" ht="27.95" customHeight="1" x14ac:dyDescent="0.15">
      <c r="E1847" s="25" t="s">
        <v>683</v>
      </c>
      <c r="P1847" s="25" t="s">
        <v>683</v>
      </c>
    </row>
    <row r="1854" spans="5:16" ht="27.95" customHeight="1" x14ac:dyDescent="0.15">
      <c r="E1854" s="25" t="s">
        <v>683</v>
      </c>
      <c r="P1854" s="25" t="s">
        <v>683</v>
      </c>
    </row>
    <row r="1863" spans="5:16" ht="27.95" customHeight="1" x14ac:dyDescent="0.15">
      <c r="E1863" s="25" t="s">
        <v>683</v>
      </c>
      <c r="P1863" s="25" t="s">
        <v>683</v>
      </c>
    </row>
    <row r="1866" spans="5:16" ht="27.95" customHeight="1" x14ac:dyDescent="0.15">
      <c r="E1866" s="25" t="s">
        <v>683</v>
      </c>
      <c r="P1866" s="25" t="s">
        <v>683</v>
      </c>
    </row>
    <row r="1873" spans="5:16" ht="27.95" customHeight="1" x14ac:dyDescent="0.15">
      <c r="E1873" s="25" t="s">
        <v>683</v>
      </c>
      <c r="P1873" s="25" t="s">
        <v>683</v>
      </c>
    </row>
    <row r="1877" spans="5:16" ht="27.95" customHeight="1" x14ac:dyDescent="0.15">
      <c r="E1877" s="25" t="s">
        <v>683</v>
      </c>
      <c r="P1877" s="25" t="s">
        <v>683</v>
      </c>
    </row>
    <row r="1884" spans="5:16" ht="27.95" customHeight="1" x14ac:dyDescent="0.15">
      <c r="E1884" s="25" t="s">
        <v>683</v>
      </c>
      <c r="P1884" s="25" t="s">
        <v>683</v>
      </c>
    </row>
    <row r="1893" spans="5:16" ht="27.95" customHeight="1" x14ac:dyDescent="0.15">
      <c r="E1893" s="25" t="s">
        <v>683</v>
      </c>
      <c r="P1893" s="25" t="s">
        <v>683</v>
      </c>
    </row>
    <row r="1896" spans="5:16" ht="27.95" customHeight="1" x14ac:dyDescent="0.15">
      <c r="E1896" s="25" t="s">
        <v>683</v>
      </c>
      <c r="P1896" s="25" t="s">
        <v>683</v>
      </c>
    </row>
    <row r="1903" spans="5:16" ht="27.95" customHeight="1" x14ac:dyDescent="0.15">
      <c r="E1903" s="25" t="s">
        <v>683</v>
      </c>
      <c r="P1903" s="25" t="s">
        <v>683</v>
      </c>
    </row>
    <row r="1907" spans="5:16" ht="27.95" customHeight="1" x14ac:dyDescent="0.15">
      <c r="E1907" s="25" t="s">
        <v>683</v>
      </c>
      <c r="P1907" s="25" t="s">
        <v>683</v>
      </c>
    </row>
    <row r="1914" spans="5:16" ht="27.95" customHeight="1" x14ac:dyDescent="0.15">
      <c r="E1914" s="25" t="s">
        <v>683</v>
      </c>
      <c r="P1914" s="25" t="s">
        <v>683</v>
      </c>
    </row>
    <row r="1923" spans="5:16" ht="27.95" customHeight="1" x14ac:dyDescent="0.15">
      <c r="E1923" s="25" t="s">
        <v>683</v>
      </c>
      <c r="P1923" s="25" t="s">
        <v>683</v>
      </c>
    </row>
    <row r="1926" spans="5:16" ht="27.95" customHeight="1" x14ac:dyDescent="0.15">
      <c r="E1926" s="25" t="s">
        <v>683</v>
      </c>
      <c r="P1926" s="25" t="s">
        <v>683</v>
      </c>
    </row>
    <row r="1933" spans="5:16" ht="27.95" customHeight="1" x14ac:dyDescent="0.15">
      <c r="E1933" s="25" t="s">
        <v>683</v>
      </c>
      <c r="P1933" s="25" t="s">
        <v>683</v>
      </c>
    </row>
    <row r="1937" spans="5:16" ht="27.95" customHeight="1" x14ac:dyDescent="0.15">
      <c r="E1937" s="25" t="s">
        <v>683</v>
      </c>
      <c r="P1937" s="25" t="s">
        <v>683</v>
      </c>
    </row>
    <row r="1944" spans="5:16" ht="27.95" customHeight="1" x14ac:dyDescent="0.15">
      <c r="E1944" s="25" t="s">
        <v>683</v>
      </c>
      <c r="P1944" s="25" t="s">
        <v>683</v>
      </c>
    </row>
    <row r="1953" spans="5:16" ht="27.95" customHeight="1" x14ac:dyDescent="0.15">
      <c r="E1953" s="25" t="s">
        <v>683</v>
      </c>
      <c r="P1953" s="25" t="s">
        <v>683</v>
      </c>
    </row>
    <row r="1956" spans="5:16" ht="27.95" customHeight="1" x14ac:dyDescent="0.15">
      <c r="E1956" s="25" t="s">
        <v>683</v>
      </c>
      <c r="P1956" s="25" t="s">
        <v>683</v>
      </c>
    </row>
    <row r="1963" spans="5:16" ht="27.95" customHeight="1" x14ac:dyDescent="0.15">
      <c r="E1963" s="25" t="s">
        <v>683</v>
      </c>
      <c r="P1963" s="25" t="s">
        <v>683</v>
      </c>
    </row>
    <row r="1967" spans="5:16" ht="27.95" customHeight="1" x14ac:dyDescent="0.15">
      <c r="E1967" s="25" t="s">
        <v>683</v>
      </c>
      <c r="P1967" s="25" t="s">
        <v>683</v>
      </c>
    </row>
    <row r="1974" spans="5:16" ht="27.95" customHeight="1" x14ac:dyDescent="0.15">
      <c r="E1974" s="25" t="s">
        <v>683</v>
      </c>
      <c r="P1974" s="25" t="s">
        <v>683</v>
      </c>
    </row>
    <row r="1983" spans="5:16" ht="27.95" customHeight="1" x14ac:dyDescent="0.15">
      <c r="E1983" s="25" t="s">
        <v>683</v>
      </c>
      <c r="P1983" s="25" t="s">
        <v>683</v>
      </c>
    </row>
    <row r="1986" spans="5:16" ht="27.95" customHeight="1" x14ac:dyDescent="0.15">
      <c r="E1986" s="25" t="s">
        <v>683</v>
      </c>
      <c r="P1986" s="25" t="s">
        <v>683</v>
      </c>
    </row>
    <row r="1993" spans="5:16" ht="27.95" customHeight="1" x14ac:dyDescent="0.15">
      <c r="E1993" s="25" t="s">
        <v>683</v>
      </c>
      <c r="P1993" s="25" t="s">
        <v>683</v>
      </c>
    </row>
    <row r="1997" spans="5:16" ht="27.95" customHeight="1" x14ac:dyDescent="0.15">
      <c r="E1997" s="25" t="s">
        <v>683</v>
      </c>
      <c r="P1997" s="25" t="s">
        <v>683</v>
      </c>
    </row>
    <row r="2004" spans="5:16" ht="27.95" customHeight="1" x14ac:dyDescent="0.15">
      <c r="E2004" s="25" t="s">
        <v>683</v>
      </c>
      <c r="P2004" s="25" t="s">
        <v>683</v>
      </c>
    </row>
    <row r="2013" spans="5:16" ht="27.95" customHeight="1" x14ac:dyDescent="0.15">
      <c r="E2013" s="25" t="s">
        <v>683</v>
      </c>
      <c r="P2013" s="25" t="s">
        <v>683</v>
      </c>
    </row>
    <row r="2016" spans="5:16" ht="27.95" customHeight="1" x14ac:dyDescent="0.15">
      <c r="E2016" s="25" t="s">
        <v>683</v>
      </c>
      <c r="P2016" s="25" t="s">
        <v>683</v>
      </c>
    </row>
    <row r="2023" spans="5:16" ht="27.95" customHeight="1" x14ac:dyDescent="0.15">
      <c r="E2023" s="25" t="s">
        <v>683</v>
      </c>
      <c r="P2023" s="25" t="s">
        <v>683</v>
      </c>
    </row>
    <row r="2027" spans="5:16" ht="27.95" customHeight="1" x14ac:dyDescent="0.15">
      <c r="E2027" s="25" t="s">
        <v>683</v>
      </c>
      <c r="P2027" s="25" t="s">
        <v>683</v>
      </c>
    </row>
    <row r="2034" spans="5:16" ht="27.95" customHeight="1" x14ac:dyDescent="0.15">
      <c r="E2034" s="25" t="s">
        <v>683</v>
      </c>
      <c r="P2034" s="25" t="s">
        <v>683</v>
      </c>
    </row>
    <row r="2043" spans="5:16" ht="27.95" customHeight="1" x14ac:dyDescent="0.15">
      <c r="E2043" s="25" t="s">
        <v>683</v>
      </c>
      <c r="P2043" s="25" t="s">
        <v>683</v>
      </c>
    </row>
    <row r="2046" spans="5:16" ht="27.95" customHeight="1" x14ac:dyDescent="0.15">
      <c r="E2046" s="25" t="s">
        <v>683</v>
      </c>
      <c r="P2046" s="25" t="s">
        <v>683</v>
      </c>
    </row>
    <row r="2053" spans="5:16" ht="27.95" customHeight="1" x14ac:dyDescent="0.15">
      <c r="E2053" s="25" t="s">
        <v>683</v>
      </c>
      <c r="P2053" s="25" t="s">
        <v>683</v>
      </c>
    </row>
    <row r="2057" spans="5:16" ht="27.95" customHeight="1" x14ac:dyDescent="0.15">
      <c r="E2057" s="25" t="s">
        <v>683</v>
      </c>
      <c r="P2057" s="25" t="s">
        <v>683</v>
      </c>
    </row>
    <row r="2064" spans="5:16" ht="27.95" customHeight="1" x14ac:dyDescent="0.15">
      <c r="E2064" s="25" t="s">
        <v>683</v>
      </c>
      <c r="P2064" s="25" t="s">
        <v>683</v>
      </c>
    </row>
    <row r="2073" spans="5:16" ht="27.95" customHeight="1" x14ac:dyDescent="0.15">
      <c r="E2073" s="25" t="s">
        <v>683</v>
      </c>
      <c r="P2073" s="25" t="s">
        <v>683</v>
      </c>
    </row>
    <row r="2076" spans="5:16" ht="27.95" customHeight="1" x14ac:dyDescent="0.15">
      <c r="E2076" s="25" t="s">
        <v>683</v>
      </c>
      <c r="P2076" s="25" t="s">
        <v>683</v>
      </c>
    </row>
    <row r="2083" spans="5:16" ht="27.95" customHeight="1" x14ac:dyDescent="0.15">
      <c r="E2083" s="25" t="s">
        <v>683</v>
      </c>
      <c r="P2083" s="25" t="s">
        <v>683</v>
      </c>
    </row>
    <row r="2087" spans="5:16" ht="27.95" customHeight="1" x14ac:dyDescent="0.15">
      <c r="E2087" s="25" t="s">
        <v>683</v>
      </c>
      <c r="P2087" s="25" t="s">
        <v>683</v>
      </c>
    </row>
    <row r="2094" spans="5:16" ht="27.95" customHeight="1" x14ac:dyDescent="0.15">
      <c r="E2094" s="25" t="s">
        <v>683</v>
      </c>
      <c r="P2094" s="25" t="s">
        <v>683</v>
      </c>
    </row>
    <row r="2103" spans="5:16" ht="27.95" customHeight="1" x14ac:dyDescent="0.15">
      <c r="E2103" s="25" t="s">
        <v>683</v>
      </c>
      <c r="P2103" s="25" t="s">
        <v>683</v>
      </c>
    </row>
    <row r="2106" spans="5:16" ht="27.95" customHeight="1" x14ac:dyDescent="0.15">
      <c r="E2106" s="25" t="s">
        <v>683</v>
      </c>
      <c r="P2106" s="25" t="s">
        <v>683</v>
      </c>
    </row>
    <row r="2113" spans="5:16" ht="27.95" customHeight="1" x14ac:dyDescent="0.15">
      <c r="E2113" s="25" t="s">
        <v>683</v>
      </c>
      <c r="P2113" s="25" t="s">
        <v>683</v>
      </c>
    </row>
    <row r="2117" spans="5:16" ht="27.95" customHeight="1" x14ac:dyDescent="0.15">
      <c r="E2117" s="25" t="s">
        <v>683</v>
      </c>
      <c r="P2117" s="25" t="s">
        <v>683</v>
      </c>
    </row>
    <row r="2124" spans="5:16" ht="27.95" customHeight="1" x14ac:dyDescent="0.15">
      <c r="E2124" s="25" t="s">
        <v>683</v>
      </c>
      <c r="P2124" s="25" t="s">
        <v>683</v>
      </c>
    </row>
    <row r="2133" spans="5:16" ht="27.95" customHeight="1" x14ac:dyDescent="0.15">
      <c r="E2133" s="25" t="s">
        <v>683</v>
      </c>
      <c r="P2133" s="25" t="s">
        <v>683</v>
      </c>
    </row>
    <row r="2136" spans="5:16" ht="27.95" customHeight="1" x14ac:dyDescent="0.15">
      <c r="E2136" s="25" t="s">
        <v>683</v>
      </c>
      <c r="P2136" s="25" t="s">
        <v>683</v>
      </c>
    </row>
    <row r="2143" spans="5:16" ht="27.95" customHeight="1" x14ac:dyDescent="0.15">
      <c r="E2143" s="25" t="s">
        <v>683</v>
      </c>
      <c r="P2143" s="25" t="s">
        <v>683</v>
      </c>
    </row>
    <row r="2147" spans="5:16" ht="27.95" customHeight="1" x14ac:dyDescent="0.15">
      <c r="E2147" s="25" t="s">
        <v>683</v>
      </c>
      <c r="P2147" s="25" t="s">
        <v>683</v>
      </c>
    </row>
    <row r="2154" spans="5:16" ht="27.95" customHeight="1" x14ac:dyDescent="0.15">
      <c r="E2154" s="25" t="s">
        <v>683</v>
      </c>
      <c r="P2154" s="25" t="s">
        <v>683</v>
      </c>
    </row>
    <row r="2163" spans="5:16" ht="27.95" customHeight="1" x14ac:dyDescent="0.15">
      <c r="E2163" s="25" t="s">
        <v>683</v>
      </c>
      <c r="P2163" s="25" t="s">
        <v>683</v>
      </c>
    </row>
    <row r="2166" spans="5:16" ht="27.95" customHeight="1" x14ac:dyDescent="0.15">
      <c r="E2166" s="25" t="s">
        <v>683</v>
      </c>
      <c r="P2166" s="25" t="s">
        <v>683</v>
      </c>
    </row>
    <row r="2173" spans="5:16" ht="27.95" customHeight="1" x14ac:dyDescent="0.15">
      <c r="E2173" s="25" t="s">
        <v>683</v>
      </c>
      <c r="P2173" s="25" t="s">
        <v>683</v>
      </c>
    </row>
    <row r="2177" spans="5:16" ht="27.95" customHeight="1" x14ac:dyDescent="0.15">
      <c r="E2177" s="25" t="s">
        <v>683</v>
      </c>
      <c r="P2177" s="25" t="s">
        <v>683</v>
      </c>
    </row>
    <row r="2184" spans="5:16" ht="27.95" customHeight="1" x14ac:dyDescent="0.15">
      <c r="E2184" s="25" t="s">
        <v>683</v>
      </c>
      <c r="P2184" s="25" t="s">
        <v>683</v>
      </c>
    </row>
    <row r="2193" spans="5:16" ht="27.95" customHeight="1" x14ac:dyDescent="0.15">
      <c r="E2193" s="25" t="s">
        <v>683</v>
      </c>
      <c r="P2193" s="25" t="s">
        <v>683</v>
      </c>
    </row>
    <row r="2196" spans="5:16" ht="27.95" customHeight="1" x14ac:dyDescent="0.15">
      <c r="E2196" s="25" t="s">
        <v>683</v>
      </c>
      <c r="P2196" s="25" t="s">
        <v>683</v>
      </c>
    </row>
    <row r="2203" spans="5:16" ht="27.95" customHeight="1" x14ac:dyDescent="0.15">
      <c r="E2203" s="25" t="s">
        <v>683</v>
      </c>
      <c r="P2203" s="25" t="s">
        <v>683</v>
      </c>
    </row>
    <row r="2207" spans="5:16" ht="27.95" customHeight="1" x14ac:dyDescent="0.15">
      <c r="E2207" s="25" t="s">
        <v>683</v>
      </c>
      <c r="P2207" s="25" t="s">
        <v>683</v>
      </c>
    </row>
    <row r="2214" spans="5:16" ht="27.95" customHeight="1" x14ac:dyDescent="0.15">
      <c r="E2214" s="25" t="s">
        <v>683</v>
      </c>
      <c r="P2214" s="25" t="s">
        <v>683</v>
      </c>
    </row>
    <row r="2223" spans="5:16" ht="27.95" customHeight="1" x14ac:dyDescent="0.15">
      <c r="E2223" s="25" t="s">
        <v>683</v>
      </c>
      <c r="P2223" s="25" t="s">
        <v>683</v>
      </c>
    </row>
    <row r="2226" spans="5:16" ht="27.95" customHeight="1" x14ac:dyDescent="0.15">
      <c r="E2226" s="25" t="s">
        <v>683</v>
      </c>
      <c r="P2226" s="25" t="s">
        <v>683</v>
      </c>
    </row>
    <row r="2233" spans="5:16" ht="27.95" customHeight="1" x14ac:dyDescent="0.15">
      <c r="E2233" s="25" t="s">
        <v>683</v>
      </c>
      <c r="P2233" s="25" t="s">
        <v>683</v>
      </c>
    </row>
    <row r="2237" spans="5:16" ht="27.95" customHeight="1" x14ac:dyDescent="0.15">
      <c r="E2237" s="25" t="s">
        <v>683</v>
      </c>
      <c r="P2237" s="25" t="s">
        <v>683</v>
      </c>
    </row>
    <row r="2244" spans="5:16" ht="27.95" customHeight="1" x14ac:dyDescent="0.15">
      <c r="E2244" s="25" t="s">
        <v>683</v>
      </c>
      <c r="P2244" s="25" t="s">
        <v>683</v>
      </c>
    </row>
    <row r="2253" spans="5:16" ht="27.95" customHeight="1" x14ac:dyDescent="0.15">
      <c r="E2253" s="25" t="s">
        <v>683</v>
      </c>
      <c r="P2253" s="25" t="s">
        <v>683</v>
      </c>
    </row>
    <row r="2256" spans="5:16" ht="27.95" customHeight="1" x14ac:dyDescent="0.15">
      <c r="E2256" s="25" t="s">
        <v>683</v>
      </c>
      <c r="P2256" s="25" t="s">
        <v>683</v>
      </c>
    </row>
    <row r="2263" spans="5:16" ht="27.95" customHeight="1" x14ac:dyDescent="0.15">
      <c r="E2263" s="25" t="s">
        <v>683</v>
      </c>
      <c r="P2263" s="25" t="s">
        <v>683</v>
      </c>
    </row>
    <row r="2267" spans="5:16" ht="27.95" customHeight="1" x14ac:dyDescent="0.15">
      <c r="E2267" s="25" t="s">
        <v>683</v>
      </c>
      <c r="P2267" s="25" t="s">
        <v>683</v>
      </c>
    </row>
    <row r="2274" spans="5:16" ht="27.95" customHeight="1" x14ac:dyDescent="0.15">
      <c r="E2274" s="25" t="s">
        <v>683</v>
      </c>
      <c r="P2274" s="25" t="s">
        <v>683</v>
      </c>
    </row>
    <row r="2283" spans="5:16" ht="27.95" customHeight="1" x14ac:dyDescent="0.15">
      <c r="E2283" s="25" t="s">
        <v>683</v>
      </c>
      <c r="P2283" s="25" t="s">
        <v>683</v>
      </c>
    </row>
    <row r="2286" spans="5:16" ht="27.95" customHeight="1" x14ac:dyDescent="0.15">
      <c r="E2286" s="25" t="s">
        <v>683</v>
      </c>
      <c r="P2286" s="25" t="s">
        <v>683</v>
      </c>
    </row>
    <row r="2293" spans="5:16" ht="27.95" customHeight="1" x14ac:dyDescent="0.15">
      <c r="E2293" s="25" t="s">
        <v>683</v>
      </c>
      <c r="P2293" s="25" t="s">
        <v>683</v>
      </c>
    </row>
    <row r="2297" spans="5:16" ht="27.95" customHeight="1" x14ac:dyDescent="0.15">
      <c r="E2297" s="25" t="s">
        <v>683</v>
      </c>
      <c r="P2297" s="25" t="s">
        <v>683</v>
      </c>
    </row>
    <row r="2304" spans="5:16" ht="27.95" customHeight="1" x14ac:dyDescent="0.15">
      <c r="E2304" s="25" t="s">
        <v>683</v>
      </c>
      <c r="P2304" s="25" t="s">
        <v>683</v>
      </c>
    </row>
    <row r="2313" spans="5:16" ht="27.95" customHeight="1" x14ac:dyDescent="0.15">
      <c r="E2313" s="25" t="s">
        <v>683</v>
      </c>
      <c r="P2313" s="25" t="s">
        <v>683</v>
      </c>
    </row>
    <row r="2316" spans="5:16" ht="27.95" customHeight="1" x14ac:dyDescent="0.15">
      <c r="E2316" s="25" t="s">
        <v>683</v>
      </c>
      <c r="P2316" s="25" t="s">
        <v>683</v>
      </c>
    </row>
    <row r="2323" spans="5:16" ht="27.95" customHeight="1" x14ac:dyDescent="0.15">
      <c r="E2323" s="25" t="s">
        <v>683</v>
      </c>
      <c r="P2323" s="25" t="s">
        <v>683</v>
      </c>
    </row>
    <row r="2327" spans="5:16" ht="27.95" customHeight="1" x14ac:dyDescent="0.15">
      <c r="E2327" s="25" t="s">
        <v>683</v>
      </c>
      <c r="P2327" s="25" t="s">
        <v>683</v>
      </c>
    </row>
    <row r="2334" spans="5:16" ht="27.95" customHeight="1" x14ac:dyDescent="0.15">
      <c r="E2334" s="25" t="s">
        <v>683</v>
      </c>
      <c r="P2334" s="25" t="s">
        <v>683</v>
      </c>
    </row>
    <row r="2343" spans="5:16" ht="27.95" customHeight="1" x14ac:dyDescent="0.15">
      <c r="E2343" s="25" t="s">
        <v>683</v>
      </c>
      <c r="P2343" s="25" t="s">
        <v>683</v>
      </c>
    </row>
    <row r="2346" spans="5:16" ht="27.95" customHeight="1" x14ac:dyDescent="0.15">
      <c r="E2346" s="25" t="s">
        <v>683</v>
      </c>
      <c r="P2346" s="25" t="s">
        <v>683</v>
      </c>
    </row>
    <row r="2353" spans="5:16" ht="27.95" customHeight="1" x14ac:dyDescent="0.15">
      <c r="E2353" s="25" t="s">
        <v>683</v>
      </c>
      <c r="P2353" s="25" t="s">
        <v>683</v>
      </c>
    </row>
    <row r="2357" spans="5:16" ht="27.95" customHeight="1" x14ac:dyDescent="0.15">
      <c r="E2357" s="25" t="s">
        <v>683</v>
      </c>
      <c r="P2357" s="25" t="s">
        <v>683</v>
      </c>
    </row>
    <row r="2364" spans="5:16" ht="27.95" customHeight="1" x14ac:dyDescent="0.15">
      <c r="E2364" s="25" t="s">
        <v>683</v>
      </c>
      <c r="P2364" s="25" t="s">
        <v>683</v>
      </c>
    </row>
    <row r="2373" spans="5:16" ht="27.95" customHeight="1" x14ac:dyDescent="0.15">
      <c r="E2373" s="25" t="s">
        <v>683</v>
      </c>
      <c r="P2373" s="25" t="s">
        <v>683</v>
      </c>
    </row>
    <row r="2376" spans="5:16" ht="27.95" customHeight="1" x14ac:dyDescent="0.15">
      <c r="E2376" s="25" t="s">
        <v>683</v>
      </c>
      <c r="P2376" s="25" t="s">
        <v>683</v>
      </c>
    </row>
    <row r="2383" spans="5:16" ht="27.95" customHeight="1" x14ac:dyDescent="0.15">
      <c r="E2383" s="25" t="s">
        <v>683</v>
      </c>
      <c r="P2383" s="25" t="s">
        <v>683</v>
      </c>
    </row>
    <row r="2387" spans="5:16" ht="27.95" customHeight="1" x14ac:dyDescent="0.15">
      <c r="E2387" s="25" t="s">
        <v>683</v>
      </c>
      <c r="P2387" s="25" t="s">
        <v>683</v>
      </c>
    </row>
    <row r="2394" spans="5:16" ht="27.95" customHeight="1" x14ac:dyDescent="0.15">
      <c r="E2394" s="25" t="s">
        <v>683</v>
      </c>
      <c r="P2394" s="25" t="s">
        <v>683</v>
      </c>
    </row>
    <row r="2403" spans="5:16" ht="27.95" customHeight="1" x14ac:dyDescent="0.15">
      <c r="E2403" s="25" t="s">
        <v>683</v>
      </c>
      <c r="P2403" s="25" t="s">
        <v>683</v>
      </c>
    </row>
    <row r="2406" spans="5:16" ht="27.95" customHeight="1" x14ac:dyDescent="0.15">
      <c r="E2406" s="25" t="s">
        <v>683</v>
      </c>
      <c r="P2406" s="25" t="s">
        <v>683</v>
      </c>
    </row>
    <row r="2413" spans="5:16" ht="27.95" customHeight="1" x14ac:dyDescent="0.15">
      <c r="E2413" s="25" t="s">
        <v>683</v>
      </c>
      <c r="P2413" s="25" t="s">
        <v>683</v>
      </c>
    </row>
    <row r="2417" spans="5:16" ht="27.95" customHeight="1" x14ac:dyDescent="0.15">
      <c r="E2417" s="25" t="s">
        <v>683</v>
      </c>
      <c r="P2417" s="25" t="s">
        <v>683</v>
      </c>
    </row>
    <row r="2424" spans="5:16" ht="27.95" customHeight="1" x14ac:dyDescent="0.15">
      <c r="E2424" s="25" t="s">
        <v>683</v>
      </c>
      <c r="P2424" s="25" t="s">
        <v>683</v>
      </c>
    </row>
    <row r="2433" spans="5:16" ht="27.95" customHeight="1" x14ac:dyDescent="0.15">
      <c r="E2433" s="25" t="s">
        <v>683</v>
      </c>
      <c r="P2433" s="25" t="s">
        <v>683</v>
      </c>
    </row>
    <row r="2436" spans="5:16" ht="27.95" customHeight="1" x14ac:dyDescent="0.15">
      <c r="E2436" s="25" t="s">
        <v>683</v>
      </c>
      <c r="P2436" s="25" t="s">
        <v>683</v>
      </c>
    </row>
    <row r="2443" spans="5:16" ht="27.95" customHeight="1" x14ac:dyDescent="0.15">
      <c r="E2443" s="25" t="s">
        <v>683</v>
      </c>
      <c r="P2443" s="25" t="s">
        <v>683</v>
      </c>
    </row>
    <row r="2447" spans="5:16" ht="27.95" customHeight="1" x14ac:dyDescent="0.15">
      <c r="E2447" s="25" t="s">
        <v>683</v>
      </c>
      <c r="P2447" s="25" t="s">
        <v>683</v>
      </c>
    </row>
    <row r="2454" spans="5:16" ht="27.95" customHeight="1" x14ac:dyDescent="0.15">
      <c r="E2454" s="25" t="s">
        <v>683</v>
      </c>
      <c r="P2454" s="25" t="s">
        <v>683</v>
      </c>
    </row>
    <row r="2463" spans="5:16" ht="27.95" customHeight="1" x14ac:dyDescent="0.15">
      <c r="E2463" s="25" t="s">
        <v>683</v>
      </c>
      <c r="P2463" s="25" t="s">
        <v>683</v>
      </c>
    </row>
    <row r="2466" spans="5:16" ht="27.95" customHeight="1" x14ac:dyDescent="0.15">
      <c r="E2466" s="25" t="s">
        <v>683</v>
      </c>
      <c r="P2466" s="25" t="s">
        <v>683</v>
      </c>
    </row>
    <row r="2473" spans="5:16" ht="27.95" customHeight="1" x14ac:dyDescent="0.15">
      <c r="E2473" s="25" t="s">
        <v>683</v>
      </c>
      <c r="P2473" s="25" t="s">
        <v>683</v>
      </c>
    </row>
    <row r="2477" spans="5:16" ht="27.95" customHeight="1" x14ac:dyDescent="0.15">
      <c r="E2477" s="25" t="s">
        <v>683</v>
      </c>
      <c r="P2477" s="25" t="s">
        <v>683</v>
      </c>
    </row>
    <row r="2484" spans="5:16" ht="27.95" customHeight="1" x14ac:dyDescent="0.15">
      <c r="E2484" s="25" t="s">
        <v>683</v>
      </c>
      <c r="P2484" s="25" t="s">
        <v>683</v>
      </c>
    </row>
    <row r="2493" spans="5:16" ht="27.95" customHeight="1" x14ac:dyDescent="0.15">
      <c r="E2493" s="25" t="s">
        <v>683</v>
      </c>
      <c r="P2493" s="25" t="s">
        <v>683</v>
      </c>
    </row>
    <row r="2496" spans="5:16" ht="27.95" customHeight="1" x14ac:dyDescent="0.15">
      <c r="E2496" s="25" t="s">
        <v>683</v>
      </c>
      <c r="P2496" s="25" t="s">
        <v>683</v>
      </c>
    </row>
    <row r="2503" spans="5:16" ht="27.95" customHeight="1" x14ac:dyDescent="0.15">
      <c r="E2503" s="25" t="s">
        <v>683</v>
      </c>
      <c r="P2503" s="25" t="s">
        <v>683</v>
      </c>
    </row>
    <row r="2507" spans="5:16" ht="27.95" customHeight="1" x14ac:dyDescent="0.15">
      <c r="E2507" s="25" t="s">
        <v>683</v>
      </c>
      <c r="P2507" s="25" t="s">
        <v>683</v>
      </c>
    </row>
    <row r="2514" spans="5:16" ht="27.95" customHeight="1" x14ac:dyDescent="0.15">
      <c r="E2514" s="25" t="s">
        <v>683</v>
      </c>
      <c r="P2514" s="25" t="s">
        <v>683</v>
      </c>
    </row>
    <row r="2523" spans="5:16" ht="27.95" customHeight="1" x14ac:dyDescent="0.15">
      <c r="E2523" s="25" t="s">
        <v>683</v>
      </c>
      <c r="P2523" s="25" t="s">
        <v>683</v>
      </c>
    </row>
    <row r="2526" spans="5:16" ht="27.95" customHeight="1" x14ac:dyDescent="0.15">
      <c r="E2526" s="25" t="s">
        <v>683</v>
      </c>
      <c r="P2526" s="25" t="s">
        <v>683</v>
      </c>
    </row>
    <row r="2533" spans="5:16" ht="27.95" customHeight="1" x14ac:dyDescent="0.15">
      <c r="E2533" s="25" t="s">
        <v>683</v>
      </c>
      <c r="P2533" s="25" t="s">
        <v>683</v>
      </c>
    </row>
    <row r="2537" spans="5:16" ht="27.95" customHeight="1" x14ac:dyDescent="0.15">
      <c r="E2537" s="25" t="s">
        <v>683</v>
      </c>
      <c r="P2537" s="25" t="s">
        <v>683</v>
      </c>
    </row>
    <row r="2544" spans="5:16" ht="27.95" customHeight="1" x14ac:dyDescent="0.15">
      <c r="E2544" s="25" t="s">
        <v>683</v>
      </c>
      <c r="P2544" s="25" t="s">
        <v>683</v>
      </c>
    </row>
    <row r="2553" spans="5:16" ht="27.95" customHeight="1" x14ac:dyDescent="0.15">
      <c r="E2553" s="25" t="s">
        <v>683</v>
      </c>
      <c r="P2553" s="25" t="s">
        <v>683</v>
      </c>
    </row>
    <row r="2556" spans="5:16" ht="27.95" customHeight="1" x14ac:dyDescent="0.15">
      <c r="E2556" s="25" t="s">
        <v>683</v>
      </c>
      <c r="P2556" s="25" t="s">
        <v>683</v>
      </c>
    </row>
    <row r="2563" spans="5:16" ht="27.95" customHeight="1" x14ac:dyDescent="0.15">
      <c r="E2563" s="25" t="s">
        <v>683</v>
      </c>
      <c r="P2563" s="25" t="s">
        <v>683</v>
      </c>
    </row>
    <row r="2567" spans="5:16" ht="27.95" customHeight="1" x14ac:dyDescent="0.15">
      <c r="E2567" s="25" t="s">
        <v>683</v>
      </c>
      <c r="P2567" s="25" t="s">
        <v>683</v>
      </c>
    </row>
    <row r="2574" spans="5:16" ht="27.95" customHeight="1" x14ac:dyDescent="0.15">
      <c r="E2574" s="25" t="s">
        <v>683</v>
      </c>
      <c r="P2574" s="25" t="s">
        <v>683</v>
      </c>
    </row>
    <row r="2583" spans="5:16" ht="27.95" customHeight="1" x14ac:dyDescent="0.15">
      <c r="E2583" s="25" t="s">
        <v>683</v>
      </c>
      <c r="P2583" s="25" t="s">
        <v>683</v>
      </c>
    </row>
    <row r="2586" spans="5:16" ht="27.95" customHeight="1" x14ac:dyDescent="0.15">
      <c r="E2586" s="25" t="s">
        <v>683</v>
      </c>
      <c r="P2586" s="25" t="s">
        <v>683</v>
      </c>
    </row>
    <row r="2593" spans="5:16" ht="27.95" customHeight="1" x14ac:dyDescent="0.15">
      <c r="E2593" s="25" t="s">
        <v>683</v>
      </c>
      <c r="P2593" s="25" t="s">
        <v>683</v>
      </c>
    </row>
    <row r="2597" spans="5:16" ht="27.95" customHeight="1" x14ac:dyDescent="0.15">
      <c r="E2597" s="25" t="s">
        <v>683</v>
      </c>
      <c r="P2597" s="25" t="s">
        <v>683</v>
      </c>
    </row>
    <row r="2604" spans="5:16" ht="27.95" customHeight="1" x14ac:dyDescent="0.15">
      <c r="E2604" s="25" t="s">
        <v>683</v>
      </c>
      <c r="P2604" s="25" t="s">
        <v>683</v>
      </c>
    </row>
    <row r="2613" spans="5:16" ht="27.95" customHeight="1" x14ac:dyDescent="0.15">
      <c r="E2613" s="25" t="s">
        <v>683</v>
      </c>
      <c r="P2613" s="25" t="s">
        <v>683</v>
      </c>
    </row>
    <row r="2616" spans="5:16" ht="27.95" customHeight="1" x14ac:dyDescent="0.15">
      <c r="E2616" s="25" t="s">
        <v>683</v>
      </c>
      <c r="P2616" s="25" t="s">
        <v>683</v>
      </c>
    </row>
    <row r="2623" spans="5:16" ht="27.95" customHeight="1" x14ac:dyDescent="0.15">
      <c r="E2623" s="25" t="s">
        <v>683</v>
      </c>
      <c r="P2623" s="25" t="s">
        <v>683</v>
      </c>
    </row>
    <row r="2627" spans="5:16" ht="27.95" customHeight="1" x14ac:dyDescent="0.15">
      <c r="E2627" s="25" t="s">
        <v>683</v>
      </c>
      <c r="P2627" s="25" t="s">
        <v>683</v>
      </c>
    </row>
    <row r="2634" spans="5:16" ht="27.95" customHeight="1" x14ac:dyDescent="0.15">
      <c r="E2634" s="25" t="s">
        <v>683</v>
      </c>
      <c r="P2634" s="25" t="s">
        <v>683</v>
      </c>
    </row>
    <row r="2643" spans="5:16" ht="27.95" customHeight="1" x14ac:dyDescent="0.15">
      <c r="E2643" s="25" t="s">
        <v>683</v>
      </c>
      <c r="P2643" s="25" t="s">
        <v>683</v>
      </c>
    </row>
    <row r="2646" spans="5:16" ht="27.95" customHeight="1" x14ac:dyDescent="0.15">
      <c r="E2646" s="25" t="s">
        <v>683</v>
      </c>
      <c r="P2646" s="25" t="s">
        <v>683</v>
      </c>
    </row>
    <row r="2653" spans="5:16" ht="27.95" customHeight="1" x14ac:dyDescent="0.15">
      <c r="E2653" s="25" t="s">
        <v>683</v>
      </c>
      <c r="P2653" s="25" t="s">
        <v>683</v>
      </c>
    </row>
    <row r="2657" spans="5:16" ht="27.95" customHeight="1" x14ac:dyDescent="0.15">
      <c r="E2657" s="25" t="s">
        <v>683</v>
      </c>
      <c r="P2657" s="25" t="s">
        <v>683</v>
      </c>
    </row>
    <row r="2664" spans="5:16" ht="27.95" customHeight="1" x14ac:dyDescent="0.15">
      <c r="E2664" s="25" t="s">
        <v>683</v>
      </c>
      <c r="P2664" s="25" t="s">
        <v>683</v>
      </c>
    </row>
    <row r="2673" spans="5:16" ht="27.95" customHeight="1" x14ac:dyDescent="0.15">
      <c r="E2673" s="25" t="s">
        <v>683</v>
      </c>
      <c r="P2673" s="25" t="s">
        <v>683</v>
      </c>
    </row>
    <row r="2676" spans="5:16" ht="27.95" customHeight="1" x14ac:dyDescent="0.15">
      <c r="E2676" s="25" t="s">
        <v>683</v>
      </c>
      <c r="P2676" s="25" t="s">
        <v>683</v>
      </c>
    </row>
    <row r="2683" spans="5:16" ht="27.95" customHeight="1" x14ac:dyDescent="0.15">
      <c r="E2683" s="25" t="s">
        <v>683</v>
      </c>
      <c r="P2683" s="25" t="s">
        <v>683</v>
      </c>
    </row>
    <row r="2687" spans="5:16" ht="27.95" customHeight="1" x14ac:dyDescent="0.15">
      <c r="E2687" s="25" t="s">
        <v>683</v>
      </c>
      <c r="P2687" s="25" t="s">
        <v>683</v>
      </c>
    </row>
    <row r="2694" spans="5:16" ht="27.95" customHeight="1" x14ac:dyDescent="0.15">
      <c r="E2694" s="25" t="s">
        <v>683</v>
      </c>
      <c r="P2694" s="25" t="s">
        <v>683</v>
      </c>
    </row>
    <row r="2703" spans="5:16" ht="27.95" customHeight="1" x14ac:dyDescent="0.15">
      <c r="E2703" s="25" t="s">
        <v>683</v>
      </c>
      <c r="P2703" s="25" t="s">
        <v>683</v>
      </c>
    </row>
    <row r="2706" spans="5:16" ht="27.95" customHeight="1" x14ac:dyDescent="0.15">
      <c r="E2706" s="25" t="s">
        <v>683</v>
      </c>
      <c r="P2706" s="25" t="s">
        <v>683</v>
      </c>
    </row>
    <row r="2713" spans="5:16" ht="27.95" customHeight="1" x14ac:dyDescent="0.15">
      <c r="E2713" s="25" t="s">
        <v>683</v>
      </c>
      <c r="P2713" s="25" t="s">
        <v>683</v>
      </c>
    </row>
    <row r="2717" spans="5:16" ht="27.95" customHeight="1" x14ac:dyDescent="0.15">
      <c r="E2717" s="25" t="s">
        <v>683</v>
      </c>
      <c r="P2717" s="25" t="s">
        <v>683</v>
      </c>
    </row>
    <row r="2724" spans="5:16" ht="27.95" customHeight="1" x14ac:dyDescent="0.15">
      <c r="E2724" s="25" t="s">
        <v>683</v>
      </c>
      <c r="P2724" s="25" t="s">
        <v>683</v>
      </c>
    </row>
    <row r="2733" spans="5:16" ht="27.95" customHeight="1" x14ac:dyDescent="0.15">
      <c r="E2733" s="25" t="s">
        <v>683</v>
      </c>
      <c r="P2733" s="25" t="s">
        <v>683</v>
      </c>
    </row>
    <row r="2736" spans="5:16" ht="27.95" customHeight="1" x14ac:dyDescent="0.15">
      <c r="E2736" s="25" t="s">
        <v>683</v>
      </c>
      <c r="P2736" s="25" t="s">
        <v>683</v>
      </c>
    </row>
    <row r="2743" spans="5:16" ht="27.95" customHeight="1" x14ac:dyDescent="0.15">
      <c r="E2743" s="25" t="s">
        <v>683</v>
      </c>
      <c r="P2743" s="25" t="s">
        <v>683</v>
      </c>
    </row>
    <row r="2747" spans="5:16" ht="27.95" customHeight="1" x14ac:dyDescent="0.15">
      <c r="E2747" s="25" t="s">
        <v>683</v>
      </c>
      <c r="P2747" s="25" t="s">
        <v>683</v>
      </c>
    </row>
    <row r="2754" spans="5:16" ht="27.95" customHeight="1" x14ac:dyDescent="0.15">
      <c r="E2754" s="25" t="s">
        <v>683</v>
      </c>
      <c r="P2754" s="25" t="s">
        <v>683</v>
      </c>
    </row>
    <row r="2763" spans="5:16" ht="27.95" customHeight="1" x14ac:dyDescent="0.15">
      <c r="E2763" s="25" t="s">
        <v>683</v>
      </c>
      <c r="P2763" s="25" t="s">
        <v>683</v>
      </c>
    </row>
    <row r="2766" spans="5:16" ht="27.95" customHeight="1" x14ac:dyDescent="0.15">
      <c r="E2766" s="25" t="s">
        <v>683</v>
      </c>
      <c r="P2766" s="25" t="s">
        <v>683</v>
      </c>
    </row>
    <row r="2773" spans="5:16" ht="27.95" customHeight="1" x14ac:dyDescent="0.15">
      <c r="E2773" s="25" t="s">
        <v>683</v>
      </c>
      <c r="P2773" s="25" t="s">
        <v>683</v>
      </c>
    </row>
    <row r="2777" spans="5:16" ht="27.95" customHeight="1" x14ac:dyDescent="0.15">
      <c r="E2777" s="25" t="s">
        <v>683</v>
      </c>
      <c r="P2777" s="25" t="s">
        <v>683</v>
      </c>
    </row>
    <row r="2784" spans="5:16" ht="27.95" customHeight="1" x14ac:dyDescent="0.15">
      <c r="E2784" s="25" t="s">
        <v>683</v>
      </c>
      <c r="P2784" s="25" t="s">
        <v>683</v>
      </c>
    </row>
    <row r="2793" spans="5:16" ht="27.95" customHeight="1" x14ac:dyDescent="0.15">
      <c r="E2793" s="25" t="s">
        <v>683</v>
      </c>
      <c r="P2793" s="25" t="s">
        <v>683</v>
      </c>
    </row>
    <row r="2796" spans="5:16" ht="27.95" customHeight="1" x14ac:dyDescent="0.15">
      <c r="E2796" s="25" t="s">
        <v>683</v>
      </c>
      <c r="P2796" s="25" t="s">
        <v>683</v>
      </c>
    </row>
    <row r="2803" spans="5:16" ht="27.95" customHeight="1" x14ac:dyDescent="0.15">
      <c r="E2803" s="25" t="s">
        <v>683</v>
      </c>
      <c r="P2803" s="25" t="s">
        <v>683</v>
      </c>
    </row>
    <row r="2807" spans="5:16" ht="27.95" customHeight="1" x14ac:dyDescent="0.15">
      <c r="E2807" s="25" t="s">
        <v>683</v>
      </c>
      <c r="P2807" s="25" t="s">
        <v>683</v>
      </c>
    </row>
    <row r="2814" spans="5:16" ht="27.95" customHeight="1" x14ac:dyDescent="0.15">
      <c r="E2814" s="25" t="s">
        <v>683</v>
      </c>
      <c r="P2814" s="25" t="s">
        <v>683</v>
      </c>
    </row>
    <row r="2823" spans="5:16" ht="27.95" customHeight="1" x14ac:dyDescent="0.15">
      <c r="E2823" s="25" t="s">
        <v>683</v>
      </c>
      <c r="P2823" s="25" t="s">
        <v>683</v>
      </c>
    </row>
    <row r="2826" spans="5:16" ht="27.95" customHeight="1" x14ac:dyDescent="0.15">
      <c r="E2826" s="25" t="s">
        <v>683</v>
      </c>
      <c r="P2826" s="25" t="s">
        <v>683</v>
      </c>
    </row>
    <row r="2833" spans="5:16" ht="27.95" customHeight="1" x14ac:dyDescent="0.15">
      <c r="E2833" s="25" t="s">
        <v>683</v>
      </c>
      <c r="P2833" s="25" t="s">
        <v>683</v>
      </c>
    </row>
    <row r="2837" spans="5:16" ht="27.95" customHeight="1" x14ac:dyDescent="0.15">
      <c r="E2837" s="25" t="s">
        <v>683</v>
      </c>
      <c r="P2837" s="25" t="s">
        <v>683</v>
      </c>
    </row>
    <row r="2844" spans="5:16" ht="27.95" customHeight="1" x14ac:dyDescent="0.15">
      <c r="E2844" s="25" t="s">
        <v>683</v>
      </c>
      <c r="P2844" s="25" t="s">
        <v>683</v>
      </c>
    </row>
    <row r="2853" spans="5:16" ht="27.95" customHeight="1" x14ac:dyDescent="0.15">
      <c r="E2853" s="25" t="s">
        <v>683</v>
      </c>
      <c r="P2853" s="25" t="s">
        <v>683</v>
      </c>
    </row>
    <row r="2856" spans="5:16" ht="27.95" customHeight="1" x14ac:dyDescent="0.15">
      <c r="E2856" s="25" t="s">
        <v>683</v>
      </c>
      <c r="P2856" s="25" t="s">
        <v>683</v>
      </c>
    </row>
    <row r="2863" spans="5:16" ht="27.95" customHeight="1" x14ac:dyDescent="0.15">
      <c r="E2863" s="25" t="s">
        <v>683</v>
      </c>
      <c r="P2863" s="25" t="s">
        <v>683</v>
      </c>
    </row>
    <row r="2867" spans="5:16" ht="27.95" customHeight="1" x14ac:dyDescent="0.15">
      <c r="E2867" s="25" t="s">
        <v>683</v>
      </c>
      <c r="P2867" s="25" t="s">
        <v>683</v>
      </c>
    </row>
    <row r="2874" spans="5:16" ht="27.95" customHeight="1" x14ac:dyDescent="0.15">
      <c r="E2874" s="25" t="s">
        <v>683</v>
      </c>
      <c r="P2874" s="25" t="s">
        <v>683</v>
      </c>
    </row>
    <row r="2883" spans="5:16" ht="27.95" customHeight="1" x14ac:dyDescent="0.15">
      <c r="E2883" s="25" t="s">
        <v>683</v>
      </c>
      <c r="P2883" s="25" t="s">
        <v>683</v>
      </c>
    </row>
    <row r="2886" spans="5:16" ht="27.95" customHeight="1" x14ac:dyDescent="0.15">
      <c r="E2886" s="25" t="s">
        <v>683</v>
      </c>
      <c r="P2886" s="25" t="s">
        <v>683</v>
      </c>
    </row>
    <row r="2893" spans="5:16" ht="27.95" customHeight="1" x14ac:dyDescent="0.15">
      <c r="E2893" s="25" t="s">
        <v>683</v>
      </c>
      <c r="P2893" s="25" t="s">
        <v>683</v>
      </c>
    </row>
    <row r="2897" spans="5:16" ht="27.95" customHeight="1" x14ac:dyDescent="0.15">
      <c r="E2897" s="25" t="s">
        <v>683</v>
      </c>
      <c r="P2897" s="25" t="s">
        <v>683</v>
      </c>
    </row>
    <row r="2904" spans="5:16" ht="27.95" customHeight="1" x14ac:dyDescent="0.15">
      <c r="E2904" s="25" t="s">
        <v>683</v>
      </c>
      <c r="P2904" s="25" t="s">
        <v>683</v>
      </c>
    </row>
    <row r="2913" spans="5:16" ht="27.95" customHeight="1" x14ac:dyDescent="0.15">
      <c r="E2913" s="25" t="s">
        <v>683</v>
      </c>
      <c r="P2913" s="25" t="s">
        <v>683</v>
      </c>
    </row>
    <row r="2916" spans="5:16" ht="27.95" customHeight="1" x14ac:dyDescent="0.15">
      <c r="E2916" s="25" t="s">
        <v>683</v>
      </c>
      <c r="P2916" s="25" t="s">
        <v>683</v>
      </c>
    </row>
    <row r="2923" spans="5:16" ht="27.95" customHeight="1" x14ac:dyDescent="0.15">
      <c r="E2923" s="25" t="s">
        <v>683</v>
      </c>
      <c r="P2923" s="25" t="s">
        <v>683</v>
      </c>
    </row>
    <row r="2927" spans="5:16" ht="27.95" customHeight="1" x14ac:dyDescent="0.15">
      <c r="E2927" s="25" t="s">
        <v>683</v>
      </c>
      <c r="P2927" s="25" t="s">
        <v>683</v>
      </c>
    </row>
    <row r="2934" spans="5:16" ht="27.95" customHeight="1" x14ac:dyDescent="0.15">
      <c r="E2934" s="25" t="s">
        <v>683</v>
      </c>
      <c r="P2934" s="25" t="s">
        <v>683</v>
      </c>
    </row>
    <row r="2943" spans="5:16" ht="27.95" customHeight="1" x14ac:dyDescent="0.15">
      <c r="E2943" s="25" t="s">
        <v>683</v>
      </c>
      <c r="P2943" s="25" t="s">
        <v>683</v>
      </c>
    </row>
    <row r="2946" spans="5:16" ht="27.95" customHeight="1" x14ac:dyDescent="0.15">
      <c r="E2946" s="25" t="s">
        <v>683</v>
      </c>
      <c r="P2946" s="25" t="s">
        <v>683</v>
      </c>
    </row>
    <row r="2953" spans="5:16" ht="27.95" customHeight="1" x14ac:dyDescent="0.15">
      <c r="E2953" s="25" t="s">
        <v>683</v>
      </c>
      <c r="P2953" s="25" t="s">
        <v>683</v>
      </c>
    </row>
    <row r="2957" spans="5:16" ht="27.95" customHeight="1" x14ac:dyDescent="0.15">
      <c r="E2957" s="25" t="s">
        <v>683</v>
      </c>
      <c r="P2957" s="25" t="s">
        <v>683</v>
      </c>
    </row>
    <row r="2964" spans="5:16" ht="27.95" customHeight="1" x14ac:dyDescent="0.15">
      <c r="E2964" s="25" t="s">
        <v>683</v>
      </c>
      <c r="P2964" s="25" t="s">
        <v>683</v>
      </c>
    </row>
    <row r="2973" spans="5:16" ht="27.95" customHeight="1" x14ac:dyDescent="0.15">
      <c r="E2973" s="25" t="s">
        <v>683</v>
      </c>
      <c r="P2973" s="25" t="s">
        <v>683</v>
      </c>
    </row>
    <row r="2976" spans="5:16" ht="27.95" customHeight="1" x14ac:dyDescent="0.15">
      <c r="E2976" s="25" t="s">
        <v>683</v>
      </c>
      <c r="P2976" s="25" t="s">
        <v>683</v>
      </c>
    </row>
    <row r="2983" spans="5:16" ht="27.95" customHeight="1" x14ac:dyDescent="0.15">
      <c r="E2983" s="25" t="s">
        <v>683</v>
      </c>
      <c r="P2983" s="25" t="s">
        <v>683</v>
      </c>
    </row>
    <row r="2987" spans="5:16" ht="27.95" customHeight="1" x14ac:dyDescent="0.15">
      <c r="E2987" s="25" t="s">
        <v>683</v>
      </c>
      <c r="P2987" s="25" t="s">
        <v>683</v>
      </c>
    </row>
    <row r="2994" spans="5:16" ht="27.95" customHeight="1" x14ac:dyDescent="0.15">
      <c r="E2994" s="25" t="s">
        <v>683</v>
      </c>
      <c r="P2994" s="25" t="s">
        <v>683</v>
      </c>
    </row>
    <row r="3003" spans="5:16" ht="27.95" customHeight="1" x14ac:dyDescent="0.15">
      <c r="E3003" s="25" t="s">
        <v>683</v>
      </c>
      <c r="P3003" s="25" t="s">
        <v>683</v>
      </c>
    </row>
    <row r="3006" spans="5:16" ht="27.95" customHeight="1" x14ac:dyDescent="0.15">
      <c r="E3006" s="25" t="s">
        <v>683</v>
      </c>
      <c r="P3006" s="25" t="s">
        <v>683</v>
      </c>
    </row>
    <row r="3013" spans="5:16" ht="27.95" customHeight="1" x14ac:dyDescent="0.15">
      <c r="E3013" s="25" t="s">
        <v>683</v>
      </c>
      <c r="P3013" s="25" t="s">
        <v>683</v>
      </c>
    </row>
    <row r="3017" spans="5:16" ht="27.95" customHeight="1" x14ac:dyDescent="0.15">
      <c r="E3017" s="25" t="s">
        <v>683</v>
      </c>
      <c r="P3017" s="25" t="s">
        <v>683</v>
      </c>
    </row>
    <row r="3024" spans="5:16" ht="27.95" customHeight="1" x14ac:dyDescent="0.15">
      <c r="E3024" s="25" t="s">
        <v>683</v>
      </c>
      <c r="P3024" s="25" t="s">
        <v>683</v>
      </c>
    </row>
    <row r="3033" spans="5:16" ht="27.95" customHeight="1" x14ac:dyDescent="0.15">
      <c r="E3033" s="25" t="s">
        <v>683</v>
      </c>
      <c r="P3033" s="25" t="s">
        <v>683</v>
      </c>
    </row>
    <row r="3036" spans="5:16" ht="27.95" customHeight="1" x14ac:dyDescent="0.15">
      <c r="E3036" s="25" t="s">
        <v>683</v>
      </c>
      <c r="P3036" s="25" t="s">
        <v>683</v>
      </c>
    </row>
    <row r="3043" spans="5:16" ht="27.95" customHeight="1" x14ac:dyDescent="0.15">
      <c r="E3043" s="25" t="s">
        <v>683</v>
      </c>
      <c r="P3043" s="25" t="s">
        <v>683</v>
      </c>
    </row>
    <row r="3047" spans="5:16" ht="27.95" customHeight="1" x14ac:dyDescent="0.15">
      <c r="E3047" s="25" t="s">
        <v>683</v>
      </c>
      <c r="P3047" s="25" t="s">
        <v>683</v>
      </c>
    </row>
    <row r="3054" spans="5:16" ht="27.95" customHeight="1" x14ac:dyDescent="0.15">
      <c r="E3054" s="25" t="s">
        <v>683</v>
      </c>
      <c r="P3054" s="25" t="s">
        <v>683</v>
      </c>
    </row>
    <row r="3063" spans="5:16" ht="27.95" customHeight="1" x14ac:dyDescent="0.15">
      <c r="E3063" s="25" t="s">
        <v>683</v>
      </c>
      <c r="P3063" s="25" t="s">
        <v>683</v>
      </c>
    </row>
    <row r="3066" spans="5:16" ht="27.95" customHeight="1" x14ac:dyDescent="0.15">
      <c r="E3066" s="25" t="s">
        <v>683</v>
      </c>
      <c r="P3066" s="25" t="s">
        <v>683</v>
      </c>
    </row>
    <row r="3073" spans="5:16" ht="27.95" customHeight="1" x14ac:dyDescent="0.15">
      <c r="E3073" s="25" t="s">
        <v>683</v>
      </c>
      <c r="P3073" s="25" t="s">
        <v>683</v>
      </c>
    </row>
    <row r="3077" spans="5:16" ht="27.95" customHeight="1" x14ac:dyDescent="0.15">
      <c r="E3077" s="25" t="s">
        <v>683</v>
      </c>
      <c r="P3077" s="25" t="s">
        <v>683</v>
      </c>
    </row>
    <row r="3084" spans="5:16" ht="27.95" customHeight="1" x14ac:dyDescent="0.15">
      <c r="E3084" s="25" t="s">
        <v>683</v>
      </c>
      <c r="P3084" s="25" t="s">
        <v>683</v>
      </c>
    </row>
    <row r="3093" spans="5:16" ht="27.95" customHeight="1" x14ac:dyDescent="0.15">
      <c r="E3093" s="25" t="s">
        <v>683</v>
      </c>
      <c r="P3093" s="25" t="s">
        <v>683</v>
      </c>
    </row>
    <row r="3096" spans="5:16" ht="27.95" customHeight="1" x14ac:dyDescent="0.15">
      <c r="E3096" s="25" t="s">
        <v>683</v>
      </c>
      <c r="P3096" s="25" t="s">
        <v>683</v>
      </c>
    </row>
    <row r="3103" spans="5:16" ht="27.95" customHeight="1" x14ac:dyDescent="0.15">
      <c r="E3103" s="25" t="s">
        <v>683</v>
      </c>
      <c r="P3103" s="25" t="s">
        <v>683</v>
      </c>
    </row>
    <row r="3107" spans="5:16" ht="27.95" customHeight="1" x14ac:dyDescent="0.15">
      <c r="E3107" s="25" t="s">
        <v>683</v>
      </c>
      <c r="P3107" s="25" t="s">
        <v>683</v>
      </c>
    </row>
    <row r="3114" spans="5:16" ht="27.95" customHeight="1" x14ac:dyDescent="0.15">
      <c r="E3114" s="25" t="s">
        <v>683</v>
      </c>
      <c r="P3114" s="25" t="s">
        <v>683</v>
      </c>
    </row>
    <row r="3123" spans="5:16" ht="27.95" customHeight="1" x14ac:dyDescent="0.15">
      <c r="E3123" s="25" t="s">
        <v>683</v>
      </c>
      <c r="P3123" s="25" t="s">
        <v>683</v>
      </c>
    </row>
    <row r="3126" spans="5:16" ht="27.95" customHeight="1" x14ac:dyDescent="0.15">
      <c r="E3126" s="25" t="s">
        <v>683</v>
      </c>
      <c r="P3126" s="25" t="s">
        <v>683</v>
      </c>
    </row>
    <row r="3133" spans="5:16" ht="27.95" customHeight="1" x14ac:dyDescent="0.15">
      <c r="E3133" s="25" t="s">
        <v>683</v>
      </c>
      <c r="P3133" s="25" t="s">
        <v>683</v>
      </c>
    </row>
    <row r="3137" spans="5:16" ht="27.95" customHeight="1" x14ac:dyDescent="0.15">
      <c r="E3137" s="25" t="s">
        <v>683</v>
      </c>
      <c r="P3137" s="25" t="s">
        <v>683</v>
      </c>
    </row>
    <row r="3144" spans="5:16" ht="27.95" customHeight="1" x14ac:dyDescent="0.15">
      <c r="E3144" s="25" t="s">
        <v>683</v>
      </c>
      <c r="P3144" s="25" t="s">
        <v>683</v>
      </c>
    </row>
    <row r="3153" spans="5:16" ht="27.95" customHeight="1" x14ac:dyDescent="0.15">
      <c r="E3153" s="25" t="s">
        <v>683</v>
      </c>
      <c r="P3153" s="25" t="s">
        <v>683</v>
      </c>
    </row>
    <row r="3156" spans="5:16" ht="27.95" customHeight="1" x14ac:dyDescent="0.15">
      <c r="E3156" s="25" t="s">
        <v>683</v>
      </c>
      <c r="P3156" s="25" t="s">
        <v>683</v>
      </c>
    </row>
    <row r="3163" spans="5:16" ht="27.95" customHeight="1" x14ac:dyDescent="0.15">
      <c r="E3163" s="25" t="s">
        <v>683</v>
      </c>
      <c r="P3163" s="25" t="s">
        <v>683</v>
      </c>
    </row>
    <row r="3167" spans="5:16" ht="27.95" customHeight="1" x14ac:dyDescent="0.15">
      <c r="E3167" s="25" t="s">
        <v>683</v>
      </c>
      <c r="P3167" s="25" t="s">
        <v>683</v>
      </c>
    </row>
    <row r="3174" spans="5:16" ht="27.95" customHeight="1" x14ac:dyDescent="0.15">
      <c r="E3174" s="25" t="s">
        <v>683</v>
      </c>
      <c r="P3174" s="25" t="s">
        <v>683</v>
      </c>
    </row>
    <row r="3183" spans="5:16" ht="27.95" customHeight="1" x14ac:dyDescent="0.15">
      <c r="E3183" s="25" t="s">
        <v>683</v>
      </c>
      <c r="P3183" s="25" t="s">
        <v>683</v>
      </c>
    </row>
    <row r="3186" spans="5:16" ht="27.95" customHeight="1" x14ac:dyDescent="0.15">
      <c r="E3186" s="25" t="s">
        <v>683</v>
      </c>
      <c r="P3186" s="25" t="s">
        <v>683</v>
      </c>
    </row>
    <row r="3193" spans="5:16" ht="27.95" customHeight="1" x14ac:dyDescent="0.15">
      <c r="E3193" s="25" t="s">
        <v>683</v>
      </c>
      <c r="P3193" s="25" t="s">
        <v>683</v>
      </c>
    </row>
    <row r="3197" spans="5:16" ht="27.95" customHeight="1" x14ac:dyDescent="0.15">
      <c r="E3197" s="25" t="s">
        <v>683</v>
      </c>
      <c r="P3197" s="25" t="s">
        <v>683</v>
      </c>
    </row>
    <row r="3204" spans="5:16" ht="27.95" customHeight="1" x14ac:dyDescent="0.15">
      <c r="E3204" s="25" t="s">
        <v>683</v>
      </c>
      <c r="P3204" s="25" t="s">
        <v>683</v>
      </c>
    </row>
    <row r="3213" spans="5:16" ht="27.95" customHeight="1" x14ac:dyDescent="0.15">
      <c r="E3213" s="25" t="s">
        <v>683</v>
      </c>
      <c r="P3213" s="25" t="s">
        <v>683</v>
      </c>
    </row>
    <row r="3216" spans="5:16" ht="27.95" customHeight="1" x14ac:dyDescent="0.15">
      <c r="E3216" s="25" t="s">
        <v>683</v>
      </c>
      <c r="P3216" s="25" t="s">
        <v>683</v>
      </c>
    </row>
    <row r="3223" spans="5:16" ht="27.95" customHeight="1" x14ac:dyDescent="0.15">
      <c r="E3223" s="25" t="s">
        <v>683</v>
      </c>
      <c r="P3223" s="25" t="s">
        <v>683</v>
      </c>
    </row>
    <row r="3227" spans="5:16" ht="27.95" customHeight="1" x14ac:dyDescent="0.15">
      <c r="E3227" s="25" t="s">
        <v>683</v>
      </c>
      <c r="P3227" s="25" t="s">
        <v>683</v>
      </c>
    </row>
    <row r="3234" spans="5:16" ht="27.95" customHeight="1" x14ac:dyDescent="0.15">
      <c r="E3234" s="25" t="s">
        <v>683</v>
      </c>
      <c r="P3234" s="25" t="s">
        <v>683</v>
      </c>
    </row>
    <row r="3243" spans="5:16" ht="27.95" customHeight="1" x14ac:dyDescent="0.15">
      <c r="E3243" s="25" t="s">
        <v>683</v>
      </c>
      <c r="P3243" s="25" t="s">
        <v>683</v>
      </c>
    </row>
    <row r="3246" spans="5:16" ht="27.95" customHeight="1" x14ac:dyDescent="0.15">
      <c r="E3246" s="25" t="s">
        <v>683</v>
      </c>
      <c r="P3246" s="25" t="s">
        <v>683</v>
      </c>
    </row>
    <row r="3253" spans="5:16" ht="27.95" customHeight="1" x14ac:dyDescent="0.15">
      <c r="E3253" s="25" t="s">
        <v>683</v>
      </c>
      <c r="P3253" s="25" t="s">
        <v>683</v>
      </c>
    </row>
    <row r="3257" spans="5:16" ht="27.95" customHeight="1" x14ac:dyDescent="0.15">
      <c r="E3257" s="25" t="s">
        <v>683</v>
      </c>
      <c r="P3257" s="25" t="s">
        <v>683</v>
      </c>
    </row>
    <row r="3264" spans="5:16" ht="27.95" customHeight="1" x14ac:dyDescent="0.15">
      <c r="E3264" s="25" t="s">
        <v>683</v>
      </c>
      <c r="P3264" s="25" t="s">
        <v>683</v>
      </c>
    </row>
    <row r="3273" spans="5:16" ht="27.95" customHeight="1" x14ac:dyDescent="0.15">
      <c r="E3273" s="25" t="s">
        <v>683</v>
      </c>
      <c r="P3273" s="25" t="s">
        <v>683</v>
      </c>
    </row>
    <row r="3276" spans="5:16" ht="27.95" customHeight="1" x14ac:dyDescent="0.15">
      <c r="E3276" s="25" t="s">
        <v>683</v>
      </c>
      <c r="P3276" s="25" t="s">
        <v>683</v>
      </c>
    </row>
    <row r="3283" spans="5:16" ht="27.95" customHeight="1" x14ac:dyDescent="0.15">
      <c r="E3283" s="25" t="s">
        <v>683</v>
      </c>
      <c r="P3283" s="25" t="s">
        <v>683</v>
      </c>
    </row>
    <row r="3287" spans="5:16" ht="27.95" customHeight="1" x14ac:dyDescent="0.15">
      <c r="E3287" s="25" t="s">
        <v>683</v>
      </c>
      <c r="P3287" s="25" t="s">
        <v>683</v>
      </c>
    </row>
    <row r="3294" spans="5:16" ht="27.95" customHeight="1" x14ac:dyDescent="0.15">
      <c r="E3294" s="25" t="s">
        <v>683</v>
      </c>
      <c r="P3294" s="25" t="s">
        <v>683</v>
      </c>
    </row>
    <row r="3303" spans="5:16" ht="27.95" customHeight="1" x14ac:dyDescent="0.15">
      <c r="E3303" s="25" t="s">
        <v>683</v>
      </c>
      <c r="P3303" s="25" t="s">
        <v>683</v>
      </c>
    </row>
    <row r="3306" spans="5:16" ht="27.95" customHeight="1" x14ac:dyDescent="0.15">
      <c r="E3306" s="25" t="s">
        <v>683</v>
      </c>
      <c r="P3306" s="25" t="s">
        <v>683</v>
      </c>
    </row>
    <row r="3313" spans="5:16" ht="27.95" customHeight="1" x14ac:dyDescent="0.15">
      <c r="E3313" s="25" t="s">
        <v>683</v>
      </c>
      <c r="P3313" s="25" t="s">
        <v>683</v>
      </c>
    </row>
    <row r="3317" spans="5:16" ht="27.95" customHeight="1" x14ac:dyDescent="0.15">
      <c r="E3317" s="25" t="s">
        <v>683</v>
      </c>
      <c r="P3317" s="25" t="s">
        <v>683</v>
      </c>
    </row>
    <row r="3324" spans="5:16" ht="27.95" customHeight="1" x14ac:dyDescent="0.15">
      <c r="E3324" s="25" t="s">
        <v>683</v>
      </c>
      <c r="P3324" s="25" t="s">
        <v>683</v>
      </c>
    </row>
    <row r="3333" spans="5:16" ht="27.95" customHeight="1" x14ac:dyDescent="0.15">
      <c r="E3333" s="25" t="s">
        <v>683</v>
      </c>
      <c r="P3333" s="25" t="s">
        <v>683</v>
      </c>
    </row>
    <row r="3336" spans="5:16" ht="27.95" customHeight="1" x14ac:dyDescent="0.15">
      <c r="E3336" s="25" t="s">
        <v>683</v>
      </c>
      <c r="P3336" s="25" t="s">
        <v>683</v>
      </c>
    </row>
    <row r="3343" spans="5:16" ht="27.95" customHeight="1" x14ac:dyDescent="0.15">
      <c r="E3343" s="25" t="s">
        <v>683</v>
      </c>
      <c r="P3343" s="25" t="s">
        <v>683</v>
      </c>
    </row>
    <row r="3347" spans="5:16" ht="27.95" customHeight="1" x14ac:dyDescent="0.15">
      <c r="E3347" s="25" t="s">
        <v>683</v>
      </c>
      <c r="P3347" s="25" t="s">
        <v>683</v>
      </c>
    </row>
    <row r="3354" spans="5:16" ht="27.95" customHeight="1" x14ac:dyDescent="0.15">
      <c r="E3354" s="25" t="s">
        <v>683</v>
      </c>
      <c r="P3354" s="25" t="s">
        <v>683</v>
      </c>
    </row>
    <row r="3363" spans="5:16" ht="27.95" customHeight="1" x14ac:dyDescent="0.15">
      <c r="E3363" s="25" t="s">
        <v>683</v>
      </c>
      <c r="P3363" s="25" t="s">
        <v>683</v>
      </c>
    </row>
    <row r="3366" spans="5:16" ht="27.95" customHeight="1" x14ac:dyDescent="0.15">
      <c r="E3366" s="25" t="s">
        <v>683</v>
      </c>
      <c r="P3366" s="25" t="s">
        <v>683</v>
      </c>
    </row>
    <row r="3373" spans="5:16" ht="27.95" customHeight="1" x14ac:dyDescent="0.15">
      <c r="E3373" s="25" t="s">
        <v>683</v>
      </c>
      <c r="P3373" s="25" t="s">
        <v>683</v>
      </c>
    </row>
    <row r="3377" spans="5:16" ht="27.95" customHeight="1" x14ac:dyDescent="0.15">
      <c r="E3377" s="25" t="s">
        <v>683</v>
      </c>
      <c r="P3377" s="25" t="s">
        <v>683</v>
      </c>
    </row>
    <row r="3384" spans="5:16" ht="27.95" customHeight="1" x14ac:dyDescent="0.15">
      <c r="E3384" s="25" t="s">
        <v>683</v>
      </c>
      <c r="P3384" s="25" t="s">
        <v>683</v>
      </c>
    </row>
    <row r="3393" spans="5:16" ht="27.95" customHeight="1" x14ac:dyDescent="0.15">
      <c r="E3393" s="25" t="s">
        <v>683</v>
      </c>
      <c r="P3393" s="25" t="s">
        <v>683</v>
      </c>
    </row>
    <row r="3396" spans="5:16" ht="27.95" customHeight="1" x14ac:dyDescent="0.15">
      <c r="E3396" s="25" t="s">
        <v>683</v>
      </c>
      <c r="P3396" s="25" t="s">
        <v>683</v>
      </c>
    </row>
    <row r="3403" spans="5:16" ht="27.95" customHeight="1" x14ac:dyDescent="0.15">
      <c r="E3403" s="25" t="s">
        <v>683</v>
      </c>
      <c r="P3403" s="25" t="s">
        <v>683</v>
      </c>
    </row>
    <row r="3407" spans="5:16" ht="27.95" customHeight="1" x14ac:dyDescent="0.15">
      <c r="E3407" s="25" t="s">
        <v>683</v>
      </c>
      <c r="P3407" s="25" t="s">
        <v>683</v>
      </c>
    </row>
    <row r="3414" spans="5:16" ht="27.95" customHeight="1" x14ac:dyDescent="0.15">
      <c r="E3414" s="25" t="s">
        <v>683</v>
      </c>
      <c r="P3414" s="25" t="s">
        <v>683</v>
      </c>
    </row>
    <row r="3423" spans="5:16" ht="27.95" customHeight="1" x14ac:dyDescent="0.15">
      <c r="E3423" s="25" t="s">
        <v>683</v>
      </c>
      <c r="P3423" s="25" t="s">
        <v>683</v>
      </c>
    </row>
    <row r="3426" spans="5:16" ht="27.95" customHeight="1" x14ac:dyDescent="0.15">
      <c r="E3426" s="25" t="s">
        <v>683</v>
      </c>
      <c r="P3426" s="25" t="s">
        <v>683</v>
      </c>
    </row>
    <row r="3433" spans="5:16" ht="27.95" customHeight="1" x14ac:dyDescent="0.15">
      <c r="E3433" s="25" t="s">
        <v>683</v>
      </c>
      <c r="P3433" s="25" t="s">
        <v>683</v>
      </c>
    </row>
    <row r="3437" spans="5:16" ht="27.95" customHeight="1" x14ac:dyDescent="0.15">
      <c r="E3437" s="25" t="s">
        <v>683</v>
      </c>
      <c r="P3437" s="25" t="s">
        <v>683</v>
      </c>
    </row>
    <row r="3444" spans="5:16" ht="27.95" customHeight="1" x14ac:dyDescent="0.15">
      <c r="E3444" s="25" t="s">
        <v>683</v>
      </c>
      <c r="P3444" s="25" t="s">
        <v>683</v>
      </c>
    </row>
    <row r="3453" spans="5:16" ht="27.95" customHeight="1" x14ac:dyDescent="0.15">
      <c r="E3453" s="25" t="s">
        <v>683</v>
      </c>
      <c r="P3453" s="25" t="s">
        <v>683</v>
      </c>
    </row>
    <row r="3456" spans="5:16" ht="27.95" customHeight="1" x14ac:dyDescent="0.15">
      <c r="E3456" s="25" t="s">
        <v>683</v>
      </c>
      <c r="P3456" s="25" t="s">
        <v>683</v>
      </c>
    </row>
    <row r="3463" spans="5:16" ht="27.95" customHeight="1" x14ac:dyDescent="0.15">
      <c r="E3463" s="25" t="s">
        <v>683</v>
      </c>
      <c r="P3463" s="25" t="s">
        <v>683</v>
      </c>
    </row>
    <row r="3467" spans="5:16" ht="27.95" customHeight="1" x14ac:dyDescent="0.15">
      <c r="E3467" s="25" t="s">
        <v>683</v>
      </c>
      <c r="P3467" s="25" t="s">
        <v>683</v>
      </c>
    </row>
    <row r="3474" spans="5:16" ht="27.95" customHeight="1" x14ac:dyDescent="0.15">
      <c r="E3474" s="25" t="s">
        <v>683</v>
      </c>
      <c r="P3474" s="25" t="s">
        <v>683</v>
      </c>
    </row>
    <row r="3483" spans="5:16" ht="27.95" customHeight="1" x14ac:dyDescent="0.15">
      <c r="E3483" s="25" t="s">
        <v>683</v>
      </c>
      <c r="P3483" s="25" t="s">
        <v>683</v>
      </c>
    </row>
    <row r="3486" spans="5:16" ht="27.95" customHeight="1" x14ac:dyDescent="0.15">
      <c r="E3486" s="25" t="s">
        <v>683</v>
      </c>
      <c r="P3486" s="25" t="s">
        <v>683</v>
      </c>
    </row>
    <row r="3493" spans="5:16" ht="27.95" customHeight="1" x14ac:dyDescent="0.15">
      <c r="E3493" s="25" t="s">
        <v>683</v>
      </c>
      <c r="P3493" s="25" t="s">
        <v>683</v>
      </c>
    </row>
    <row r="3497" spans="5:16" ht="27.95" customHeight="1" x14ac:dyDescent="0.15">
      <c r="E3497" s="25" t="s">
        <v>683</v>
      </c>
      <c r="P3497" s="25" t="s">
        <v>683</v>
      </c>
    </row>
    <row r="3504" spans="5:16" ht="27.95" customHeight="1" x14ac:dyDescent="0.15">
      <c r="E3504" s="25" t="s">
        <v>683</v>
      </c>
      <c r="P3504" s="25" t="s">
        <v>683</v>
      </c>
    </row>
    <row r="3513" spans="5:16" ht="27.95" customHeight="1" x14ac:dyDescent="0.15">
      <c r="E3513" s="25" t="s">
        <v>683</v>
      </c>
      <c r="P3513" s="25" t="s">
        <v>683</v>
      </c>
    </row>
    <row r="3516" spans="5:16" ht="27.95" customHeight="1" x14ac:dyDescent="0.15">
      <c r="E3516" s="25" t="s">
        <v>683</v>
      </c>
      <c r="P3516" s="25" t="s">
        <v>683</v>
      </c>
    </row>
    <row r="3523" spans="5:16" ht="27.95" customHeight="1" x14ac:dyDescent="0.15">
      <c r="E3523" s="25" t="s">
        <v>683</v>
      </c>
      <c r="P3523" s="25" t="s">
        <v>683</v>
      </c>
    </row>
    <row r="3527" spans="5:16" ht="27.95" customHeight="1" x14ac:dyDescent="0.15">
      <c r="E3527" s="25" t="s">
        <v>683</v>
      </c>
      <c r="P3527" s="25" t="s">
        <v>683</v>
      </c>
    </row>
    <row r="3534" spans="5:16" ht="27.95" customHeight="1" x14ac:dyDescent="0.15">
      <c r="E3534" s="25" t="s">
        <v>683</v>
      </c>
      <c r="P3534" s="25" t="s">
        <v>683</v>
      </c>
    </row>
    <row r="3543" spans="5:16" ht="27.95" customHeight="1" x14ac:dyDescent="0.15">
      <c r="E3543" s="25" t="s">
        <v>683</v>
      </c>
      <c r="P3543" s="25" t="s">
        <v>683</v>
      </c>
    </row>
    <row r="3546" spans="5:16" ht="27.95" customHeight="1" x14ac:dyDescent="0.15">
      <c r="E3546" s="25" t="s">
        <v>683</v>
      </c>
      <c r="P3546" s="25" t="s">
        <v>683</v>
      </c>
    </row>
    <row r="3553" spans="5:16" ht="27.95" customHeight="1" x14ac:dyDescent="0.15">
      <c r="E3553" s="25" t="s">
        <v>683</v>
      </c>
      <c r="P3553" s="25" t="s">
        <v>683</v>
      </c>
    </row>
    <row r="3557" spans="5:16" ht="27.95" customHeight="1" x14ac:dyDescent="0.15">
      <c r="E3557" s="25" t="s">
        <v>683</v>
      </c>
      <c r="P3557" s="25" t="s">
        <v>683</v>
      </c>
    </row>
    <row r="3564" spans="5:16" ht="27.95" customHeight="1" x14ac:dyDescent="0.15">
      <c r="E3564" s="25" t="s">
        <v>683</v>
      </c>
      <c r="P3564" s="25" t="s">
        <v>683</v>
      </c>
    </row>
    <row r="3573" spans="5:16" ht="27.95" customHeight="1" x14ac:dyDescent="0.15">
      <c r="E3573" s="25" t="s">
        <v>683</v>
      </c>
      <c r="P3573" s="25" t="s">
        <v>683</v>
      </c>
    </row>
    <row r="3576" spans="5:16" ht="27.95" customHeight="1" x14ac:dyDescent="0.15">
      <c r="E3576" s="25" t="s">
        <v>683</v>
      </c>
      <c r="P3576" s="25" t="s">
        <v>683</v>
      </c>
    </row>
    <row r="3583" spans="5:16" ht="27.95" customHeight="1" x14ac:dyDescent="0.15">
      <c r="E3583" s="25" t="s">
        <v>683</v>
      </c>
      <c r="P3583" s="25" t="s">
        <v>683</v>
      </c>
    </row>
    <row r="3587" spans="5:16" ht="27.95" customHeight="1" x14ac:dyDescent="0.15">
      <c r="E3587" s="25" t="s">
        <v>683</v>
      </c>
      <c r="P3587" s="25" t="s">
        <v>683</v>
      </c>
    </row>
    <row r="3594" spans="5:16" ht="27.95" customHeight="1" x14ac:dyDescent="0.15">
      <c r="E3594" s="25" t="s">
        <v>683</v>
      </c>
      <c r="P3594" s="25" t="s">
        <v>683</v>
      </c>
    </row>
    <row r="3603" spans="5:16" ht="27.95" customHeight="1" x14ac:dyDescent="0.15">
      <c r="E3603" s="25" t="s">
        <v>683</v>
      </c>
      <c r="P3603" s="25" t="s">
        <v>683</v>
      </c>
    </row>
    <row r="3606" spans="5:16" ht="27.95" customHeight="1" x14ac:dyDescent="0.15">
      <c r="E3606" s="25" t="s">
        <v>683</v>
      </c>
      <c r="P3606" s="25" t="s">
        <v>683</v>
      </c>
    </row>
    <row r="3613" spans="5:16" ht="27.95" customHeight="1" x14ac:dyDescent="0.15">
      <c r="E3613" s="25" t="s">
        <v>683</v>
      </c>
      <c r="P3613" s="25" t="s">
        <v>683</v>
      </c>
    </row>
    <row r="3617" spans="5:16" ht="27.95" customHeight="1" x14ac:dyDescent="0.15">
      <c r="E3617" s="25" t="s">
        <v>683</v>
      </c>
      <c r="P3617" s="25" t="s">
        <v>683</v>
      </c>
    </row>
    <row r="3624" spans="5:16" ht="27.95" customHeight="1" x14ac:dyDescent="0.15">
      <c r="E3624" s="25" t="s">
        <v>683</v>
      </c>
      <c r="P3624" s="25" t="s">
        <v>683</v>
      </c>
    </row>
    <row r="3633" spans="5:16" ht="27.95" customHeight="1" x14ac:dyDescent="0.15">
      <c r="E3633" s="25" t="s">
        <v>683</v>
      </c>
      <c r="P3633" s="25" t="s">
        <v>683</v>
      </c>
    </row>
    <row r="3636" spans="5:16" ht="27.95" customHeight="1" x14ac:dyDescent="0.15">
      <c r="E3636" s="25" t="s">
        <v>683</v>
      </c>
      <c r="P3636" s="25" t="s">
        <v>683</v>
      </c>
    </row>
    <row r="3643" spans="5:16" ht="27.95" customHeight="1" x14ac:dyDescent="0.15">
      <c r="E3643" s="25" t="s">
        <v>683</v>
      </c>
      <c r="P3643" s="25" t="s">
        <v>683</v>
      </c>
    </row>
    <row r="3647" spans="5:16" ht="27.95" customHeight="1" x14ac:dyDescent="0.15">
      <c r="E3647" s="25" t="s">
        <v>683</v>
      </c>
      <c r="P3647" s="25" t="s">
        <v>683</v>
      </c>
    </row>
    <row r="3654" spans="5:16" ht="27.95" customHeight="1" x14ac:dyDescent="0.15">
      <c r="E3654" s="25" t="s">
        <v>683</v>
      </c>
      <c r="P3654" s="25" t="s">
        <v>683</v>
      </c>
    </row>
    <row r="3663" spans="5:16" ht="27.95" customHeight="1" x14ac:dyDescent="0.15">
      <c r="E3663" s="25" t="s">
        <v>683</v>
      </c>
      <c r="P3663" s="25" t="s">
        <v>683</v>
      </c>
    </row>
    <row r="3666" spans="5:16" ht="27.95" customHeight="1" x14ac:dyDescent="0.15">
      <c r="E3666" s="25" t="s">
        <v>683</v>
      </c>
      <c r="P3666" s="25" t="s">
        <v>683</v>
      </c>
    </row>
    <row r="3673" spans="5:16" ht="27.95" customHeight="1" x14ac:dyDescent="0.15">
      <c r="E3673" s="25" t="s">
        <v>683</v>
      </c>
      <c r="P3673" s="25" t="s">
        <v>683</v>
      </c>
    </row>
    <row r="3677" spans="5:16" ht="27.95" customHeight="1" x14ac:dyDescent="0.15">
      <c r="E3677" s="25" t="s">
        <v>683</v>
      </c>
      <c r="P3677" s="25" t="s">
        <v>683</v>
      </c>
    </row>
    <row r="3684" spans="5:16" ht="27.95" customHeight="1" x14ac:dyDescent="0.15">
      <c r="E3684" s="25" t="s">
        <v>683</v>
      </c>
      <c r="P3684" s="25" t="s">
        <v>683</v>
      </c>
    </row>
    <row r="3693" spans="5:16" ht="27.95" customHeight="1" x14ac:dyDescent="0.15">
      <c r="E3693" s="25" t="s">
        <v>683</v>
      </c>
      <c r="P3693" s="25" t="s">
        <v>683</v>
      </c>
    </row>
    <row r="3696" spans="5:16" ht="27.95" customHeight="1" x14ac:dyDescent="0.15">
      <c r="E3696" s="25" t="s">
        <v>683</v>
      </c>
      <c r="P3696" s="25" t="s">
        <v>683</v>
      </c>
    </row>
    <row r="3703" spans="5:16" ht="27.95" customHeight="1" x14ac:dyDescent="0.15">
      <c r="E3703" s="25" t="s">
        <v>683</v>
      </c>
      <c r="P3703" s="25" t="s">
        <v>683</v>
      </c>
    </row>
    <row r="3707" spans="5:16" ht="27.95" customHeight="1" x14ac:dyDescent="0.15">
      <c r="E3707" s="25" t="s">
        <v>683</v>
      </c>
      <c r="P3707" s="25" t="s">
        <v>683</v>
      </c>
    </row>
    <row r="3714" spans="5:16" ht="27.95" customHeight="1" x14ac:dyDescent="0.15">
      <c r="E3714" s="25" t="s">
        <v>683</v>
      </c>
      <c r="P3714" s="25" t="s">
        <v>683</v>
      </c>
    </row>
    <row r="3723" spans="5:16" ht="27.95" customHeight="1" x14ac:dyDescent="0.15">
      <c r="E3723" s="25" t="s">
        <v>683</v>
      </c>
      <c r="P3723" s="25" t="s">
        <v>683</v>
      </c>
    </row>
    <row r="3726" spans="5:16" ht="27.95" customHeight="1" x14ac:dyDescent="0.15">
      <c r="E3726" s="25" t="s">
        <v>683</v>
      </c>
      <c r="P3726" s="25" t="s">
        <v>683</v>
      </c>
    </row>
    <row r="3733" spans="5:16" ht="27.95" customHeight="1" x14ac:dyDescent="0.15">
      <c r="E3733" s="25" t="s">
        <v>683</v>
      </c>
      <c r="P3733" s="25" t="s">
        <v>683</v>
      </c>
    </row>
    <row r="3737" spans="5:16" ht="27.95" customHeight="1" x14ac:dyDescent="0.15">
      <c r="E3737" s="25" t="s">
        <v>683</v>
      </c>
      <c r="P3737" s="25" t="s">
        <v>683</v>
      </c>
    </row>
    <row r="3744" spans="5:16" ht="27.95" customHeight="1" x14ac:dyDescent="0.15">
      <c r="E3744" s="25" t="s">
        <v>683</v>
      </c>
      <c r="P3744" s="25" t="s">
        <v>683</v>
      </c>
    </row>
    <row r="3753" spans="5:16" ht="27.95" customHeight="1" x14ac:dyDescent="0.15">
      <c r="E3753" s="25" t="s">
        <v>683</v>
      </c>
      <c r="P3753" s="25" t="s">
        <v>683</v>
      </c>
    </row>
    <row r="3756" spans="5:16" ht="27.95" customHeight="1" x14ac:dyDescent="0.15">
      <c r="E3756" s="25" t="s">
        <v>683</v>
      </c>
      <c r="P3756" s="25" t="s">
        <v>683</v>
      </c>
    </row>
    <row r="3763" spans="5:16" ht="27.95" customHeight="1" x14ac:dyDescent="0.15">
      <c r="E3763" s="25" t="s">
        <v>683</v>
      </c>
      <c r="P3763" s="25" t="s">
        <v>683</v>
      </c>
    </row>
    <row r="3767" spans="5:16" ht="27.95" customHeight="1" x14ac:dyDescent="0.15">
      <c r="E3767" s="25" t="s">
        <v>683</v>
      </c>
      <c r="P3767" s="25" t="s">
        <v>683</v>
      </c>
    </row>
    <row r="3774" spans="5:16" ht="27.95" customHeight="1" x14ac:dyDescent="0.15">
      <c r="E3774" s="25" t="s">
        <v>683</v>
      </c>
      <c r="P3774" s="25" t="s">
        <v>683</v>
      </c>
    </row>
    <row r="3783" spans="5:16" ht="27.95" customHeight="1" x14ac:dyDescent="0.15">
      <c r="E3783" s="25" t="s">
        <v>683</v>
      </c>
      <c r="P3783" s="25" t="s">
        <v>683</v>
      </c>
    </row>
    <row r="3786" spans="5:16" ht="27.95" customHeight="1" x14ac:dyDescent="0.15">
      <c r="E3786" s="25" t="s">
        <v>683</v>
      </c>
      <c r="P3786" s="25" t="s">
        <v>683</v>
      </c>
    </row>
    <row r="3793" spans="5:16" ht="27.95" customHeight="1" x14ac:dyDescent="0.15">
      <c r="E3793" s="25" t="s">
        <v>683</v>
      </c>
      <c r="P3793" s="25" t="s">
        <v>683</v>
      </c>
    </row>
    <row r="3797" spans="5:16" ht="27.95" customHeight="1" x14ac:dyDescent="0.15">
      <c r="E3797" s="25" t="s">
        <v>683</v>
      </c>
      <c r="P3797" s="25" t="s">
        <v>683</v>
      </c>
    </row>
    <row r="3804" spans="5:16" ht="27.95" customHeight="1" x14ac:dyDescent="0.15">
      <c r="E3804" s="25" t="s">
        <v>683</v>
      </c>
      <c r="P3804" s="25" t="s">
        <v>683</v>
      </c>
    </row>
    <row r="3813" spans="5:16" ht="27.95" customHeight="1" x14ac:dyDescent="0.15">
      <c r="E3813" s="25" t="s">
        <v>683</v>
      </c>
      <c r="P3813" s="25" t="s">
        <v>683</v>
      </c>
    </row>
    <row r="3816" spans="5:16" ht="27.95" customHeight="1" x14ac:dyDescent="0.15">
      <c r="E3816" s="25" t="s">
        <v>683</v>
      </c>
      <c r="P3816" s="25" t="s">
        <v>683</v>
      </c>
    </row>
    <row r="3823" spans="5:16" ht="27.95" customHeight="1" x14ac:dyDescent="0.15">
      <c r="E3823" s="25" t="s">
        <v>683</v>
      </c>
      <c r="P3823" s="25" t="s">
        <v>683</v>
      </c>
    </row>
    <row r="3827" spans="5:16" ht="27.95" customHeight="1" x14ac:dyDescent="0.15">
      <c r="E3827" s="25" t="s">
        <v>683</v>
      </c>
      <c r="P3827" s="25" t="s">
        <v>683</v>
      </c>
    </row>
    <row r="3834" spans="5:16" ht="27.95" customHeight="1" x14ac:dyDescent="0.15">
      <c r="E3834" s="25" t="s">
        <v>683</v>
      </c>
      <c r="P3834" s="25" t="s">
        <v>683</v>
      </c>
    </row>
    <row r="3843" spans="5:16" ht="27.95" customHeight="1" x14ac:dyDescent="0.15">
      <c r="E3843" s="25" t="s">
        <v>683</v>
      </c>
      <c r="P3843" s="25" t="s">
        <v>683</v>
      </c>
    </row>
    <row r="3846" spans="5:16" ht="27.95" customHeight="1" x14ac:dyDescent="0.15">
      <c r="E3846" s="25" t="s">
        <v>683</v>
      </c>
      <c r="P3846" s="25" t="s">
        <v>683</v>
      </c>
    </row>
    <row r="3853" spans="5:16" ht="27.95" customHeight="1" x14ac:dyDescent="0.15">
      <c r="E3853" s="25" t="s">
        <v>683</v>
      </c>
      <c r="P3853" s="25" t="s">
        <v>683</v>
      </c>
    </row>
    <row r="3857" spans="5:16" ht="27.95" customHeight="1" x14ac:dyDescent="0.15">
      <c r="E3857" s="25" t="s">
        <v>683</v>
      </c>
      <c r="P3857" s="25" t="s">
        <v>683</v>
      </c>
    </row>
    <row r="3864" spans="5:16" ht="27.95" customHeight="1" x14ac:dyDescent="0.15">
      <c r="E3864" s="25" t="s">
        <v>683</v>
      </c>
      <c r="P3864" s="25" t="s">
        <v>683</v>
      </c>
    </row>
    <row r="3873" spans="5:16" ht="27.95" customHeight="1" x14ac:dyDescent="0.15">
      <c r="E3873" s="25" t="s">
        <v>683</v>
      </c>
      <c r="P3873" s="25" t="s">
        <v>683</v>
      </c>
    </row>
    <row r="3876" spans="5:16" ht="27.95" customHeight="1" x14ac:dyDescent="0.15">
      <c r="E3876" s="25" t="s">
        <v>683</v>
      </c>
      <c r="P3876" s="25" t="s">
        <v>683</v>
      </c>
    </row>
    <row r="3883" spans="5:16" ht="27.95" customHeight="1" x14ac:dyDescent="0.15">
      <c r="E3883" s="25" t="s">
        <v>683</v>
      </c>
      <c r="P3883" s="25" t="s">
        <v>683</v>
      </c>
    </row>
    <row r="3887" spans="5:16" ht="27.95" customHeight="1" x14ac:dyDescent="0.15">
      <c r="E3887" s="25" t="s">
        <v>683</v>
      </c>
      <c r="P3887" s="25" t="s">
        <v>683</v>
      </c>
    </row>
    <row r="3894" spans="5:16" ht="27.95" customHeight="1" x14ac:dyDescent="0.15">
      <c r="E3894" s="25" t="s">
        <v>683</v>
      </c>
      <c r="P3894" s="25" t="s">
        <v>683</v>
      </c>
    </row>
    <row r="3903" spans="5:16" ht="27.95" customHeight="1" x14ac:dyDescent="0.15">
      <c r="E3903" s="25" t="s">
        <v>683</v>
      </c>
      <c r="P3903" s="25" t="s">
        <v>683</v>
      </c>
    </row>
    <row r="3906" spans="5:16" ht="27.95" customHeight="1" x14ac:dyDescent="0.15">
      <c r="E3906" s="25" t="s">
        <v>683</v>
      </c>
      <c r="P3906" s="25" t="s">
        <v>683</v>
      </c>
    </row>
    <row r="3913" spans="5:16" ht="27.95" customHeight="1" x14ac:dyDescent="0.15">
      <c r="E3913" s="25" t="s">
        <v>683</v>
      </c>
      <c r="P3913" s="25" t="s">
        <v>683</v>
      </c>
    </row>
    <row r="3917" spans="5:16" ht="27.95" customHeight="1" x14ac:dyDescent="0.15">
      <c r="E3917" s="25" t="s">
        <v>683</v>
      </c>
      <c r="P3917" s="25" t="s">
        <v>683</v>
      </c>
    </row>
    <row r="3924" spans="5:16" ht="27.95" customHeight="1" x14ac:dyDescent="0.15">
      <c r="E3924" s="25" t="s">
        <v>683</v>
      </c>
      <c r="P3924" s="25" t="s">
        <v>683</v>
      </c>
    </row>
    <row r="3936" spans="5:16" ht="27.95" customHeight="1" x14ac:dyDescent="0.15">
      <c r="E3936" s="25" t="s">
        <v>683</v>
      </c>
      <c r="P3936" s="25" t="s">
        <v>683</v>
      </c>
    </row>
    <row r="3943" spans="5:16" ht="27.95" customHeight="1" x14ac:dyDescent="0.15">
      <c r="E3943" s="25" t="s">
        <v>683</v>
      </c>
      <c r="P3943" s="25" t="s">
        <v>683</v>
      </c>
    </row>
    <row r="3947" spans="5:16" ht="27.95" customHeight="1" x14ac:dyDescent="0.15">
      <c r="E3947" s="25" t="s">
        <v>683</v>
      </c>
      <c r="P3947" s="25" t="s">
        <v>683</v>
      </c>
    </row>
    <row r="3954" spans="5:16" ht="27.95" customHeight="1" x14ac:dyDescent="0.15">
      <c r="E3954" s="25" t="s">
        <v>683</v>
      </c>
      <c r="P3954" s="25" t="s">
        <v>683</v>
      </c>
    </row>
    <row r="3966" spans="5:16" ht="27.95" customHeight="1" x14ac:dyDescent="0.15">
      <c r="E3966" s="25" t="s">
        <v>683</v>
      </c>
      <c r="P3966" s="25" t="s">
        <v>683</v>
      </c>
    </row>
    <row r="3973" spans="5:16" ht="27.95" customHeight="1" x14ac:dyDescent="0.15">
      <c r="E3973" s="25" t="s">
        <v>683</v>
      </c>
      <c r="P3973" s="25" t="s">
        <v>683</v>
      </c>
    </row>
    <row r="3977" spans="5:16" ht="27.95" customHeight="1" x14ac:dyDescent="0.15">
      <c r="E3977" s="25" t="s">
        <v>683</v>
      </c>
      <c r="P3977" s="25" t="s">
        <v>683</v>
      </c>
    </row>
    <row r="3984" spans="5:16" ht="27.95" customHeight="1" x14ac:dyDescent="0.15">
      <c r="E3984" s="25" t="s">
        <v>683</v>
      </c>
      <c r="P3984" s="25" t="s">
        <v>683</v>
      </c>
    </row>
    <row r="3996" spans="5:16" ht="27.95" customHeight="1" x14ac:dyDescent="0.15">
      <c r="E3996" s="25" t="s">
        <v>683</v>
      </c>
      <c r="P3996" s="25" t="s">
        <v>683</v>
      </c>
    </row>
    <row r="4003" spans="5:16" ht="27.95" customHeight="1" x14ac:dyDescent="0.15">
      <c r="E4003" s="25" t="s">
        <v>683</v>
      </c>
      <c r="P4003" s="25" t="s">
        <v>683</v>
      </c>
    </row>
    <row r="4007" spans="5:16" ht="27.95" customHeight="1" x14ac:dyDescent="0.15">
      <c r="E4007" s="25" t="s">
        <v>683</v>
      </c>
      <c r="P4007" s="25" t="s">
        <v>683</v>
      </c>
    </row>
    <row r="4014" spans="5:16" ht="27.95" customHeight="1" x14ac:dyDescent="0.15">
      <c r="E4014" s="25" t="s">
        <v>683</v>
      </c>
      <c r="P4014" s="25" t="s">
        <v>683</v>
      </c>
    </row>
    <row r="4026" spans="5:16" ht="27.95" customHeight="1" x14ac:dyDescent="0.15">
      <c r="E4026" s="25" t="s">
        <v>683</v>
      </c>
      <c r="P4026" s="25" t="s">
        <v>683</v>
      </c>
    </row>
    <row r="4033" spans="5:16" ht="27.95" customHeight="1" x14ac:dyDescent="0.15">
      <c r="E4033" s="25" t="s">
        <v>683</v>
      </c>
      <c r="P4033" s="25" t="s">
        <v>683</v>
      </c>
    </row>
    <row r="4037" spans="5:16" ht="27.95" customHeight="1" x14ac:dyDescent="0.15">
      <c r="E4037" s="25" t="s">
        <v>683</v>
      </c>
      <c r="P4037" s="25" t="s">
        <v>683</v>
      </c>
    </row>
    <row r="4044" spans="5:16" ht="27.95" customHeight="1" x14ac:dyDescent="0.15">
      <c r="E4044" s="25" t="s">
        <v>683</v>
      </c>
      <c r="P4044" s="25" t="s">
        <v>683</v>
      </c>
    </row>
    <row r="4056" spans="5:16" ht="27.95" customHeight="1" x14ac:dyDescent="0.15">
      <c r="E4056" s="25" t="s">
        <v>683</v>
      </c>
      <c r="P4056" s="25" t="s">
        <v>683</v>
      </c>
    </row>
    <row r="4063" spans="5:16" ht="27.95" customHeight="1" x14ac:dyDescent="0.15">
      <c r="E4063" s="25" t="s">
        <v>683</v>
      </c>
      <c r="P4063" s="25" t="s">
        <v>683</v>
      </c>
    </row>
    <row r="4067" spans="5:16" ht="27.95" customHeight="1" x14ac:dyDescent="0.15">
      <c r="E4067" s="25" t="s">
        <v>683</v>
      </c>
      <c r="P4067" s="25" t="s">
        <v>683</v>
      </c>
    </row>
    <row r="4074" spans="5:16" ht="27.95" customHeight="1" x14ac:dyDescent="0.15">
      <c r="E4074" s="25" t="s">
        <v>683</v>
      </c>
      <c r="P4074" s="25" t="s">
        <v>683</v>
      </c>
    </row>
    <row r="4086" spans="5:16" ht="27.95" customHeight="1" x14ac:dyDescent="0.15">
      <c r="E4086" s="25" t="s">
        <v>683</v>
      </c>
      <c r="P4086" s="25" t="s">
        <v>683</v>
      </c>
    </row>
    <row r="4093" spans="5:16" ht="27.95" customHeight="1" x14ac:dyDescent="0.15">
      <c r="E4093" s="25" t="s">
        <v>683</v>
      </c>
      <c r="P4093" s="25" t="s">
        <v>683</v>
      </c>
    </row>
    <row r="4097" spans="5:16" ht="27.95" customHeight="1" x14ac:dyDescent="0.15">
      <c r="E4097" s="25" t="s">
        <v>683</v>
      </c>
      <c r="P4097" s="25" t="s">
        <v>683</v>
      </c>
    </row>
    <row r="4104" spans="5:16" ht="27.95" customHeight="1" x14ac:dyDescent="0.15">
      <c r="E4104" s="25" t="s">
        <v>683</v>
      </c>
      <c r="P4104" s="25" t="s">
        <v>683</v>
      </c>
    </row>
    <row r="4116" spans="5:16" ht="27.95" customHeight="1" x14ac:dyDescent="0.15">
      <c r="E4116" s="25" t="s">
        <v>683</v>
      </c>
      <c r="P4116" s="25" t="s">
        <v>683</v>
      </c>
    </row>
    <row r="4123" spans="5:16" ht="27.95" customHeight="1" x14ac:dyDescent="0.15">
      <c r="E4123" s="25" t="s">
        <v>683</v>
      </c>
      <c r="P4123" s="25" t="s">
        <v>683</v>
      </c>
    </row>
    <row r="4127" spans="5:16" ht="27.95" customHeight="1" x14ac:dyDescent="0.15">
      <c r="E4127" s="25" t="s">
        <v>683</v>
      </c>
      <c r="P4127" s="25" t="s">
        <v>683</v>
      </c>
    </row>
    <row r="4134" spans="5:16" ht="27.95" customHeight="1" x14ac:dyDescent="0.15">
      <c r="E4134" s="25" t="s">
        <v>683</v>
      </c>
      <c r="P4134" s="25" t="s">
        <v>683</v>
      </c>
    </row>
    <row r="4146" spans="5:16" ht="27.95" customHeight="1" x14ac:dyDescent="0.15">
      <c r="E4146" s="25" t="s">
        <v>683</v>
      </c>
      <c r="P4146" s="25" t="s">
        <v>683</v>
      </c>
    </row>
    <row r="4153" spans="5:16" ht="27.95" customHeight="1" x14ac:dyDescent="0.15">
      <c r="E4153" s="25" t="s">
        <v>683</v>
      </c>
      <c r="P4153" s="25" t="s">
        <v>683</v>
      </c>
    </row>
    <row r="4157" spans="5:16" ht="27.95" customHeight="1" x14ac:dyDescent="0.15">
      <c r="E4157" s="25" t="s">
        <v>683</v>
      </c>
      <c r="P4157" s="25" t="s">
        <v>683</v>
      </c>
    </row>
    <row r="4164" spans="5:16" ht="27.95" customHeight="1" x14ac:dyDescent="0.15">
      <c r="E4164" s="25" t="s">
        <v>683</v>
      </c>
      <c r="P4164" s="25" t="s">
        <v>683</v>
      </c>
    </row>
    <row r="4176" spans="5:16" ht="27.95" customHeight="1" x14ac:dyDescent="0.15">
      <c r="E4176" s="25" t="s">
        <v>683</v>
      </c>
      <c r="P4176" s="25" t="s">
        <v>683</v>
      </c>
    </row>
    <row r="4183" spans="5:16" ht="27.95" customHeight="1" x14ac:dyDescent="0.15">
      <c r="E4183" s="25" t="s">
        <v>683</v>
      </c>
      <c r="P4183" s="25" t="s">
        <v>683</v>
      </c>
    </row>
    <row r="4187" spans="5:16" ht="27.95" customHeight="1" x14ac:dyDescent="0.15">
      <c r="E4187" s="25" t="s">
        <v>683</v>
      </c>
      <c r="P4187" s="25" t="s">
        <v>683</v>
      </c>
    </row>
    <row r="4194" spans="5:16" ht="27.95" customHeight="1" x14ac:dyDescent="0.15">
      <c r="E4194" s="25" t="s">
        <v>683</v>
      </c>
      <c r="P4194" s="25" t="s">
        <v>683</v>
      </c>
    </row>
    <row r="4206" spans="5:16" ht="27.95" customHeight="1" x14ac:dyDescent="0.15">
      <c r="E4206" s="25" t="s">
        <v>683</v>
      </c>
      <c r="P4206" s="25" t="s">
        <v>683</v>
      </c>
    </row>
    <row r="4213" spans="5:16" ht="27.95" customHeight="1" x14ac:dyDescent="0.15">
      <c r="E4213" s="25" t="s">
        <v>683</v>
      </c>
      <c r="P4213" s="25" t="s">
        <v>683</v>
      </c>
    </row>
    <row r="4217" spans="5:16" ht="27.95" customHeight="1" x14ac:dyDescent="0.15">
      <c r="E4217" s="25" t="s">
        <v>683</v>
      </c>
      <c r="P4217" s="25" t="s">
        <v>683</v>
      </c>
    </row>
    <row r="4224" spans="5:16" ht="27.95" customHeight="1" x14ac:dyDescent="0.15">
      <c r="E4224" s="25" t="s">
        <v>683</v>
      </c>
      <c r="P4224" s="25" t="s">
        <v>683</v>
      </c>
    </row>
    <row r="4236" spans="5:16" ht="27.95" customHeight="1" x14ac:dyDescent="0.15">
      <c r="E4236" s="25" t="s">
        <v>683</v>
      </c>
      <c r="P4236" s="25" t="s">
        <v>683</v>
      </c>
    </row>
    <row r="4243" spans="5:16" ht="27.95" customHeight="1" x14ac:dyDescent="0.15">
      <c r="E4243" s="25" t="s">
        <v>683</v>
      </c>
      <c r="P4243" s="25" t="s">
        <v>683</v>
      </c>
    </row>
    <row r="4247" spans="5:16" ht="27.95" customHeight="1" x14ac:dyDescent="0.15">
      <c r="E4247" s="25" t="s">
        <v>683</v>
      </c>
      <c r="P4247" s="25" t="s">
        <v>683</v>
      </c>
    </row>
    <row r="4254" spans="5:16" ht="27.95" customHeight="1" x14ac:dyDescent="0.15">
      <c r="E4254" s="25" t="s">
        <v>683</v>
      </c>
      <c r="P4254" s="25" t="s">
        <v>683</v>
      </c>
    </row>
    <row r="4266" spans="5:16" ht="27.95" customHeight="1" x14ac:dyDescent="0.15">
      <c r="E4266" s="25" t="s">
        <v>683</v>
      </c>
      <c r="P4266" s="25" t="s">
        <v>683</v>
      </c>
    </row>
    <row r="4273" spans="5:16" ht="27.95" customHeight="1" x14ac:dyDescent="0.15">
      <c r="E4273" s="25" t="s">
        <v>683</v>
      </c>
      <c r="P4273" s="25" t="s">
        <v>683</v>
      </c>
    </row>
    <row r="4277" spans="5:16" ht="27.95" customHeight="1" x14ac:dyDescent="0.15">
      <c r="E4277" s="25" t="s">
        <v>683</v>
      </c>
      <c r="P4277" s="25" t="s">
        <v>683</v>
      </c>
    </row>
    <row r="4284" spans="5:16" ht="27.95" customHeight="1" x14ac:dyDescent="0.15">
      <c r="E4284" s="25" t="s">
        <v>683</v>
      </c>
      <c r="P4284" s="25" t="s">
        <v>683</v>
      </c>
    </row>
    <row r="4296" spans="5:16" ht="27.95" customHeight="1" x14ac:dyDescent="0.15">
      <c r="E4296" s="25" t="s">
        <v>683</v>
      </c>
      <c r="P4296" s="25" t="s">
        <v>683</v>
      </c>
    </row>
    <row r="4303" spans="5:16" ht="27.95" customHeight="1" x14ac:dyDescent="0.15">
      <c r="E4303" s="25" t="s">
        <v>683</v>
      </c>
      <c r="P4303" s="25" t="s">
        <v>683</v>
      </c>
    </row>
    <row r="4307" spans="5:16" ht="27.95" customHeight="1" x14ac:dyDescent="0.15">
      <c r="E4307" s="25" t="s">
        <v>683</v>
      </c>
      <c r="P4307" s="25" t="s">
        <v>683</v>
      </c>
    </row>
    <row r="4314" spans="5:16" ht="27.95" customHeight="1" x14ac:dyDescent="0.15">
      <c r="E4314" s="25" t="s">
        <v>683</v>
      </c>
      <c r="P4314" s="25" t="s">
        <v>683</v>
      </c>
    </row>
  </sheetData>
  <mergeCells count="104">
    <mergeCell ref="P26:W26"/>
    <mergeCell ref="C27:L28"/>
    <mergeCell ref="B15:D15"/>
    <mergeCell ref="E15:L15"/>
    <mergeCell ref="M15:O15"/>
    <mergeCell ref="P15:W15"/>
    <mergeCell ref="B16:B17"/>
    <mergeCell ref="C16:D16"/>
    <mergeCell ref="F16:L23"/>
    <mergeCell ref="B20:D20"/>
    <mergeCell ref="M20:O20"/>
    <mergeCell ref="C19:D19"/>
    <mergeCell ref="N19:O19"/>
    <mergeCell ref="S24:T24"/>
    <mergeCell ref="U24:W24"/>
    <mergeCell ref="B25:D25"/>
    <mergeCell ref="E25:G25"/>
    <mergeCell ref="H25:I25"/>
    <mergeCell ref="J25:L25"/>
    <mergeCell ref="M25:O25"/>
    <mergeCell ref="P25:R25"/>
    <mergeCell ref="M16:M17"/>
    <mergeCell ref="N16:O16"/>
    <mergeCell ref="Q16:W23"/>
    <mergeCell ref="S25:T25"/>
    <mergeCell ref="U25:W25"/>
    <mergeCell ref="B24:D24"/>
    <mergeCell ref="E24:G24"/>
    <mergeCell ref="H24:I24"/>
    <mergeCell ref="J24:L24"/>
    <mergeCell ref="M24:O24"/>
    <mergeCell ref="P24:R24"/>
    <mergeCell ref="B13:D13"/>
    <mergeCell ref="E13:G13"/>
    <mergeCell ref="H13:I13"/>
    <mergeCell ref="J13:L13"/>
    <mergeCell ref="M13:O13"/>
    <mergeCell ref="P13:R13"/>
    <mergeCell ref="S13:T13"/>
    <mergeCell ref="U13:W13"/>
    <mergeCell ref="P14:R14"/>
    <mergeCell ref="S14:T14"/>
    <mergeCell ref="U14:W14"/>
    <mergeCell ref="B21:B23"/>
    <mergeCell ref="C21:D21"/>
    <mergeCell ref="M21:M23"/>
    <mergeCell ref="N21:O21"/>
    <mergeCell ref="C22:D22"/>
    <mergeCell ref="B5:B6"/>
    <mergeCell ref="C5:D5"/>
    <mergeCell ref="F5:L12"/>
    <mergeCell ref="M5:M6"/>
    <mergeCell ref="N5:O5"/>
    <mergeCell ref="Q5:W12"/>
    <mergeCell ref="C6:D6"/>
    <mergeCell ref="N6:O6"/>
    <mergeCell ref="B7:B8"/>
    <mergeCell ref="C7:D7"/>
    <mergeCell ref="B10:B12"/>
    <mergeCell ref="C10:D10"/>
    <mergeCell ref="M10:M12"/>
    <mergeCell ref="N10:O10"/>
    <mergeCell ref="C11:D11"/>
    <mergeCell ref="N11:O11"/>
    <mergeCell ref="C12:D12"/>
    <mergeCell ref="N12:O12"/>
    <mergeCell ref="M7:M8"/>
    <mergeCell ref="N7:O7"/>
    <mergeCell ref="C8:D8"/>
    <mergeCell ref="N8:O8"/>
    <mergeCell ref="B9:D9"/>
    <mergeCell ref="M9:O9"/>
    <mergeCell ref="B14:D14"/>
    <mergeCell ref="E14:G14"/>
    <mergeCell ref="H14:I14"/>
    <mergeCell ref="J14:L14"/>
    <mergeCell ref="M14:O14"/>
    <mergeCell ref="B26:D26"/>
    <mergeCell ref="E26:L26"/>
    <mergeCell ref="M26:O26"/>
    <mergeCell ref="N22:O22"/>
    <mergeCell ref="C23:D23"/>
    <mergeCell ref="N23:O23"/>
    <mergeCell ref="C17:D17"/>
    <mergeCell ref="N17:O17"/>
    <mergeCell ref="B18:B19"/>
    <mergeCell ref="C18:D18"/>
    <mergeCell ref="M18:M19"/>
    <mergeCell ref="N18:O18"/>
    <mergeCell ref="P4:R4"/>
    <mergeCell ref="R2:S2"/>
    <mergeCell ref="T2:W2"/>
    <mergeCell ref="B3:D3"/>
    <mergeCell ref="E3:G3"/>
    <mergeCell ref="H3:I3"/>
    <mergeCell ref="J3:L3"/>
    <mergeCell ref="P3:R3"/>
    <mergeCell ref="S3:T4"/>
    <mergeCell ref="U3:W4"/>
    <mergeCell ref="M3:O4"/>
    <mergeCell ref="B4:D4"/>
    <mergeCell ref="E4:G4"/>
    <mergeCell ref="H4:I4"/>
    <mergeCell ref="J4:L4"/>
  </mergeCells>
  <phoneticPr fontId="9"/>
  <dataValidations count="1">
    <dataValidation type="list" allowBlank="1" showInputMessage="1" showErrorMessage="1" sqref="E8 P8 P19 E19" xr:uid="{B2283D36-21B1-4158-9792-BE93E9F23156}">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956A62-5DBA-4754-A8DF-08D5850F991B}">
  <dimension ref="B1:BC4314"/>
  <sheetViews>
    <sheetView showGridLines="0" showZeros="0" view="pageBreakPreview" zoomScale="70" zoomScaleNormal="70" zoomScaleSheetLayoutView="70" workbookViewId="0"/>
  </sheetViews>
  <sheetFormatPr defaultColWidth="7.625" defaultRowHeight="27.95" customHeight="1" x14ac:dyDescent="0.15"/>
  <cols>
    <col min="1" max="1" width="1.75" style="25" customWidth="1"/>
    <col min="2" max="4" width="6.125" style="25" customWidth="1"/>
    <col min="5" max="5" width="12.25" style="25" customWidth="1"/>
    <col min="6" max="12" width="9.125" style="25" customWidth="1"/>
    <col min="13" max="15" width="6.125" style="25" customWidth="1"/>
    <col min="16" max="16" width="12.25" style="25" customWidth="1"/>
    <col min="17" max="23" width="9.125" style="25" customWidth="1"/>
    <col min="24" max="24" width="3.125" style="25" customWidth="1"/>
    <col min="25" max="16384" width="7.625" style="25"/>
  </cols>
  <sheetData>
    <row r="1" spans="2:55" ht="9" customHeight="1" x14ac:dyDescent="0.15">
      <c r="W1" s="87"/>
    </row>
    <row r="2" spans="2:55" ht="25.15" customHeight="1" x14ac:dyDescent="0.15">
      <c r="B2" s="176" t="s">
        <v>506</v>
      </c>
      <c r="C2" s="177"/>
      <c r="D2" s="177"/>
      <c r="E2" s="177"/>
      <c r="F2" s="177"/>
      <c r="G2" s="177"/>
      <c r="H2" s="177"/>
      <c r="I2" s="177"/>
      <c r="J2" s="177"/>
      <c r="K2" s="177"/>
      <c r="L2" s="177"/>
      <c r="M2" s="177"/>
      <c r="N2" s="177"/>
      <c r="O2" s="177"/>
      <c r="P2" s="177"/>
      <c r="Q2" s="177"/>
      <c r="R2" s="681" t="s">
        <v>411</v>
      </c>
      <c r="S2" s="681"/>
      <c r="T2" s="382" t="s">
        <v>908</v>
      </c>
      <c r="U2" s="383"/>
      <c r="V2" s="383"/>
      <c r="W2" s="384"/>
    </row>
    <row r="3" spans="2:55" ht="25.15" customHeight="1" x14ac:dyDescent="0.15">
      <c r="B3" s="682" t="s">
        <v>34</v>
      </c>
      <c r="C3" s="683"/>
      <c r="D3" s="683"/>
      <c r="E3" s="684" t="s">
        <v>878</v>
      </c>
      <c r="F3" s="685"/>
      <c r="G3" s="686"/>
      <c r="H3" s="687" t="s">
        <v>27</v>
      </c>
      <c r="I3" s="688"/>
      <c r="J3" s="689" t="s">
        <v>905</v>
      </c>
      <c r="K3" s="690"/>
      <c r="L3" s="691"/>
      <c r="M3" s="288" t="s">
        <v>447</v>
      </c>
      <c r="N3" s="289"/>
      <c r="O3" s="290"/>
      <c r="P3" s="553" t="s">
        <v>879</v>
      </c>
      <c r="Q3" s="553"/>
      <c r="R3" s="553"/>
      <c r="S3" s="288" t="s">
        <v>184</v>
      </c>
      <c r="T3" s="290"/>
      <c r="U3" s="351">
        <v>45576</v>
      </c>
      <c r="V3" s="352"/>
      <c r="W3" s="353"/>
    </row>
    <row r="4" spans="2:55" ht="25.15" customHeight="1" x14ac:dyDescent="0.15">
      <c r="B4" s="697" t="s">
        <v>28</v>
      </c>
      <c r="C4" s="698"/>
      <c r="D4" s="698"/>
      <c r="E4" s="699" t="s">
        <v>880</v>
      </c>
      <c r="F4" s="700"/>
      <c r="G4" s="701"/>
      <c r="H4" s="687" t="s">
        <v>33</v>
      </c>
      <c r="I4" s="688"/>
      <c r="J4" s="689" t="s">
        <v>909</v>
      </c>
      <c r="K4" s="690"/>
      <c r="L4" s="691"/>
      <c r="M4" s="291"/>
      <c r="N4" s="292"/>
      <c r="O4" s="293"/>
      <c r="P4" s="554" t="s">
        <v>886</v>
      </c>
      <c r="Q4" s="554"/>
      <c r="R4" s="554"/>
      <c r="S4" s="692"/>
      <c r="T4" s="693"/>
      <c r="U4" s="694"/>
      <c r="V4" s="695"/>
      <c r="W4" s="696"/>
    </row>
    <row r="5" spans="2:55" s="28" customFormat="1" ht="25.5" customHeight="1" x14ac:dyDescent="0.15">
      <c r="B5" s="712" t="s">
        <v>32</v>
      </c>
      <c r="C5" s="710" t="s">
        <v>189</v>
      </c>
      <c r="D5" s="711"/>
      <c r="E5" s="256" t="s">
        <v>631</v>
      </c>
      <c r="F5" s="715"/>
      <c r="G5" s="716"/>
      <c r="H5" s="716"/>
      <c r="I5" s="716"/>
      <c r="J5" s="716"/>
      <c r="K5" s="716"/>
      <c r="L5" s="717"/>
      <c r="M5" s="712" t="s">
        <v>32</v>
      </c>
      <c r="N5" s="710" t="s">
        <v>189</v>
      </c>
      <c r="O5" s="711"/>
      <c r="P5" s="256" t="s">
        <v>631</v>
      </c>
      <c r="Q5" s="715"/>
      <c r="R5" s="716"/>
      <c r="S5" s="716"/>
      <c r="T5" s="716"/>
      <c r="U5" s="716"/>
      <c r="V5" s="716"/>
      <c r="W5" s="717"/>
      <c r="AE5" s="25"/>
      <c r="AF5" s="25"/>
      <c r="AG5" s="25"/>
      <c r="AH5" s="25"/>
      <c r="AI5" s="25"/>
      <c r="AJ5" s="25"/>
      <c r="AK5" s="25"/>
      <c r="AL5" s="25"/>
      <c r="AM5" s="25"/>
      <c r="AN5" s="25"/>
      <c r="AO5" s="25"/>
      <c r="AP5" s="25"/>
      <c r="AQ5" s="25"/>
      <c r="AR5" s="25"/>
      <c r="AS5" s="25"/>
      <c r="AT5" s="25"/>
      <c r="AU5" s="25"/>
      <c r="AV5" s="25"/>
      <c r="AW5" s="25"/>
      <c r="AX5" s="25"/>
      <c r="AY5" s="25"/>
      <c r="AZ5" s="25"/>
      <c r="BA5" s="25"/>
      <c r="BB5" s="25"/>
      <c r="BC5" s="25"/>
    </row>
    <row r="6" spans="2:55" s="28" customFormat="1" ht="25.5" customHeight="1" x14ac:dyDescent="0.15">
      <c r="B6" s="714"/>
      <c r="C6" s="710" t="s">
        <v>321</v>
      </c>
      <c r="D6" s="711"/>
      <c r="E6" s="255" t="s">
        <v>700</v>
      </c>
      <c r="F6" s="718"/>
      <c r="G6" s="719"/>
      <c r="H6" s="719"/>
      <c r="I6" s="719"/>
      <c r="J6" s="719"/>
      <c r="K6" s="719"/>
      <c r="L6" s="720"/>
      <c r="M6" s="714"/>
      <c r="N6" s="710" t="s">
        <v>321</v>
      </c>
      <c r="O6" s="711"/>
      <c r="P6" s="255">
        <v>2</v>
      </c>
      <c r="Q6" s="718"/>
      <c r="R6" s="719"/>
      <c r="S6" s="719"/>
      <c r="T6" s="719"/>
      <c r="U6" s="719"/>
      <c r="V6" s="719"/>
      <c r="W6" s="720"/>
      <c r="AE6" s="25"/>
      <c r="AF6" s="25"/>
      <c r="AG6" s="25"/>
      <c r="AH6" s="25"/>
      <c r="AI6" s="25"/>
      <c r="AJ6" s="25"/>
      <c r="AK6" s="25"/>
      <c r="AL6" s="25"/>
      <c r="AM6" s="25"/>
      <c r="AN6" s="25"/>
      <c r="AO6" s="25"/>
      <c r="AP6" s="25"/>
      <c r="AQ6" s="25"/>
      <c r="AR6" s="25"/>
      <c r="AS6" s="25"/>
      <c r="AT6" s="25"/>
      <c r="AU6" s="25"/>
      <c r="AV6" s="25"/>
      <c r="AW6" s="25"/>
      <c r="AX6" s="25"/>
      <c r="AY6" s="25"/>
      <c r="AZ6" s="25"/>
      <c r="BA6" s="25"/>
      <c r="BB6" s="25"/>
      <c r="BC6" s="25"/>
    </row>
    <row r="7" spans="2:55" s="28" customFormat="1" ht="25.5" customHeight="1" x14ac:dyDescent="0.15">
      <c r="B7" s="712" t="s">
        <v>30</v>
      </c>
      <c r="C7" s="710" t="s">
        <v>166</v>
      </c>
      <c r="D7" s="711"/>
      <c r="E7" s="257" t="s">
        <v>751</v>
      </c>
      <c r="F7" s="718"/>
      <c r="G7" s="719"/>
      <c r="H7" s="719"/>
      <c r="I7" s="719"/>
      <c r="J7" s="719"/>
      <c r="K7" s="719"/>
      <c r="L7" s="720"/>
      <c r="M7" s="712" t="s">
        <v>30</v>
      </c>
      <c r="N7" s="710" t="s">
        <v>166</v>
      </c>
      <c r="O7" s="711"/>
      <c r="P7" s="257" t="s">
        <v>751</v>
      </c>
      <c r="Q7" s="718"/>
      <c r="R7" s="719"/>
      <c r="S7" s="719"/>
      <c r="T7" s="719"/>
      <c r="U7" s="719"/>
      <c r="V7" s="719"/>
      <c r="W7" s="720"/>
      <c r="AE7" s="25"/>
      <c r="AF7" s="25"/>
      <c r="AG7" s="25"/>
      <c r="AH7" s="25"/>
      <c r="AI7" s="25"/>
      <c r="AJ7" s="25"/>
      <c r="AK7" s="25"/>
      <c r="AL7" s="25"/>
      <c r="AM7" s="25"/>
      <c r="AN7" s="25"/>
      <c r="AO7" s="25"/>
      <c r="AP7" s="25"/>
      <c r="AQ7" s="25"/>
      <c r="AR7" s="25"/>
      <c r="AS7" s="25"/>
      <c r="AT7" s="25"/>
      <c r="AU7" s="25"/>
      <c r="AV7" s="25"/>
      <c r="AW7" s="25"/>
      <c r="AX7" s="25"/>
      <c r="AY7" s="25"/>
      <c r="AZ7" s="25"/>
      <c r="BA7" s="25"/>
      <c r="BB7" s="25"/>
      <c r="BC7" s="25"/>
    </row>
    <row r="8" spans="2:55" s="28" customFormat="1" ht="25.5" customHeight="1" x14ac:dyDescent="0.15">
      <c r="B8" s="713"/>
      <c r="C8" s="710" t="s">
        <v>165</v>
      </c>
      <c r="D8" s="711"/>
      <c r="E8" s="256" t="s">
        <v>753</v>
      </c>
      <c r="F8" s="718"/>
      <c r="G8" s="719"/>
      <c r="H8" s="719"/>
      <c r="I8" s="719"/>
      <c r="J8" s="719"/>
      <c r="K8" s="719"/>
      <c r="L8" s="720"/>
      <c r="M8" s="713"/>
      <c r="N8" s="710" t="s">
        <v>165</v>
      </c>
      <c r="O8" s="711"/>
      <c r="P8" s="256" t="s">
        <v>764</v>
      </c>
      <c r="Q8" s="718"/>
      <c r="R8" s="719"/>
      <c r="S8" s="719"/>
      <c r="T8" s="719"/>
      <c r="U8" s="719"/>
      <c r="V8" s="719"/>
      <c r="W8" s="720"/>
      <c r="AE8" s="25"/>
      <c r="AF8" s="25"/>
      <c r="AG8" s="25"/>
      <c r="AH8" s="25"/>
      <c r="AI8" s="25"/>
      <c r="AJ8" s="25"/>
      <c r="AK8" s="25"/>
      <c r="AL8" s="25"/>
      <c r="AM8" s="25"/>
      <c r="AN8" s="25"/>
      <c r="AO8" s="25"/>
      <c r="AP8" s="25"/>
      <c r="AQ8" s="25"/>
      <c r="AR8" s="25"/>
      <c r="AS8" s="25"/>
      <c r="AT8" s="25"/>
      <c r="AU8" s="25"/>
      <c r="AV8" s="25"/>
      <c r="AW8" s="25"/>
      <c r="AX8" s="25"/>
      <c r="AY8" s="25"/>
      <c r="AZ8" s="25"/>
      <c r="BA8" s="25"/>
      <c r="BB8" s="25"/>
      <c r="BC8" s="25"/>
    </row>
    <row r="9" spans="2:55" s="28" customFormat="1" ht="25.5" customHeight="1" x14ac:dyDescent="0.15">
      <c r="B9" s="687" t="s">
        <v>31</v>
      </c>
      <c r="C9" s="724"/>
      <c r="D9" s="688"/>
      <c r="E9" s="254" t="s">
        <v>756</v>
      </c>
      <c r="F9" s="718"/>
      <c r="G9" s="719"/>
      <c r="H9" s="719"/>
      <c r="I9" s="719"/>
      <c r="J9" s="719"/>
      <c r="K9" s="719"/>
      <c r="L9" s="720"/>
      <c r="M9" s="687" t="s">
        <v>31</v>
      </c>
      <c r="N9" s="724"/>
      <c r="O9" s="688"/>
      <c r="P9" s="254" t="s">
        <v>728</v>
      </c>
      <c r="Q9" s="718"/>
      <c r="R9" s="719"/>
      <c r="S9" s="719"/>
      <c r="T9" s="719"/>
      <c r="U9" s="719"/>
      <c r="V9" s="719"/>
      <c r="W9" s="720"/>
      <c r="AE9" s="25"/>
      <c r="AF9" s="25"/>
      <c r="AG9" s="25"/>
      <c r="AH9" s="25"/>
      <c r="AI9" s="25"/>
      <c r="AJ9" s="25"/>
      <c r="AK9" s="25"/>
      <c r="AL9" s="25"/>
      <c r="AM9" s="25"/>
      <c r="AN9" s="25"/>
      <c r="AO9" s="25"/>
      <c r="AP9" s="25"/>
      <c r="AQ9" s="25"/>
      <c r="AR9" s="25"/>
      <c r="AS9" s="25"/>
      <c r="AT9" s="25"/>
      <c r="AU9" s="25"/>
      <c r="AV9" s="25"/>
      <c r="AW9" s="25"/>
      <c r="AX9" s="25"/>
      <c r="AY9" s="25"/>
      <c r="AZ9" s="25"/>
      <c r="BA9" s="25"/>
      <c r="BB9" s="25"/>
      <c r="BC9" s="25"/>
    </row>
    <row r="10" spans="2:55" s="28" customFormat="1" ht="25.5" customHeight="1" x14ac:dyDescent="0.15">
      <c r="B10" s="712" t="s">
        <v>218</v>
      </c>
      <c r="C10" s="687" t="s">
        <v>396</v>
      </c>
      <c r="D10" s="688"/>
      <c r="E10" s="255" t="s">
        <v>703</v>
      </c>
      <c r="F10" s="718"/>
      <c r="G10" s="719"/>
      <c r="H10" s="719"/>
      <c r="I10" s="719"/>
      <c r="J10" s="719"/>
      <c r="K10" s="719"/>
      <c r="L10" s="720"/>
      <c r="M10" s="712" t="s">
        <v>218</v>
      </c>
      <c r="N10" s="687" t="s">
        <v>396</v>
      </c>
      <c r="O10" s="688"/>
      <c r="P10" s="255" t="s">
        <v>703</v>
      </c>
      <c r="Q10" s="718"/>
      <c r="R10" s="719"/>
      <c r="S10" s="719"/>
      <c r="T10" s="719"/>
      <c r="U10" s="719"/>
      <c r="V10" s="719"/>
      <c r="W10" s="720"/>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row>
    <row r="11" spans="2:55" s="28" customFormat="1" ht="25.5" customHeight="1" x14ac:dyDescent="0.15">
      <c r="B11" s="713"/>
      <c r="C11" s="687" t="s">
        <v>217</v>
      </c>
      <c r="D11" s="688"/>
      <c r="E11" s="128"/>
      <c r="F11" s="718"/>
      <c r="G11" s="719"/>
      <c r="H11" s="719"/>
      <c r="I11" s="719"/>
      <c r="J11" s="719"/>
      <c r="K11" s="719"/>
      <c r="L11" s="720"/>
      <c r="M11" s="713"/>
      <c r="N11" s="687" t="s">
        <v>217</v>
      </c>
      <c r="O11" s="688"/>
      <c r="P11" s="128"/>
      <c r="Q11" s="718"/>
      <c r="R11" s="719"/>
      <c r="S11" s="719"/>
      <c r="T11" s="719"/>
      <c r="U11" s="719"/>
      <c r="V11" s="719"/>
      <c r="W11" s="720"/>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row>
    <row r="12" spans="2:55" s="28" customFormat="1" ht="25.5" customHeight="1" x14ac:dyDescent="0.15">
      <c r="B12" s="714"/>
      <c r="C12" s="706" t="s">
        <v>219</v>
      </c>
      <c r="D12" s="706"/>
      <c r="E12" s="128" t="s">
        <v>256</v>
      </c>
      <c r="F12" s="721"/>
      <c r="G12" s="722"/>
      <c r="H12" s="722"/>
      <c r="I12" s="722"/>
      <c r="J12" s="722"/>
      <c r="K12" s="722"/>
      <c r="L12" s="723"/>
      <c r="M12" s="714"/>
      <c r="N12" s="706" t="s">
        <v>219</v>
      </c>
      <c r="O12" s="706"/>
      <c r="P12" s="128" t="s">
        <v>255</v>
      </c>
      <c r="Q12" s="721"/>
      <c r="R12" s="722"/>
      <c r="S12" s="722"/>
      <c r="T12" s="722"/>
      <c r="U12" s="722"/>
      <c r="V12" s="722"/>
      <c r="W12" s="723"/>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row>
    <row r="13" spans="2:55" s="28" customFormat="1" ht="25.5" customHeight="1" x14ac:dyDescent="0.15">
      <c r="B13" s="725" t="s">
        <v>397</v>
      </c>
      <c r="C13" s="725"/>
      <c r="D13" s="725"/>
      <c r="E13" s="689" t="s">
        <v>709</v>
      </c>
      <c r="F13" s="690"/>
      <c r="G13" s="691"/>
      <c r="H13" s="725" t="s">
        <v>433</v>
      </c>
      <c r="I13" s="725"/>
      <c r="J13" s="726" t="s">
        <v>765</v>
      </c>
      <c r="K13" s="726"/>
      <c r="L13" s="726"/>
      <c r="M13" s="725" t="s">
        <v>397</v>
      </c>
      <c r="N13" s="725"/>
      <c r="O13" s="725"/>
      <c r="P13" s="689" t="s">
        <v>533</v>
      </c>
      <c r="Q13" s="690"/>
      <c r="R13" s="691"/>
      <c r="S13" s="725" t="s">
        <v>433</v>
      </c>
      <c r="T13" s="725"/>
      <c r="U13" s="726" t="s">
        <v>766</v>
      </c>
      <c r="V13" s="726"/>
      <c r="W13" s="726"/>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row>
    <row r="14" spans="2:55" s="28" customFormat="1" ht="25.5" customHeight="1" x14ac:dyDescent="0.15">
      <c r="B14" s="315" t="s">
        <v>233</v>
      </c>
      <c r="C14" s="315"/>
      <c r="D14" s="315"/>
      <c r="E14" s="702" t="s">
        <v>533</v>
      </c>
      <c r="F14" s="702"/>
      <c r="G14" s="702"/>
      <c r="H14" s="277" t="s">
        <v>4</v>
      </c>
      <c r="I14" s="283"/>
      <c r="J14" s="703"/>
      <c r="K14" s="704"/>
      <c r="L14" s="705"/>
      <c r="M14" s="315" t="s">
        <v>233</v>
      </c>
      <c r="N14" s="315"/>
      <c r="O14" s="315"/>
      <c r="P14" s="702" t="s">
        <v>533</v>
      </c>
      <c r="Q14" s="702"/>
      <c r="R14" s="702"/>
      <c r="S14" s="277" t="s">
        <v>4</v>
      </c>
      <c r="T14" s="283"/>
      <c r="U14" s="703"/>
      <c r="V14" s="704"/>
      <c r="W14" s="70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row>
    <row r="15" spans="2:55" s="28" customFormat="1" ht="39.75" customHeight="1" x14ac:dyDescent="0.15">
      <c r="B15" s="706" t="s">
        <v>398</v>
      </c>
      <c r="C15" s="706"/>
      <c r="D15" s="706"/>
      <c r="E15" s="707" t="s">
        <v>761</v>
      </c>
      <c r="F15" s="708"/>
      <c r="G15" s="708"/>
      <c r="H15" s="708"/>
      <c r="I15" s="708"/>
      <c r="J15" s="708"/>
      <c r="K15" s="708"/>
      <c r="L15" s="709"/>
      <c r="M15" s="706" t="s">
        <v>398</v>
      </c>
      <c r="N15" s="706"/>
      <c r="O15" s="706"/>
      <c r="P15" s="707" t="s">
        <v>903</v>
      </c>
      <c r="Q15" s="708"/>
      <c r="R15" s="708"/>
      <c r="S15" s="708"/>
      <c r="T15" s="708"/>
      <c r="U15" s="708"/>
      <c r="V15" s="708"/>
      <c r="W15" s="709"/>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row>
    <row r="16" spans="2:55" s="28" customFormat="1" ht="25.5" customHeight="1" x14ac:dyDescent="0.15">
      <c r="B16" s="712" t="s">
        <v>32</v>
      </c>
      <c r="C16" s="710" t="s">
        <v>189</v>
      </c>
      <c r="D16" s="711"/>
      <c r="E16" s="256" t="s">
        <v>631</v>
      </c>
      <c r="F16" s="715"/>
      <c r="G16" s="716"/>
      <c r="H16" s="716"/>
      <c r="I16" s="716"/>
      <c r="J16" s="716"/>
      <c r="K16" s="716"/>
      <c r="L16" s="717"/>
      <c r="M16" s="712" t="s">
        <v>32</v>
      </c>
      <c r="N16" s="710" t="s">
        <v>189</v>
      </c>
      <c r="O16" s="711"/>
      <c r="P16" s="256" t="s">
        <v>631</v>
      </c>
      <c r="Q16" s="715"/>
      <c r="R16" s="716"/>
      <c r="S16" s="716"/>
      <c r="T16" s="716"/>
      <c r="U16" s="716"/>
      <c r="V16" s="716"/>
      <c r="W16" s="717"/>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row>
    <row r="17" spans="2:55" s="28" customFormat="1" ht="25.5" customHeight="1" x14ac:dyDescent="0.15">
      <c r="B17" s="714"/>
      <c r="C17" s="710" t="s">
        <v>321</v>
      </c>
      <c r="D17" s="711"/>
      <c r="E17" s="255">
        <v>3</v>
      </c>
      <c r="F17" s="718"/>
      <c r="G17" s="719"/>
      <c r="H17" s="719"/>
      <c r="I17" s="719"/>
      <c r="J17" s="719"/>
      <c r="K17" s="719"/>
      <c r="L17" s="720"/>
      <c r="M17" s="714"/>
      <c r="N17" s="710" t="s">
        <v>321</v>
      </c>
      <c r="O17" s="711"/>
      <c r="P17" s="255">
        <v>4</v>
      </c>
      <c r="Q17" s="718"/>
      <c r="R17" s="719"/>
      <c r="S17" s="719"/>
      <c r="T17" s="719"/>
      <c r="U17" s="719"/>
      <c r="V17" s="719"/>
      <c r="W17" s="720"/>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row>
    <row r="18" spans="2:55" s="28" customFormat="1" ht="25.5" customHeight="1" x14ac:dyDescent="0.15">
      <c r="B18" s="712" t="s">
        <v>30</v>
      </c>
      <c r="C18" s="710" t="s">
        <v>166</v>
      </c>
      <c r="D18" s="711"/>
      <c r="E18" s="257" t="s">
        <v>752</v>
      </c>
      <c r="F18" s="718"/>
      <c r="G18" s="719"/>
      <c r="H18" s="719"/>
      <c r="I18" s="719"/>
      <c r="J18" s="719"/>
      <c r="K18" s="719"/>
      <c r="L18" s="720"/>
      <c r="M18" s="712" t="s">
        <v>30</v>
      </c>
      <c r="N18" s="710" t="s">
        <v>166</v>
      </c>
      <c r="O18" s="711"/>
      <c r="P18" s="257" t="s">
        <v>752</v>
      </c>
      <c r="Q18" s="718"/>
      <c r="R18" s="719"/>
      <c r="S18" s="719"/>
      <c r="T18" s="719"/>
      <c r="U18" s="719"/>
      <c r="V18" s="719"/>
      <c r="W18" s="720"/>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row>
    <row r="19" spans="2:55" s="28" customFormat="1" ht="25.5" customHeight="1" x14ac:dyDescent="0.15">
      <c r="B19" s="713"/>
      <c r="C19" s="710" t="s">
        <v>165</v>
      </c>
      <c r="D19" s="711"/>
      <c r="E19" s="256" t="s">
        <v>755</v>
      </c>
      <c r="F19" s="718"/>
      <c r="G19" s="719"/>
      <c r="H19" s="719"/>
      <c r="I19" s="719"/>
      <c r="J19" s="719"/>
      <c r="K19" s="719"/>
      <c r="L19" s="720"/>
      <c r="M19" s="713"/>
      <c r="N19" s="710" t="s">
        <v>165</v>
      </c>
      <c r="O19" s="711"/>
      <c r="P19" s="256" t="s">
        <v>755</v>
      </c>
      <c r="Q19" s="718"/>
      <c r="R19" s="719"/>
      <c r="S19" s="719"/>
      <c r="T19" s="719"/>
      <c r="U19" s="719"/>
      <c r="V19" s="719"/>
      <c r="W19" s="720"/>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row>
    <row r="20" spans="2:55" s="28" customFormat="1" ht="25.5" customHeight="1" x14ac:dyDescent="0.15">
      <c r="B20" s="687" t="s">
        <v>31</v>
      </c>
      <c r="C20" s="724"/>
      <c r="D20" s="688"/>
      <c r="E20" s="254" t="s">
        <v>253</v>
      </c>
      <c r="F20" s="718"/>
      <c r="G20" s="719"/>
      <c r="H20" s="719"/>
      <c r="I20" s="719"/>
      <c r="J20" s="719"/>
      <c r="K20" s="719"/>
      <c r="L20" s="720"/>
      <c r="M20" s="687" t="s">
        <v>31</v>
      </c>
      <c r="N20" s="724"/>
      <c r="O20" s="688"/>
      <c r="P20" s="254" t="s">
        <v>253</v>
      </c>
      <c r="Q20" s="718"/>
      <c r="R20" s="719"/>
      <c r="S20" s="719"/>
      <c r="T20" s="719"/>
      <c r="U20" s="719"/>
      <c r="V20" s="719"/>
      <c r="W20" s="720"/>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row>
    <row r="21" spans="2:55" s="28" customFormat="1" ht="25.5" customHeight="1" x14ac:dyDescent="0.15">
      <c r="B21" s="712" t="s">
        <v>218</v>
      </c>
      <c r="C21" s="687" t="s">
        <v>396</v>
      </c>
      <c r="D21" s="688"/>
      <c r="E21" s="255"/>
      <c r="F21" s="718"/>
      <c r="G21" s="719"/>
      <c r="H21" s="719"/>
      <c r="I21" s="719"/>
      <c r="J21" s="719"/>
      <c r="K21" s="719"/>
      <c r="L21" s="720"/>
      <c r="M21" s="712" t="s">
        <v>218</v>
      </c>
      <c r="N21" s="687" t="s">
        <v>396</v>
      </c>
      <c r="O21" s="688"/>
      <c r="P21" s="255"/>
      <c r="Q21" s="718"/>
      <c r="R21" s="719"/>
      <c r="S21" s="719"/>
      <c r="T21" s="719"/>
      <c r="U21" s="719"/>
      <c r="V21" s="719"/>
      <c r="W21" s="720"/>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row>
    <row r="22" spans="2:55" s="28" customFormat="1" ht="25.5" customHeight="1" x14ac:dyDescent="0.15">
      <c r="B22" s="713"/>
      <c r="C22" s="687" t="s">
        <v>217</v>
      </c>
      <c r="D22" s="688"/>
      <c r="E22" s="128"/>
      <c r="F22" s="718"/>
      <c r="G22" s="719"/>
      <c r="H22" s="719"/>
      <c r="I22" s="719"/>
      <c r="J22" s="719"/>
      <c r="K22" s="719"/>
      <c r="L22" s="720"/>
      <c r="M22" s="713"/>
      <c r="N22" s="687" t="s">
        <v>217</v>
      </c>
      <c r="O22" s="688"/>
      <c r="P22" s="128"/>
      <c r="Q22" s="718"/>
      <c r="R22" s="719"/>
      <c r="S22" s="719"/>
      <c r="T22" s="719"/>
      <c r="U22" s="719"/>
      <c r="V22" s="719"/>
      <c r="W22" s="720"/>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row>
    <row r="23" spans="2:55" s="28" customFormat="1" ht="25.5" customHeight="1" x14ac:dyDescent="0.15">
      <c r="B23" s="714"/>
      <c r="C23" s="706" t="s">
        <v>219</v>
      </c>
      <c r="D23" s="706"/>
      <c r="E23" s="128" t="s">
        <v>362</v>
      </c>
      <c r="F23" s="721"/>
      <c r="G23" s="722"/>
      <c r="H23" s="722"/>
      <c r="I23" s="722"/>
      <c r="J23" s="722"/>
      <c r="K23" s="722"/>
      <c r="L23" s="723"/>
      <c r="M23" s="714"/>
      <c r="N23" s="706" t="s">
        <v>219</v>
      </c>
      <c r="O23" s="706"/>
      <c r="P23" s="128" t="s">
        <v>362</v>
      </c>
      <c r="Q23" s="721"/>
      <c r="R23" s="722"/>
      <c r="S23" s="722"/>
      <c r="T23" s="722"/>
      <c r="U23" s="722"/>
      <c r="V23" s="722"/>
      <c r="W23" s="723"/>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row>
    <row r="24" spans="2:55" s="28" customFormat="1" ht="25.5" customHeight="1" x14ac:dyDescent="0.15">
      <c r="B24" s="725" t="s">
        <v>397</v>
      </c>
      <c r="C24" s="725"/>
      <c r="D24" s="725"/>
      <c r="E24" s="689" t="s">
        <v>710</v>
      </c>
      <c r="F24" s="690"/>
      <c r="G24" s="691"/>
      <c r="H24" s="725" t="s">
        <v>433</v>
      </c>
      <c r="I24" s="725"/>
      <c r="J24" s="726" t="s">
        <v>767</v>
      </c>
      <c r="K24" s="726"/>
      <c r="L24" s="726"/>
      <c r="M24" s="725" t="s">
        <v>397</v>
      </c>
      <c r="N24" s="725"/>
      <c r="O24" s="725"/>
      <c r="P24" s="689" t="s">
        <v>711</v>
      </c>
      <c r="Q24" s="690"/>
      <c r="R24" s="691"/>
      <c r="S24" s="725" t="s">
        <v>433</v>
      </c>
      <c r="T24" s="725"/>
      <c r="U24" s="726" t="s">
        <v>768</v>
      </c>
      <c r="V24" s="726"/>
      <c r="W24" s="726"/>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row>
    <row r="25" spans="2:55" s="28" customFormat="1" ht="25.5" customHeight="1" x14ac:dyDescent="0.15">
      <c r="B25" s="315" t="s">
        <v>233</v>
      </c>
      <c r="C25" s="315"/>
      <c r="D25" s="315"/>
      <c r="E25" s="702" t="s">
        <v>533</v>
      </c>
      <c r="F25" s="702"/>
      <c r="G25" s="702"/>
      <c r="H25" s="277" t="s">
        <v>4</v>
      </c>
      <c r="I25" s="283"/>
      <c r="J25" s="703"/>
      <c r="K25" s="704"/>
      <c r="L25" s="705"/>
      <c r="M25" s="315" t="s">
        <v>233</v>
      </c>
      <c r="N25" s="315"/>
      <c r="O25" s="315"/>
      <c r="P25" s="702" t="s">
        <v>533</v>
      </c>
      <c r="Q25" s="702"/>
      <c r="R25" s="702"/>
      <c r="S25" s="277" t="s">
        <v>4</v>
      </c>
      <c r="T25" s="283"/>
      <c r="U25" s="703"/>
      <c r="V25" s="704"/>
      <c r="W25" s="705"/>
    </row>
    <row r="26" spans="2:55" s="28" customFormat="1" ht="39.75" customHeight="1" x14ac:dyDescent="0.15">
      <c r="B26" s="706" t="s">
        <v>398</v>
      </c>
      <c r="C26" s="706"/>
      <c r="D26" s="706"/>
      <c r="E26" s="707" t="s">
        <v>763</v>
      </c>
      <c r="F26" s="708"/>
      <c r="G26" s="708"/>
      <c r="H26" s="708"/>
      <c r="I26" s="708"/>
      <c r="J26" s="708"/>
      <c r="K26" s="708"/>
      <c r="L26" s="709"/>
      <c r="M26" s="706" t="s">
        <v>398</v>
      </c>
      <c r="N26" s="706"/>
      <c r="O26" s="706"/>
      <c r="P26" s="707" t="s">
        <v>763</v>
      </c>
      <c r="Q26" s="708"/>
      <c r="R26" s="708"/>
      <c r="S26" s="708"/>
      <c r="T26" s="708"/>
      <c r="U26" s="708"/>
      <c r="V26" s="708"/>
      <c r="W26" s="709"/>
    </row>
    <row r="27" spans="2:55" s="28" customFormat="1" ht="15" customHeight="1" x14ac:dyDescent="0.15">
      <c r="B27" s="178"/>
      <c r="C27" s="727" t="s">
        <v>519</v>
      </c>
      <c r="D27" s="728"/>
      <c r="E27" s="728"/>
      <c r="F27" s="728"/>
      <c r="G27" s="728"/>
      <c r="H27" s="728"/>
      <c r="I27" s="728"/>
      <c r="J27" s="728"/>
      <c r="K27" s="728"/>
      <c r="L27" s="728"/>
      <c r="M27" s="149"/>
      <c r="N27" s="149" t="s">
        <v>428</v>
      </c>
      <c r="O27" s="149"/>
      <c r="P27" s="149"/>
      <c r="Q27" s="149"/>
      <c r="R27" s="149"/>
      <c r="S27" s="149"/>
      <c r="T27" s="149"/>
      <c r="U27" s="149"/>
      <c r="V27" s="149"/>
      <c r="W27" s="149"/>
    </row>
    <row r="28" spans="2:55" s="28" customFormat="1" ht="15" customHeight="1" x14ac:dyDescent="0.15">
      <c r="B28" s="178"/>
      <c r="C28" s="729"/>
      <c r="D28" s="729"/>
      <c r="E28" s="729"/>
      <c r="F28" s="729"/>
      <c r="G28" s="729"/>
      <c r="H28" s="729"/>
      <c r="I28" s="729"/>
      <c r="J28" s="729"/>
      <c r="K28" s="729"/>
      <c r="L28" s="729"/>
      <c r="M28" s="149"/>
      <c r="N28" s="149" t="s">
        <v>520</v>
      </c>
      <c r="O28" s="149"/>
      <c r="P28" s="149"/>
      <c r="Q28" s="149"/>
      <c r="R28" s="149"/>
      <c r="S28" s="149"/>
      <c r="T28" s="149"/>
      <c r="U28" s="149"/>
      <c r="V28" s="149"/>
      <c r="W28" s="149"/>
    </row>
    <row r="29" spans="2:55" ht="15" customHeight="1" x14ac:dyDescent="0.15">
      <c r="C29" s="3" t="s">
        <v>429</v>
      </c>
      <c r="D29" s="1"/>
      <c r="E29" s="1"/>
      <c r="F29" s="1"/>
      <c r="G29" s="1"/>
      <c r="H29" s="1"/>
      <c r="I29" s="1"/>
      <c r="J29" s="1"/>
      <c r="K29" s="1"/>
      <c r="L29" s="1"/>
      <c r="M29" s="1"/>
      <c r="N29" s="31" t="s">
        <v>405</v>
      </c>
      <c r="O29" s="1"/>
      <c r="P29" s="1"/>
      <c r="Q29" s="1"/>
      <c r="R29" s="1"/>
      <c r="S29" s="1"/>
      <c r="T29" s="1"/>
      <c r="U29" s="1"/>
      <c r="V29" s="1"/>
      <c r="W29" s="1"/>
      <c r="X29" s="28"/>
    </row>
    <row r="30" spans="2:55" ht="15" customHeight="1" x14ac:dyDescent="0.15">
      <c r="C30" s="3" t="s">
        <v>430</v>
      </c>
      <c r="D30" s="1"/>
      <c r="E30" s="1"/>
      <c r="F30" s="1"/>
      <c r="G30" s="1"/>
      <c r="H30" s="1"/>
      <c r="I30" s="1"/>
      <c r="J30" s="1"/>
      <c r="K30" s="1"/>
      <c r="L30" s="1"/>
      <c r="M30" s="1"/>
      <c r="N30" s="31" t="s">
        <v>374</v>
      </c>
      <c r="O30" s="1"/>
      <c r="P30" s="1"/>
      <c r="Q30" s="1"/>
      <c r="R30" s="1"/>
      <c r="S30" s="1"/>
      <c r="T30" s="1"/>
      <c r="U30" s="1"/>
      <c r="V30" s="1"/>
      <c r="W30" s="1"/>
      <c r="X30" s="28"/>
    </row>
    <row r="33" spans="5:16" ht="27.95" customHeight="1" x14ac:dyDescent="0.15">
      <c r="E33" s="25" t="s">
        <v>683</v>
      </c>
      <c r="P33" s="25" t="s">
        <v>683</v>
      </c>
    </row>
    <row r="36" spans="5:16" ht="27.95" customHeight="1" x14ac:dyDescent="0.15">
      <c r="E36" s="25" t="s">
        <v>683</v>
      </c>
      <c r="P36" s="25" t="s">
        <v>683</v>
      </c>
    </row>
    <row r="43" spans="5:16" ht="27.95" customHeight="1" x14ac:dyDescent="0.15">
      <c r="E43" s="25" t="s">
        <v>683</v>
      </c>
      <c r="P43" s="25" t="s">
        <v>683</v>
      </c>
    </row>
    <row r="47" spans="5:16" ht="27.95" customHeight="1" x14ac:dyDescent="0.15">
      <c r="E47" s="25" t="s">
        <v>683</v>
      </c>
      <c r="P47" s="25" t="s">
        <v>683</v>
      </c>
    </row>
    <row r="54" spans="5:16" ht="27.95" customHeight="1" x14ac:dyDescent="0.15">
      <c r="E54" s="25" t="s">
        <v>683</v>
      </c>
      <c r="P54" s="25" t="s">
        <v>683</v>
      </c>
    </row>
    <row r="63" spans="5:16" ht="27.95" customHeight="1" x14ac:dyDescent="0.15">
      <c r="E63" s="25" t="s">
        <v>683</v>
      </c>
      <c r="P63" s="25" t="s">
        <v>683</v>
      </c>
    </row>
    <row r="66" spans="5:16" ht="27.95" customHeight="1" x14ac:dyDescent="0.15">
      <c r="E66" s="25" t="s">
        <v>683</v>
      </c>
      <c r="P66" s="25" t="s">
        <v>683</v>
      </c>
    </row>
    <row r="73" spans="5:16" ht="27.95" customHeight="1" x14ac:dyDescent="0.15">
      <c r="E73" s="25" t="s">
        <v>683</v>
      </c>
      <c r="P73" s="25" t="s">
        <v>683</v>
      </c>
    </row>
    <row r="77" spans="5:16" ht="27.95" customHeight="1" x14ac:dyDescent="0.15">
      <c r="E77" s="25" t="s">
        <v>683</v>
      </c>
      <c r="P77" s="25" t="s">
        <v>683</v>
      </c>
    </row>
    <row r="84" spans="5:16" ht="27.95" customHeight="1" x14ac:dyDescent="0.15">
      <c r="E84" s="25" t="s">
        <v>683</v>
      </c>
      <c r="P84" s="25" t="s">
        <v>683</v>
      </c>
    </row>
    <row r="93" spans="5:16" ht="27.95" customHeight="1" x14ac:dyDescent="0.15">
      <c r="E93" s="25" t="s">
        <v>683</v>
      </c>
      <c r="P93" s="25" t="s">
        <v>683</v>
      </c>
    </row>
    <row r="96" spans="5:16" ht="27.95" customHeight="1" x14ac:dyDescent="0.15">
      <c r="E96" s="25" t="s">
        <v>683</v>
      </c>
      <c r="P96" s="25" t="s">
        <v>683</v>
      </c>
    </row>
    <row r="103" spans="5:16" ht="27.95" customHeight="1" x14ac:dyDescent="0.15">
      <c r="E103" s="25" t="s">
        <v>683</v>
      </c>
      <c r="P103" s="25" t="s">
        <v>683</v>
      </c>
    </row>
    <row r="107" spans="5:16" ht="27.95" customHeight="1" x14ac:dyDescent="0.15">
      <c r="E107" s="25" t="s">
        <v>683</v>
      </c>
      <c r="P107" s="25" t="s">
        <v>683</v>
      </c>
    </row>
    <row r="114" spans="5:16" ht="27.95" customHeight="1" x14ac:dyDescent="0.15">
      <c r="E114" s="25" t="s">
        <v>683</v>
      </c>
      <c r="P114" s="25" t="s">
        <v>683</v>
      </c>
    </row>
    <row r="123" spans="5:16" ht="27.95" customHeight="1" x14ac:dyDescent="0.15">
      <c r="E123" s="25" t="s">
        <v>683</v>
      </c>
      <c r="P123" s="25" t="s">
        <v>683</v>
      </c>
    </row>
    <row r="126" spans="5:16" ht="27.95" customHeight="1" x14ac:dyDescent="0.15">
      <c r="E126" s="25" t="s">
        <v>683</v>
      </c>
      <c r="P126" s="25" t="s">
        <v>683</v>
      </c>
    </row>
    <row r="133" spans="5:16" ht="27.95" customHeight="1" x14ac:dyDescent="0.15">
      <c r="E133" s="25" t="s">
        <v>683</v>
      </c>
      <c r="P133" s="25" t="s">
        <v>683</v>
      </c>
    </row>
    <row r="137" spans="5:16" ht="27.95" customHeight="1" x14ac:dyDescent="0.15">
      <c r="E137" s="25" t="s">
        <v>683</v>
      </c>
      <c r="P137" s="25" t="s">
        <v>683</v>
      </c>
    </row>
    <row r="144" spans="5:16" ht="27.95" customHeight="1" x14ac:dyDescent="0.15">
      <c r="E144" s="25" t="s">
        <v>683</v>
      </c>
      <c r="P144" s="25" t="s">
        <v>683</v>
      </c>
    </row>
    <row r="153" spans="5:16" ht="27.95" customHeight="1" x14ac:dyDescent="0.15">
      <c r="E153" s="25" t="s">
        <v>683</v>
      </c>
      <c r="P153" s="25" t="s">
        <v>683</v>
      </c>
    </row>
    <row r="156" spans="5:16" ht="27.95" customHeight="1" x14ac:dyDescent="0.15">
      <c r="E156" s="25" t="s">
        <v>683</v>
      </c>
      <c r="P156" s="25" t="s">
        <v>683</v>
      </c>
    </row>
    <row r="163" spans="5:16" ht="27.95" customHeight="1" x14ac:dyDescent="0.15">
      <c r="E163" s="25" t="s">
        <v>683</v>
      </c>
      <c r="P163" s="25" t="s">
        <v>683</v>
      </c>
    </row>
    <row r="167" spans="5:16" ht="27.95" customHeight="1" x14ac:dyDescent="0.15">
      <c r="E167" s="25" t="s">
        <v>683</v>
      </c>
      <c r="P167" s="25" t="s">
        <v>683</v>
      </c>
    </row>
    <row r="174" spans="5:16" ht="27.95" customHeight="1" x14ac:dyDescent="0.15">
      <c r="E174" s="25" t="s">
        <v>683</v>
      </c>
      <c r="P174" s="25" t="s">
        <v>683</v>
      </c>
    </row>
    <row r="183" spans="5:16" ht="27.95" customHeight="1" x14ac:dyDescent="0.15">
      <c r="E183" s="25" t="s">
        <v>683</v>
      </c>
      <c r="P183" s="25" t="s">
        <v>683</v>
      </c>
    </row>
    <row r="186" spans="5:16" ht="27.95" customHeight="1" x14ac:dyDescent="0.15">
      <c r="E186" s="25" t="s">
        <v>683</v>
      </c>
      <c r="P186" s="25" t="s">
        <v>683</v>
      </c>
    </row>
    <row r="193" spans="5:16" ht="27.95" customHeight="1" x14ac:dyDescent="0.15">
      <c r="E193" s="25" t="s">
        <v>683</v>
      </c>
      <c r="P193" s="25" t="s">
        <v>683</v>
      </c>
    </row>
    <row r="197" spans="5:16" ht="27.95" customHeight="1" x14ac:dyDescent="0.15">
      <c r="E197" s="25" t="s">
        <v>683</v>
      </c>
      <c r="P197" s="25" t="s">
        <v>683</v>
      </c>
    </row>
    <row r="204" spans="5:16" ht="27.95" customHeight="1" x14ac:dyDescent="0.15">
      <c r="E204" s="25" t="s">
        <v>683</v>
      </c>
      <c r="P204" s="25" t="s">
        <v>683</v>
      </c>
    </row>
    <row r="213" spans="5:16" ht="27.95" customHeight="1" x14ac:dyDescent="0.15">
      <c r="E213" s="25" t="s">
        <v>683</v>
      </c>
      <c r="P213" s="25" t="s">
        <v>683</v>
      </c>
    </row>
    <row r="216" spans="5:16" ht="27.95" customHeight="1" x14ac:dyDescent="0.15">
      <c r="E216" s="25" t="s">
        <v>683</v>
      </c>
      <c r="P216" s="25" t="s">
        <v>683</v>
      </c>
    </row>
    <row r="223" spans="5:16" ht="27.95" customHeight="1" x14ac:dyDescent="0.15">
      <c r="E223" s="25" t="s">
        <v>683</v>
      </c>
      <c r="P223" s="25" t="s">
        <v>683</v>
      </c>
    </row>
    <row r="227" spans="5:16" ht="27.95" customHeight="1" x14ac:dyDescent="0.15">
      <c r="E227" s="25" t="s">
        <v>683</v>
      </c>
      <c r="P227" s="25" t="s">
        <v>683</v>
      </c>
    </row>
    <row r="234" spans="5:16" ht="27.95" customHeight="1" x14ac:dyDescent="0.15">
      <c r="E234" s="25" t="s">
        <v>683</v>
      </c>
      <c r="P234" s="25" t="s">
        <v>683</v>
      </c>
    </row>
    <row r="243" spans="5:16" ht="27.95" customHeight="1" x14ac:dyDescent="0.15">
      <c r="E243" s="25" t="s">
        <v>683</v>
      </c>
      <c r="P243" s="25" t="s">
        <v>683</v>
      </c>
    </row>
    <row r="246" spans="5:16" ht="27.95" customHeight="1" x14ac:dyDescent="0.15">
      <c r="E246" s="25" t="s">
        <v>683</v>
      </c>
      <c r="P246" s="25" t="s">
        <v>683</v>
      </c>
    </row>
    <row r="253" spans="5:16" ht="27.95" customHeight="1" x14ac:dyDescent="0.15">
      <c r="E253" s="25" t="s">
        <v>683</v>
      </c>
      <c r="P253" s="25" t="s">
        <v>683</v>
      </c>
    </row>
    <row r="257" spans="5:16" ht="27.95" customHeight="1" x14ac:dyDescent="0.15">
      <c r="E257" s="25" t="s">
        <v>683</v>
      </c>
      <c r="P257" s="25" t="s">
        <v>683</v>
      </c>
    </row>
    <row r="264" spans="5:16" ht="27.95" customHeight="1" x14ac:dyDescent="0.15">
      <c r="E264" s="25" t="s">
        <v>683</v>
      </c>
      <c r="P264" s="25" t="s">
        <v>683</v>
      </c>
    </row>
    <row r="273" spans="5:16" ht="27.95" customHeight="1" x14ac:dyDescent="0.15">
      <c r="E273" s="25" t="s">
        <v>683</v>
      </c>
      <c r="P273" s="25" t="s">
        <v>683</v>
      </c>
    </row>
    <row r="276" spans="5:16" ht="27.95" customHeight="1" x14ac:dyDescent="0.15">
      <c r="E276" s="25" t="s">
        <v>683</v>
      </c>
      <c r="P276" s="25" t="s">
        <v>683</v>
      </c>
    </row>
    <row r="283" spans="5:16" ht="27.95" customHeight="1" x14ac:dyDescent="0.15">
      <c r="E283" s="25" t="s">
        <v>683</v>
      </c>
      <c r="P283" s="25" t="s">
        <v>683</v>
      </c>
    </row>
    <row r="287" spans="5:16" ht="27.95" customHeight="1" x14ac:dyDescent="0.15">
      <c r="E287" s="25" t="s">
        <v>683</v>
      </c>
      <c r="P287" s="25" t="s">
        <v>683</v>
      </c>
    </row>
    <row r="294" spans="5:16" ht="27.95" customHeight="1" x14ac:dyDescent="0.15">
      <c r="E294" s="25" t="s">
        <v>683</v>
      </c>
      <c r="P294" s="25" t="s">
        <v>683</v>
      </c>
    </row>
    <row r="303" spans="5:16" ht="27.95" customHeight="1" x14ac:dyDescent="0.15">
      <c r="E303" s="25" t="s">
        <v>683</v>
      </c>
      <c r="P303" s="25" t="s">
        <v>683</v>
      </c>
    </row>
    <row r="306" spans="5:16" ht="27.95" customHeight="1" x14ac:dyDescent="0.15">
      <c r="E306" s="25" t="s">
        <v>683</v>
      </c>
      <c r="P306" s="25" t="s">
        <v>683</v>
      </c>
    </row>
    <row r="313" spans="5:16" ht="27.95" customHeight="1" x14ac:dyDescent="0.15">
      <c r="E313" s="25" t="s">
        <v>683</v>
      </c>
      <c r="P313" s="25" t="s">
        <v>683</v>
      </c>
    </row>
    <row r="317" spans="5:16" ht="27.95" customHeight="1" x14ac:dyDescent="0.15">
      <c r="E317" s="25" t="s">
        <v>683</v>
      </c>
      <c r="P317" s="25" t="s">
        <v>683</v>
      </c>
    </row>
    <row r="324" spans="5:16" ht="27.95" customHeight="1" x14ac:dyDescent="0.15">
      <c r="E324" s="25" t="s">
        <v>683</v>
      </c>
      <c r="P324" s="25" t="s">
        <v>683</v>
      </c>
    </row>
    <row r="333" spans="5:16" ht="27.95" customHeight="1" x14ac:dyDescent="0.15">
      <c r="E333" s="25" t="s">
        <v>683</v>
      </c>
      <c r="P333" s="25" t="s">
        <v>683</v>
      </c>
    </row>
    <row r="336" spans="5:16" ht="27.95" customHeight="1" x14ac:dyDescent="0.15">
      <c r="E336" s="25" t="s">
        <v>683</v>
      </c>
      <c r="P336" s="25" t="s">
        <v>683</v>
      </c>
    </row>
    <row r="343" spans="5:16" ht="27.95" customHeight="1" x14ac:dyDescent="0.15">
      <c r="E343" s="25" t="s">
        <v>683</v>
      </c>
      <c r="P343" s="25" t="s">
        <v>683</v>
      </c>
    </row>
    <row r="347" spans="5:16" ht="27.95" customHeight="1" x14ac:dyDescent="0.15">
      <c r="E347" s="25" t="s">
        <v>683</v>
      </c>
      <c r="P347" s="25" t="s">
        <v>683</v>
      </c>
    </row>
    <row r="354" spans="5:16" ht="27.95" customHeight="1" x14ac:dyDescent="0.15">
      <c r="E354" s="25" t="s">
        <v>683</v>
      </c>
      <c r="P354" s="25" t="s">
        <v>683</v>
      </c>
    </row>
    <row r="363" spans="5:16" ht="27.95" customHeight="1" x14ac:dyDescent="0.15">
      <c r="E363" s="25" t="s">
        <v>683</v>
      </c>
      <c r="P363" s="25" t="s">
        <v>683</v>
      </c>
    </row>
    <row r="366" spans="5:16" ht="27.95" customHeight="1" x14ac:dyDescent="0.15">
      <c r="E366" s="25" t="s">
        <v>683</v>
      </c>
      <c r="P366" s="25" t="s">
        <v>683</v>
      </c>
    </row>
    <row r="373" spans="5:16" ht="27.95" customHeight="1" x14ac:dyDescent="0.15">
      <c r="E373" s="25" t="s">
        <v>683</v>
      </c>
      <c r="P373" s="25" t="s">
        <v>683</v>
      </c>
    </row>
    <row r="377" spans="5:16" ht="27.95" customHeight="1" x14ac:dyDescent="0.15">
      <c r="E377" s="25" t="s">
        <v>683</v>
      </c>
      <c r="P377" s="25" t="s">
        <v>683</v>
      </c>
    </row>
    <row r="384" spans="5:16" ht="27.95" customHeight="1" x14ac:dyDescent="0.15">
      <c r="E384" s="25" t="s">
        <v>683</v>
      </c>
      <c r="P384" s="25" t="s">
        <v>683</v>
      </c>
    </row>
    <row r="393" spans="5:16" ht="27.95" customHeight="1" x14ac:dyDescent="0.15">
      <c r="E393" s="25" t="s">
        <v>683</v>
      </c>
      <c r="P393" s="25" t="s">
        <v>683</v>
      </c>
    </row>
    <row r="396" spans="5:16" ht="27.95" customHeight="1" x14ac:dyDescent="0.15">
      <c r="E396" s="25" t="s">
        <v>683</v>
      </c>
      <c r="P396" s="25" t="s">
        <v>683</v>
      </c>
    </row>
    <row r="403" spans="5:16" ht="27.95" customHeight="1" x14ac:dyDescent="0.15">
      <c r="E403" s="25" t="s">
        <v>683</v>
      </c>
      <c r="P403" s="25" t="s">
        <v>683</v>
      </c>
    </row>
    <row r="407" spans="5:16" ht="27.95" customHeight="1" x14ac:dyDescent="0.15">
      <c r="E407" s="25" t="s">
        <v>683</v>
      </c>
      <c r="P407" s="25" t="s">
        <v>683</v>
      </c>
    </row>
    <row r="414" spans="5:16" ht="27.95" customHeight="1" x14ac:dyDescent="0.15">
      <c r="E414" s="25" t="s">
        <v>683</v>
      </c>
      <c r="P414" s="25" t="s">
        <v>683</v>
      </c>
    </row>
    <row r="423" spans="5:16" ht="27.95" customHeight="1" x14ac:dyDescent="0.15">
      <c r="E423" s="25" t="s">
        <v>683</v>
      </c>
      <c r="P423" s="25" t="s">
        <v>683</v>
      </c>
    </row>
    <row r="426" spans="5:16" ht="27.95" customHeight="1" x14ac:dyDescent="0.15">
      <c r="E426" s="25" t="s">
        <v>683</v>
      </c>
      <c r="P426" s="25" t="s">
        <v>683</v>
      </c>
    </row>
    <row r="433" spans="5:16" ht="27.95" customHeight="1" x14ac:dyDescent="0.15">
      <c r="E433" s="25" t="s">
        <v>683</v>
      </c>
      <c r="P433" s="25" t="s">
        <v>683</v>
      </c>
    </row>
    <row r="437" spans="5:16" ht="27.95" customHeight="1" x14ac:dyDescent="0.15">
      <c r="E437" s="25" t="s">
        <v>683</v>
      </c>
      <c r="P437" s="25" t="s">
        <v>683</v>
      </c>
    </row>
    <row r="444" spans="5:16" ht="27.95" customHeight="1" x14ac:dyDescent="0.15">
      <c r="E444" s="25" t="s">
        <v>683</v>
      </c>
      <c r="P444" s="25" t="s">
        <v>683</v>
      </c>
    </row>
    <row r="453" spans="5:16" ht="27.95" customHeight="1" x14ac:dyDescent="0.15">
      <c r="E453" s="25" t="s">
        <v>683</v>
      </c>
      <c r="P453" s="25" t="s">
        <v>683</v>
      </c>
    </row>
    <row r="456" spans="5:16" ht="27.95" customHeight="1" x14ac:dyDescent="0.15">
      <c r="E456" s="25" t="s">
        <v>683</v>
      </c>
      <c r="P456" s="25" t="s">
        <v>683</v>
      </c>
    </row>
    <row r="463" spans="5:16" ht="27.95" customHeight="1" x14ac:dyDescent="0.15">
      <c r="E463" s="25" t="s">
        <v>683</v>
      </c>
      <c r="P463" s="25" t="s">
        <v>683</v>
      </c>
    </row>
    <row r="467" spans="5:16" ht="27.95" customHeight="1" x14ac:dyDescent="0.15">
      <c r="E467" s="25" t="s">
        <v>683</v>
      </c>
      <c r="P467" s="25" t="s">
        <v>683</v>
      </c>
    </row>
    <row r="474" spans="5:16" ht="27.95" customHeight="1" x14ac:dyDescent="0.15">
      <c r="E474" s="25" t="s">
        <v>683</v>
      </c>
      <c r="P474" s="25" t="s">
        <v>683</v>
      </c>
    </row>
    <row r="483" spans="5:16" ht="27.95" customHeight="1" x14ac:dyDescent="0.15">
      <c r="E483" s="25" t="s">
        <v>683</v>
      </c>
      <c r="P483" s="25" t="s">
        <v>683</v>
      </c>
    </row>
    <row r="486" spans="5:16" ht="27.95" customHeight="1" x14ac:dyDescent="0.15">
      <c r="E486" s="25" t="s">
        <v>683</v>
      </c>
      <c r="P486" s="25" t="s">
        <v>683</v>
      </c>
    </row>
    <row r="493" spans="5:16" ht="27.95" customHeight="1" x14ac:dyDescent="0.15">
      <c r="E493" s="25" t="s">
        <v>683</v>
      </c>
      <c r="P493" s="25" t="s">
        <v>683</v>
      </c>
    </row>
    <row r="497" spans="5:16" ht="27.95" customHeight="1" x14ac:dyDescent="0.15">
      <c r="E497" s="25" t="s">
        <v>683</v>
      </c>
      <c r="P497" s="25" t="s">
        <v>683</v>
      </c>
    </row>
    <row r="504" spans="5:16" ht="27.95" customHeight="1" x14ac:dyDescent="0.15">
      <c r="E504" s="25" t="s">
        <v>683</v>
      </c>
      <c r="P504" s="25" t="s">
        <v>683</v>
      </c>
    </row>
    <row r="513" spans="5:16" ht="27.95" customHeight="1" x14ac:dyDescent="0.15">
      <c r="E513" s="25" t="s">
        <v>683</v>
      </c>
      <c r="P513" s="25" t="s">
        <v>683</v>
      </c>
    </row>
    <row r="516" spans="5:16" ht="27.95" customHeight="1" x14ac:dyDescent="0.15">
      <c r="E516" s="25" t="s">
        <v>683</v>
      </c>
      <c r="P516" s="25" t="s">
        <v>683</v>
      </c>
    </row>
    <row r="523" spans="5:16" ht="27.95" customHeight="1" x14ac:dyDescent="0.15">
      <c r="E523" s="25" t="s">
        <v>683</v>
      </c>
      <c r="P523" s="25" t="s">
        <v>683</v>
      </c>
    </row>
    <row r="527" spans="5:16" ht="27.95" customHeight="1" x14ac:dyDescent="0.15">
      <c r="E527" s="25" t="s">
        <v>683</v>
      </c>
      <c r="P527" s="25" t="s">
        <v>683</v>
      </c>
    </row>
    <row r="534" spans="5:16" ht="27.95" customHeight="1" x14ac:dyDescent="0.15">
      <c r="E534" s="25" t="s">
        <v>683</v>
      </c>
      <c r="P534" s="25" t="s">
        <v>683</v>
      </c>
    </row>
    <row r="543" spans="5:16" ht="27.95" customHeight="1" x14ac:dyDescent="0.15">
      <c r="E543" s="25" t="s">
        <v>683</v>
      </c>
      <c r="P543" s="25" t="s">
        <v>683</v>
      </c>
    </row>
    <row r="546" spans="5:16" ht="27.95" customHeight="1" x14ac:dyDescent="0.15">
      <c r="E546" s="25" t="s">
        <v>683</v>
      </c>
      <c r="P546" s="25" t="s">
        <v>683</v>
      </c>
    </row>
    <row r="553" spans="5:16" ht="27.95" customHeight="1" x14ac:dyDescent="0.15">
      <c r="E553" s="25" t="s">
        <v>683</v>
      </c>
      <c r="P553" s="25" t="s">
        <v>683</v>
      </c>
    </row>
    <row r="557" spans="5:16" ht="27.95" customHeight="1" x14ac:dyDescent="0.15">
      <c r="E557" s="25" t="s">
        <v>683</v>
      </c>
      <c r="P557" s="25" t="s">
        <v>683</v>
      </c>
    </row>
    <row r="564" spans="5:16" ht="27.95" customHeight="1" x14ac:dyDescent="0.15">
      <c r="E564" s="25" t="s">
        <v>683</v>
      </c>
      <c r="P564" s="25" t="s">
        <v>683</v>
      </c>
    </row>
    <row r="573" spans="5:16" ht="27.95" customHeight="1" x14ac:dyDescent="0.15">
      <c r="E573" s="25" t="s">
        <v>683</v>
      </c>
      <c r="P573" s="25" t="s">
        <v>683</v>
      </c>
    </row>
    <row r="576" spans="5:16" ht="27.95" customHeight="1" x14ac:dyDescent="0.15">
      <c r="E576" s="25" t="s">
        <v>683</v>
      </c>
      <c r="P576" s="25" t="s">
        <v>683</v>
      </c>
    </row>
    <row r="583" spans="5:16" ht="27.95" customHeight="1" x14ac:dyDescent="0.15">
      <c r="E583" s="25" t="s">
        <v>683</v>
      </c>
      <c r="P583" s="25" t="s">
        <v>683</v>
      </c>
    </row>
    <row r="587" spans="5:16" ht="27.95" customHeight="1" x14ac:dyDescent="0.15">
      <c r="E587" s="25" t="s">
        <v>683</v>
      </c>
      <c r="P587" s="25" t="s">
        <v>683</v>
      </c>
    </row>
    <row r="594" spans="5:16" ht="27.95" customHeight="1" x14ac:dyDescent="0.15">
      <c r="E594" s="25" t="s">
        <v>683</v>
      </c>
      <c r="P594" s="25" t="s">
        <v>683</v>
      </c>
    </row>
    <row r="603" spans="5:16" ht="27.95" customHeight="1" x14ac:dyDescent="0.15">
      <c r="E603" s="25" t="s">
        <v>683</v>
      </c>
      <c r="P603" s="25" t="s">
        <v>683</v>
      </c>
    </row>
    <row r="606" spans="5:16" ht="27.95" customHeight="1" x14ac:dyDescent="0.15">
      <c r="E606" s="25" t="s">
        <v>683</v>
      </c>
      <c r="P606" s="25" t="s">
        <v>683</v>
      </c>
    </row>
    <row r="613" spans="5:16" ht="27.95" customHeight="1" x14ac:dyDescent="0.15">
      <c r="E613" s="25" t="s">
        <v>683</v>
      </c>
      <c r="P613" s="25" t="s">
        <v>683</v>
      </c>
    </row>
    <row r="617" spans="5:16" ht="27.95" customHeight="1" x14ac:dyDescent="0.15">
      <c r="E617" s="25" t="s">
        <v>683</v>
      </c>
      <c r="P617" s="25" t="s">
        <v>683</v>
      </c>
    </row>
    <row r="624" spans="5:16" ht="27.95" customHeight="1" x14ac:dyDescent="0.15">
      <c r="E624" s="25" t="s">
        <v>683</v>
      </c>
      <c r="P624" s="25" t="s">
        <v>683</v>
      </c>
    </row>
    <row r="633" spans="5:16" ht="27.95" customHeight="1" x14ac:dyDescent="0.15">
      <c r="E633" s="25" t="s">
        <v>683</v>
      </c>
      <c r="P633" s="25" t="s">
        <v>683</v>
      </c>
    </row>
    <row r="636" spans="5:16" ht="27.95" customHeight="1" x14ac:dyDescent="0.15">
      <c r="E636" s="25" t="s">
        <v>683</v>
      </c>
      <c r="P636" s="25" t="s">
        <v>683</v>
      </c>
    </row>
    <row r="643" spans="5:16" ht="27.95" customHeight="1" x14ac:dyDescent="0.15">
      <c r="E643" s="25" t="s">
        <v>683</v>
      </c>
      <c r="P643" s="25" t="s">
        <v>683</v>
      </c>
    </row>
    <row r="647" spans="5:16" ht="27.95" customHeight="1" x14ac:dyDescent="0.15">
      <c r="E647" s="25" t="s">
        <v>683</v>
      </c>
      <c r="P647" s="25" t="s">
        <v>683</v>
      </c>
    </row>
    <row r="654" spans="5:16" ht="27.95" customHeight="1" x14ac:dyDescent="0.15">
      <c r="E654" s="25" t="s">
        <v>683</v>
      </c>
      <c r="P654" s="25" t="s">
        <v>683</v>
      </c>
    </row>
    <row r="663" spans="5:16" ht="27.95" customHeight="1" x14ac:dyDescent="0.15">
      <c r="E663" s="25" t="s">
        <v>683</v>
      </c>
      <c r="P663" s="25" t="s">
        <v>683</v>
      </c>
    </row>
    <row r="666" spans="5:16" ht="27.95" customHeight="1" x14ac:dyDescent="0.15">
      <c r="E666" s="25" t="s">
        <v>683</v>
      </c>
      <c r="P666" s="25" t="s">
        <v>683</v>
      </c>
    </row>
    <row r="673" spans="5:16" ht="27.95" customHeight="1" x14ac:dyDescent="0.15">
      <c r="E673" s="25" t="s">
        <v>683</v>
      </c>
      <c r="P673" s="25" t="s">
        <v>683</v>
      </c>
    </row>
    <row r="677" spans="5:16" ht="27.95" customHeight="1" x14ac:dyDescent="0.15">
      <c r="E677" s="25" t="s">
        <v>683</v>
      </c>
      <c r="P677" s="25" t="s">
        <v>683</v>
      </c>
    </row>
    <row r="684" spans="5:16" ht="27.95" customHeight="1" x14ac:dyDescent="0.15">
      <c r="E684" s="25" t="s">
        <v>683</v>
      </c>
      <c r="P684" s="25" t="s">
        <v>683</v>
      </c>
    </row>
    <row r="693" spans="5:16" ht="27.95" customHeight="1" x14ac:dyDescent="0.15">
      <c r="E693" s="25" t="s">
        <v>683</v>
      </c>
      <c r="P693" s="25" t="s">
        <v>683</v>
      </c>
    </row>
    <row r="696" spans="5:16" ht="27.95" customHeight="1" x14ac:dyDescent="0.15">
      <c r="E696" s="25" t="s">
        <v>683</v>
      </c>
      <c r="P696" s="25" t="s">
        <v>683</v>
      </c>
    </row>
    <row r="703" spans="5:16" ht="27.95" customHeight="1" x14ac:dyDescent="0.15">
      <c r="E703" s="25" t="s">
        <v>683</v>
      </c>
      <c r="P703" s="25" t="s">
        <v>683</v>
      </c>
    </row>
    <row r="707" spans="5:16" ht="27.95" customHeight="1" x14ac:dyDescent="0.15">
      <c r="E707" s="25" t="s">
        <v>683</v>
      </c>
      <c r="P707" s="25" t="s">
        <v>683</v>
      </c>
    </row>
    <row r="714" spans="5:16" ht="27.95" customHeight="1" x14ac:dyDescent="0.15">
      <c r="E714" s="25" t="s">
        <v>683</v>
      </c>
      <c r="P714" s="25" t="s">
        <v>683</v>
      </c>
    </row>
    <row r="723" spans="5:16" ht="27.95" customHeight="1" x14ac:dyDescent="0.15">
      <c r="E723" s="25" t="s">
        <v>683</v>
      </c>
      <c r="P723" s="25" t="s">
        <v>683</v>
      </c>
    </row>
    <row r="726" spans="5:16" ht="27.95" customHeight="1" x14ac:dyDescent="0.15">
      <c r="E726" s="25" t="s">
        <v>683</v>
      </c>
      <c r="P726" s="25" t="s">
        <v>683</v>
      </c>
    </row>
    <row r="733" spans="5:16" ht="27.95" customHeight="1" x14ac:dyDescent="0.15">
      <c r="E733" s="25" t="s">
        <v>683</v>
      </c>
      <c r="P733" s="25" t="s">
        <v>683</v>
      </c>
    </row>
    <row r="737" spans="5:16" ht="27.95" customHeight="1" x14ac:dyDescent="0.15">
      <c r="E737" s="25" t="s">
        <v>683</v>
      </c>
      <c r="P737" s="25" t="s">
        <v>683</v>
      </c>
    </row>
    <row r="744" spans="5:16" ht="27.95" customHeight="1" x14ac:dyDescent="0.15">
      <c r="E744" s="25" t="s">
        <v>683</v>
      </c>
      <c r="P744" s="25" t="s">
        <v>683</v>
      </c>
    </row>
    <row r="753" spans="5:16" ht="27.95" customHeight="1" x14ac:dyDescent="0.15">
      <c r="E753" s="25" t="s">
        <v>683</v>
      </c>
      <c r="P753" s="25" t="s">
        <v>683</v>
      </c>
    </row>
    <row r="756" spans="5:16" ht="27.95" customHeight="1" x14ac:dyDescent="0.15">
      <c r="E756" s="25" t="s">
        <v>683</v>
      </c>
      <c r="P756" s="25" t="s">
        <v>683</v>
      </c>
    </row>
    <row r="763" spans="5:16" ht="27.95" customHeight="1" x14ac:dyDescent="0.15">
      <c r="E763" s="25" t="s">
        <v>683</v>
      </c>
      <c r="P763" s="25" t="s">
        <v>683</v>
      </c>
    </row>
    <row r="767" spans="5:16" ht="27.95" customHeight="1" x14ac:dyDescent="0.15">
      <c r="E767" s="25" t="s">
        <v>683</v>
      </c>
      <c r="P767" s="25" t="s">
        <v>683</v>
      </c>
    </row>
    <row r="774" spans="5:16" ht="27.95" customHeight="1" x14ac:dyDescent="0.15">
      <c r="E774" s="25" t="s">
        <v>683</v>
      </c>
      <c r="P774" s="25" t="s">
        <v>683</v>
      </c>
    </row>
    <row r="783" spans="5:16" ht="27.95" customHeight="1" x14ac:dyDescent="0.15">
      <c r="E783" s="25" t="s">
        <v>683</v>
      </c>
      <c r="P783" s="25" t="s">
        <v>683</v>
      </c>
    </row>
    <row r="786" spans="5:16" ht="27.95" customHeight="1" x14ac:dyDescent="0.15">
      <c r="E786" s="25" t="s">
        <v>683</v>
      </c>
      <c r="P786" s="25" t="s">
        <v>683</v>
      </c>
    </row>
    <row r="793" spans="5:16" ht="27.95" customHeight="1" x14ac:dyDescent="0.15">
      <c r="E793" s="25" t="s">
        <v>683</v>
      </c>
      <c r="P793" s="25" t="s">
        <v>683</v>
      </c>
    </row>
    <row r="797" spans="5:16" ht="27.95" customHeight="1" x14ac:dyDescent="0.15">
      <c r="E797" s="25" t="s">
        <v>683</v>
      </c>
      <c r="P797" s="25" t="s">
        <v>683</v>
      </c>
    </row>
    <row r="804" spans="5:16" ht="27.95" customHeight="1" x14ac:dyDescent="0.15">
      <c r="E804" s="25" t="s">
        <v>683</v>
      </c>
      <c r="P804" s="25" t="s">
        <v>683</v>
      </c>
    </row>
    <row r="813" spans="5:16" ht="27.95" customHeight="1" x14ac:dyDescent="0.15">
      <c r="E813" s="25" t="s">
        <v>683</v>
      </c>
      <c r="P813" s="25" t="s">
        <v>683</v>
      </c>
    </row>
    <row r="816" spans="5:16" ht="27.95" customHeight="1" x14ac:dyDescent="0.15">
      <c r="E816" s="25" t="s">
        <v>683</v>
      </c>
      <c r="P816" s="25" t="s">
        <v>683</v>
      </c>
    </row>
    <row r="823" spans="5:16" ht="27.95" customHeight="1" x14ac:dyDescent="0.15">
      <c r="E823" s="25" t="s">
        <v>683</v>
      </c>
      <c r="P823" s="25" t="s">
        <v>683</v>
      </c>
    </row>
    <row r="827" spans="5:16" ht="27.95" customHeight="1" x14ac:dyDescent="0.15">
      <c r="E827" s="25" t="s">
        <v>683</v>
      </c>
      <c r="P827" s="25" t="s">
        <v>683</v>
      </c>
    </row>
    <row r="834" spans="5:16" ht="27.95" customHeight="1" x14ac:dyDescent="0.15">
      <c r="E834" s="25" t="s">
        <v>683</v>
      </c>
      <c r="P834" s="25" t="s">
        <v>683</v>
      </c>
    </row>
    <row r="843" spans="5:16" ht="27.95" customHeight="1" x14ac:dyDescent="0.15">
      <c r="E843" s="25" t="s">
        <v>683</v>
      </c>
      <c r="P843" s="25" t="s">
        <v>683</v>
      </c>
    </row>
    <row r="846" spans="5:16" ht="27.95" customHeight="1" x14ac:dyDescent="0.15">
      <c r="E846" s="25" t="s">
        <v>683</v>
      </c>
      <c r="P846" s="25" t="s">
        <v>683</v>
      </c>
    </row>
    <row r="853" spans="5:16" ht="27.95" customHeight="1" x14ac:dyDescent="0.15">
      <c r="E853" s="25" t="s">
        <v>683</v>
      </c>
      <c r="P853" s="25" t="s">
        <v>683</v>
      </c>
    </row>
    <row r="857" spans="5:16" ht="27.95" customHeight="1" x14ac:dyDescent="0.15">
      <c r="E857" s="25" t="s">
        <v>683</v>
      </c>
      <c r="P857" s="25" t="s">
        <v>683</v>
      </c>
    </row>
    <row r="864" spans="5:16" ht="27.95" customHeight="1" x14ac:dyDescent="0.15">
      <c r="E864" s="25" t="s">
        <v>683</v>
      </c>
      <c r="P864" s="25" t="s">
        <v>683</v>
      </c>
    </row>
    <row r="873" spans="5:16" ht="27.95" customHeight="1" x14ac:dyDescent="0.15">
      <c r="E873" s="25" t="s">
        <v>683</v>
      </c>
      <c r="P873" s="25" t="s">
        <v>683</v>
      </c>
    </row>
    <row r="876" spans="5:16" ht="27.95" customHeight="1" x14ac:dyDescent="0.15">
      <c r="E876" s="25" t="s">
        <v>683</v>
      </c>
      <c r="P876" s="25" t="s">
        <v>683</v>
      </c>
    </row>
    <row r="883" spans="5:16" ht="27.95" customHeight="1" x14ac:dyDescent="0.15">
      <c r="E883" s="25" t="s">
        <v>683</v>
      </c>
      <c r="P883" s="25" t="s">
        <v>683</v>
      </c>
    </row>
    <row r="887" spans="5:16" ht="27.95" customHeight="1" x14ac:dyDescent="0.15">
      <c r="E887" s="25" t="s">
        <v>683</v>
      </c>
      <c r="P887" s="25" t="s">
        <v>683</v>
      </c>
    </row>
    <row r="894" spans="5:16" ht="27.95" customHeight="1" x14ac:dyDescent="0.15">
      <c r="E894" s="25" t="s">
        <v>683</v>
      </c>
      <c r="P894" s="25" t="s">
        <v>683</v>
      </c>
    </row>
    <row r="903" spans="5:16" ht="27.95" customHeight="1" x14ac:dyDescent="0.15">
      <c r="E903" s="25" t="s">
        <v>683</v>
      </c>
      <c r="P903" s="25" t="s">
        <v>683</v>
      </c>
    </row>
    <row r="906" spans="5:16" ht="27.95" customHeight="1" x14ac:dyDescent="0.15">
      <c r="E906" s="25" t="s">
        <v>683</v>
      </c>
      <c r="P906" s="25" t="s">
        <v>683</v>
      </c>
    </row>
    <row r="913" spans="5:16" ht="27.95" customHeight="1" x14ac:dyDescent="0.15">
      <c r="E913" s="25" t="s">
        <v>683</v>
      </c>
      <c r="P913" s="25" t="s">
        <v>683</v>
      </c>
    </row>
    <row r="917" spans="5:16" ht="27.95" customHeight="1" x14ac:dyDescent="0.15">
      <c r="E917" s="25" t="s">
        <v>683</v>
      </c>
      <c r="P917" s="25" t="s">
        <v>683</v>
      </c>
    </row>
    <row r="924" spans="5:16" ht="27.95" customHeight="1" x14ac:dyDescent="0.15">
      <c r="E924" s="25" t="s">
        <v>683</v>
      </c>
      <c r="P924" s="25" t="s">
        <v>683</v>
      </c>
    </row>
    <row r="933" spans="5:16" ht="27.95" customHeight="1" x14ac:dyDescent="0.15">
      <c r="E933" s="25" t="s">
        <v>683</v>
      </c>
      <c r="P933" s="25" t="s">
        <v>683</v>
      </c>
    </row>
    <row r="936" spans="5:16" ht="27.95" customHeight="1" x14ac:dyDescent="0.15">
      <c r="E936" s="25" t="s">
        <v>683</v>
      </c>
      <c r="P936" s="25" t="s">
        <v>683</v>
      </c>
    </row>
    <row r="943" spans="5:16" ht="27.95" customHeight="1" x14ac:dyDescent="0.15">
      <c r="E943" s="25" t="s">
        <v>683</v>
      </c>
      <c r="P943" s="25" t="s">
        <v>683</v>
      </c>
    </row>
    <row r="947" spans="5:16" ht="27.95" customHeight="1" x14ac:dyDescent="0.15">
      <c r="E947" s="25" t="s">
        <v>683</v>
      </c>
      <c r="P947" s="25" t="s">
        <v>683</v>
      </c>
    </row>
    <row r="954" spans="5:16" ht="27.95" customHeight="1" x14ac:dyDescent="0.15">
      <c r="E954" s="25" t="s">
        <v>683</v>
      </c>
      <c r="P954" s="25" t="s">
        <v>683</v>
      </c>
    </row>
    <row r="963" spans="5:16" ht="27.95" customHeight="1" x14ac:dyDescent="0.15">
      <c r="E963" s="25" t="s">
        <v>683</v>
      </c>
      <c r="P963" s="25" t="s">
        <v>683</v>
      </c>
    </row>
    <row r="966" spans="5:16" ht="27.95" customHeight="1" x14ac:dyDescent="0.15">
      <c r="E966" s="25" t="s">
        <v>683</v>
      </c>
      <c r="P966" s="25" t="s">
        <v>683</v>
      </c>
    </row>
    <row r="973" spans="5:16" ht="27.95" customHeight="1" x14ac:dyDescent="0.15">
      <c r="E973" s="25" t="s">
        <v>683</v>
      </c>
      <c r="P973" s="25" t="s">
        <v>683</v>
      </c>
    </row>
    <row r="977" spans="5:16" ht="27.95" customHeight="1" x14ac:dyDescent="0.15">
      <c r="E977" s="25" t="s">
        <v>683</v>
      </c>
      <c r="P977" s="25" t="s">
        <v>683</v>
      </c>
    </row>
    <row r="984" spans="5:16" ht="27.95" customHeight="1" x14ac:dyDescent="0.15">
      <c r="E984" s="25" t="s">
        <v>683</v>
      </c>
      <c r="P984" s="25" t="s">
        <v>683</v>
      </c>
    </row>
    <row r="993" spans="5:16" ht="27.95" customHeight="1" x14ac:dyDescent="0.15">
      <c r="E993" s="25" t="s">
        <v>683</v>
      </c>
      <c r="P993" s="25" t="s">
        <v>683</v>
      </c>
    </row>
    <row r="996" spans="5:16" ht="27.95" customHeight="1" x14ac:dyDescent="0.15">
      <c r="E996" s="25" t="s">
        <v>683</v>
      </c>
      <c r="P996" s="25" t="s">
        <v>683</v>
      </c>
    </row>
    <row r="1003" spans="5:16" ht="27.95" customHeight="1" x14ac:dyDescent="0.15">
      <c r="E1003" s="25" t="s">
        <v>683</v>
      </c>
      <c r="P1003" s="25" t="s">
        <v>683</v>
      </c>
    </row>
    <row r="1007" spans="5:16" ht="27.95" customHeight="1" x14ac:dyDescent="0.15">
      <c r="E1007" s="25" t="s">
        <v>683</v>
      </c>
      <c r="P1007" s="25" t="s">
        <v>683</v>
      </c>
    </row>
    <row r="1014" spans="5:16" ht="27.95" customHeight="1" x14ac:dyDescent="0.15">
      <c r="E1014" s="25" t="s">
        <v>683</v>
      </c>
      <c r="P1014" s="25" t="s">
        <v>683</v>
      </c>
    </row>
    <row r="1023" spans="5:16" ht="27.95" customHeight="1" x14ac:dyDescent="0.15">
      <c r="E1023" s="25" t="s">
        <v>683</v>
      </c>
      <c r="P1023" s="25" t="s">
        <v>683</v>
      </c>
    </row>
    <row r="1026" spans="5:16" ht="27.95" customHeight="1" x14ac:dyDescent="0.15">
      <c r="E1026" s="25" t="s">
        <v>683</v>
      </c>
      <c r="P1026" s="25" t="s">
        <v>683</v>
      </c>
    </row>
    <row r="1033" spans="5:16" ht="27.95" customHeight="1" x14ac:dyDescent="0.15">
      <c r="E1033" s="25" t="s">
        <v>683</v>
      </c>
      <c r="P1033" s="25" t="s">
        <v>683</v>
      </c>
    </row>
    <row r="1037" spans="5:16" ht="27.95" customHeight="1" x14ac:dyDescent="0.15">
      <c r="E1037" s="25" t="s">
        <v>683</v>
      </c>
      <c r="P1037" s="25" t="s">
        <v>683</v>
      </c>
    </row>
    <row r="1044" spans="5:16" ht="27.95" customHeight="1" x14ac:dyDescent="0.15">
      <c r="E1044" s="25" t="s">
        <v>683</v>
      </c>
      <c r="P1044" s="25" t="s">
        <v>683</v>
      </c>
    </row>
    <row r="1053" spans="5:16" ht="27.95" customHeight="1" x14ac:dyDescent="0.15">
      <c r="E1053" s="25" t="s">
        <v>683</v>
      </c>
      <c r="P1053" s="25" t="s">
        <v>683</v>
      </c>
    </row>
    <row r="1056" spans="5:16" ht="27.95" customHeight="1" x14ac:dyDescent="0.15">
      <c r="E1056" s="25" t="s">
        <v>683</v>
      </c>
      <c r="P1056" s="25" t="s">
        <v>683</v>
      </c>
    </row>
    <row r="1063" spans="5:16" ht="27.95" customHeight="1" x14ac:dyDescent="0.15">
      <c r="E1063" s="25" t="s">
        <v>683</v>
      </c>
      <c r="P1063" s="25" t="s">
        <v>683</v>
      </c>
    </row>
    <row r="1067" spans="5:16" ht="27.95" customHeight="1" x14ac:dyDescent="0.15">
      <c r="E1067" s="25" t="s">
        <v>683</v>
      </c>
      <c r="P1067" s="25" t="s">
        <v>683</v>
      </c>
    </row>
    <row r="1074" spans="5:16" ht="27.95" customHeight="1" x14ac:dyDescent="0.15">
      <c r="E1074" s="25" t="s">
        <v>683</v>
      </c>
      <c r="P1074" s="25" t="s">
        <v>683</v>
      </c>
    </row>
    <row r="1083" spans="5:16" ht="27.95" customHeight="1" x14ac:dyDescent="0.15">
      <c r="E1083" s="25" t="s">
        <v>683</v>
      </c>
      <c r="P1083" s="25" t="s">
        <v>683</v>
      </c>
    </row>
    <row r="1086" spans="5:16" ht="27.95" customHeight="1" x14ac:dyDescent="0.15">
      <c r="E1086" s="25" t="s">
        <v>683</v>
      </c>
      <c r="P1086" s="25" t="s">
        <v>683</v>
      </c>
    </row>
    <row r="1093" spans="5:16" ht="27.95" customHeight="1" x14ac:dyDescent="0.15">
      <c r="E1093" s="25" t="s">
        <v>683</v>
      </c>
      <c r="P1093" s="25" t="s">
        <v>683</v>
      </c>
    </row>
    <row r="1097" spans="5:16" ht="27.95" customHeight="1" x14ac:dyDescent="0.15">
      <c r="E1097" s="25" t="s">
        <v>683</v>
      </c>
      <c r="P1097" s="25" t="s">
        <v>683</v>
      </c>
    </row>
    <row r="1104" spans="5:16" ht="27.95" customHeight="1" x14ac:dyDescent="0.15">
      <c r="E1104" s="25" t="s">
        <v>683</v>
      </c>
      <c r="P1104" s="25" t="s">
        <v>683</v>
      </c>
    </row>
    <row r="1113" spans="5:16" ht="27.95" customHeight="1" x14ac:dyDescent="0.15">
      <c r="E1113" s="25" t="s">
        <v>683</v>
      </c>
      <c r="P1113" s="25" t="s">
        <v>683</v>
      </c>
    </row>
    <row r="1116" spans="5:16" ht="27.95" customHeight="1" x14ac:dyDescent="0.15">
      <c r="E1116" s="25" t="s">
        <v>683</v>
      </c>
      <c r="P1116" s="25" t="s">
        <v>683</v>
      </c>
    </row>
    <row r="1123" spans="5:16" ht="27.95" customHeight="1" x14ac:dyDescent="0.15">
      <c r="E1123" s="25" t="s">
        <v>683</v>
      </c>
      <c r="P1123" s="25" t="s">
        <v>683</v>
      </c>
    </row>
    <row r="1127" spans="5:16" ht="27.95" customHeight="1" x14ac:dyDescent="0.15">
      <c r="E1127" s="25" t="s">
        <v>683</v>
      </c>
      <c r="P1127" s="25" t="s">
        <v>683</v>
      </c>
    </row>
    <row r="1134" spans="5:16" ht="27.95" customHeight="1" x14ac:dyDescent="0.15">
      <c r="E1134" s="25" t="s">
        <v>683</v>
      </c>
      <c r="P1134" s="25" t="s">
        <v>683</v>
      </c>
    </row>
    <row r="1143" spans="5:16" ht="27.95" customHeight="1" x14ac:dyDescent="0.15">
      <c r="E1143" s="25" t="s">
        <v>683</v>
      </c>
      <c r="P1143" s="25" t="s">
        <v>683</v>
      </c>
    </row>
    <row r="1146" spans="5:16" ht="27.95" customHeight="1" x14ac:dyDescent="0.15">
      <c r="E1146" s="25" t="s">
        <v>683</v>
      </c>
      <c r="P1146" s="25" t="s">
        <v>683</v>
      </c>
    </row>
    <row r="1153" spans="5:16" ht="27.95" customHeight="1" x14ac:dyDescent="0.15">
      <c r="E1153" s="25" t="s">
        <v>683</v>
      </c>
      <c r="P1153" s="25" t="s">
        <v>683</v>
      </c>
    </row>
    <row r="1157" spans="5:16" ht="27.95" customHeight="1" x14ac:dyDescent="0.15">
      <c r="E1157" s="25" t="s">
        <v>683</v>
      </c>
      <c r="P1157" s="25" t="s">
        <v>683</v>
      </c>
    </row>
    <row r="1164" spans="5:16" ht="27.95" customHeight="1" x14ac:dyDescent="0.15">
      <c r="E1164" s="25" t="s">
        <v>683</v>
      </c>
      <c r="P1164" s="25" t="s">
        <v>683</v>
      </c>
    </row>
    <row r="1173" spans="5:16" ht="27.95" customHeight="1" x14ac:dyDescent="0.15">
      <c r="E1173" s="25" t="s">
        <v>683</v>
      </c>
      <c r="P1173" s="25" t="s">
        <v>683</v>
      </c>
    </row>
    <row r="1176" spans="5:16" ht="27.95" customHeight="1" x14ac:dyDescent="0.15">
      <c r="E1176" s="25" t="s">
        <v>683</v>
      </c>
      <c r="P1176" s="25" t="s">
        <v>683</v>
      </c>
    </row>
    <row r="1183" spans="5:16" ht="27.95" customHeight="1" x14ac:dyDescent="0.15">
      <c r="E1183" s="25" t="s">
        <v>683</v>
      </c>
      <c r="P1183" s="25" t="s">
        <v>683</v>
      </c>
    </row>
    <row r="1187" spans="5:16" ht="27.95" customHeight="1" x14ac:dyDescent="0.15">
      <c r="E1187" s="25" t="s">
        <v>683</v>
      </c>
      <c r="P1187" s="25" t="s">
        <v>683</v>
      </c>
    </row>
    <row r="1194" spans="5:16" ht="27.95" customHeight="1" x14ac:dyDescent="0.15">
      <c r="E1194" s="25" t="s">
        <v>683</v>
      </c>
      <c r="P1194" s="25" t="s">
        <v>683</v>
      </c>
    </row>
    <row r="1203" spans="5:16" ht="27.95" customHeight="1" x14ac:dyDescent="0.15">
      <c r="E1203" s="25" t="s">
        <v>683</v>
      </c>
      <c r="P1203" s="25" t="s">
        <v>683</v>
      </c>
    </row>
    <row r="1206" spans="5:16" ht="27.95" customHeight="1" x14ac:dyDescent="0.15">
      <c r="E1206" s="25" t="s">
        <v>683</v>
      </c>
      <c r="P1206" s="25" t="s">
        <v>683</v>
      </c>
    </row>
    <row r="1213" spans="5:16" ht="27.95" customHeight="1" x14ac:dyDescent="0.15">
      <c r="E1213" s="25" t="s">
        <v>683</v>
      </c>
      <c r="P1213" s="25" t="s">
        <v>683</v>
      </c>
    </row>
    <row r="1217" spans="5:16" ht="27.95" customHeight="1" x14ac:dyDescent="0.15">
      <c r="E1217" s="25" t="s">
        <v>683</v>
      </c>
      <c r="P1217" s="25" t="s">
        <v>683</v>
      </c>
    </row>
    <row r="1224" spans="5:16" ht="27.95" customHeight="1" x14ac:dyDescent="0.15">
      <c r="E1224" s="25" t="s">
        <v>683</v>
      </c>
      <c r="P1224" s="25" t="s">
        <v>683</v>
      </c>
    </row>
    <row r="1233" spans="5:16" ht="27.95" customHeight="1" x14ac:dyDescent="0.15">
      <c r="E1233" s="25" t="s">
        <v>683</v>
      </c>
      <c r="P1233" s="25" t="s">
        <v>683</v>
      </c>
    </row>
    <row r="1236" spans="5:16" ht="27.95" customHeight="1" x14ac:dyDescent="0.15">
      <c r="E1236" s="25" t="s">
        <v>683</v>
      </c>
      <c r="P1236" s="25" t="s">
        <v>683</v>
      </c>
    </row>
    <row r="1243" spans="5:16" ht="27.95" customHeight="1" x14ac:dyDescent="0.15">
      <c r="E1243" s="25" t="s">
        <v>683</v>
      </c>
      <c r="P1243" s="25" t="s">
        <v>683</v>
      </c>
    </row>
    <row r="1247" spans="5:16" ht="27.95" customHeight="1" x14ac:dyDescent="0.15">
      <c r="E1247" s="25" t="s">
        <v>683</v>
      </c>
      <c r="P1247" s="25" t="s">
        <v>683</v>
      </c>
    </row>
    <row r="1254" spans="5:16" ht="27.95" customHeight="1" x14ac:dyDescent="0.15">
      <c r="E1254" s="25" t="s">
        <v>683</v>
      </c>
      <c r="P1254" s="25" t="s">
        <v>683</v>
      </c>
    </row>
    <row r="1263" spans="5:16" ht="27.95" customHeight="1" x14ac:dyDescent="0.15">
      <c r="E1263" s="25" t="s">
        <v>683</v>
      </c>
      <c r="P1263" s="25" t="s">
        <v>683</v>
      </c>
    </row>
    <row r="1266" spans="5:16" ht="27.95" customHeight="1" x14ac:dyDescent="0.15">
      <c r="E1266" s="25" t="s">
        <v>683</v>
      </c>
      <c r="P1266" s="25" t="s">
        <v>683</v>
      </c>
    </row>
    <row r="1273" spans="5:16" ht="27.95" customHeight="1" x14ac:dyDescent="0.15">
      <c r="E1273" s="25" t="s">
        <v>683</v>
      </c>
      <c r="P1273" s="25" t="s">
        <v>683</v>
      </c>
    </row>
    <row r="1277" spans="5:16" ht="27.95" customHeight="1" x14ac:dyDescent="0.15">
      <c r="E1277" s="25" t="s">
        <v>683</v>
      </c>
      <c r="P1277" s="25" t="s">
        <v>683</v>
      </c>
    </row>
    <row r="1284" spans="5:16" ht="27.95" customHeight="1" x14ac:dyDescent="0.15">
      <c r="E1284" s="25" t="s">
        <v>683</v>
      </c>
      <c r="P1284" s="25" t="s">
        <v>683</v>
      </c>
    </row>
    <row r="1293" spans="5:16" ht="27.95" customHeight="1" x14ac:dyDescent="0.15">
      <c r="E1293" s="25" t="s">
        <v>683</v>
      </c>
      <c r="P1293" s="25" t="s">
        <v>683</v>
      </c>
    </row>
    <row r="1296" spans="5:16" ht="27.95" customHeight="1" x14ac:dyDescent="0.15">
      <c r="E1296" s="25" t="s">
        <v>683</v>
      </c>
      <c r="P1296" s="25" t="s">
        <v>683</v>
      </c>
    </row>
    <row r="1303" spans="5:16" ht="27.95" customHeight="1" x14ac:dyDescent="0.15">
      <c r="E1303" s="25" t="s">
        <v>683</v>
      </c>
      <c r="P1303" s="25" t="s">
        <v>683</v>
      </c>
    </row>
    <row r="1307" spans="5:16" ht="27.95" customHeight="1" x14ac:dyDescent="0.15">
      <c r="E1307" s="25" t="s">
        <v>683</v>
      </c>
      <c r="P1307" s="25" t="s">
        <v>683</v>
      </c>
    </row>
    <row r="1314" spans="5:16" ht="27.95" customHeight="1" x14ac:dyDescent="0.15">
      <c r="E1314" s="25" t="s">
        <v>683</v>
      </c>
      <c r="P1314" s="25" t="s">
        <v>683</v>
      </c>
    </row>
    <row r="1323" spans="5:16" ht="27.95" customHeight="1" x14ac:dyDescent="0.15">
      <c r="E1323" s="25" t="s">
        <v>683</v>
      </c>
      <c r="P1323" s="25" t="s">
        <v>683</v>
      </c>
    </row>
    <row r="1326" spans="5:16" ht="27.95" customHeight="1" x14ac:dyDescent="0.15">
      <c r="E1326" s="25" t="s">
        <v>683</v>
      </c>
      <c r="P1326" s="25" t="s">
        <v>683</v>
      </c>
    </row>
    <row r="1333" spans="5:16" ht="27.95" customHeight="1" x14ac:dyDescent="0.15">
      <c r="E1333" s="25" t="s">
        <v>683</v>
      </c>
      <c r="P1333" s="25" t="s">
        <v>683</v>
      </c>
    </row>
    <row r="1337" spans="5:16" ht="27.95" customHeight="1" x14ac:dyDescent="0.15">
      <c r="E1337" s="25" t="s">
        <v>683</v>
      </c>
      <c r="P1337" s="25" t="s">
        <v>683</v>
      </c>
    </row>
    <row r="1344" spans="5:16" ht="27.95" customHeight="1" x14ac:dyDescent="0.15">
      <c r="E1344" s="25" t="s">
        <v>683</v>
      </c>
      <c r="P1344" s="25" t="s">
        <v>683</v>
      </c>
    </row>
    <row r="1353" spans="5:16" ht="27.95" customHeight="1" x14ac:dyDescent="0.15">
      <c r="E1353" s="25" t="s">
        <v>683</v>
      </c>
      <c r="P1353" s="25" t="s">
        <v>683</v>
      </c>
    </row>
    <row r="1356" spans="5:16" ht="27.95" customHeight="1" x14ac:dyDescent="0.15">
      <c r="E1356" s="25" t="s">
        <v>683</v>
      </c>
      <c r="P1356" s="25" t="s">
        <v>683</v>
      </c>
    </row>
    <row r="1363" spans="5:16" ht="27.95" customHeight="1" x14ac:dyDescent="0.15">
      <c r="E1363" s="25" t="s">
        <v>683</v>
      </c>
      <c r="P1363" s="25" t="s">
        <v>683</v>
      </c>
    </row>
    <row r="1367" spans="5:16" ht="27.95" customHeight="1" x14ac:dyDescent="0.15">
      <c r="E1367" s="25" t="s">
        <v>683</v>
      </c>
      <c r="P1367" s="25" t="s">
        <v>683</v>
      </c>
    </row>
    <row r="1374" spans="5:16" ht="27.95" customHeight="1" x14ac:dyDescent="0.15">
      <c r="E1374" s="25" t="s">
        <v>683</v>
      </c>
      <c r="P1374" s="25" t="s">
        <v>683</v>
      </c>
    </row>
    <row r="1383" spans="5:16" ht="27.95" customHeight="1" x14ac:dyDescent="0.15">
      <c r="E1383" s="25" t="s">
        <v>683</v>
      </c>
      <c r="P1383" s="25" t="s">
        <v>683</v>
      </c>
    </row>
    <row r="1386" spans="5:16" ht="27.95" customHeight="1" x14ac:dyDescent="0.15">
      <c r="E1386" s="25" t="s">
        <v>683</v>
      </c>
      <c r="P1386" s="25" t="s">
        <v>683</v>
      </c>
    </row>
    <row r="1393" spans="5:16" ht="27.95" customHeight="1" x14ac:dyDescent="0.15">
      <c r="E1393" s="25" t="s">
        <v>683</v>
      </c>
      <c r="P1393" s="25" t="s">
        <v>683</v>
      </c>
    </row>
    <row r="1397" spans="5:16" ht="27.95" customHeight="1" x14ac:dyDescent="0.15">
      <c r="E1397" s="25" t="s">
        <v>683</v>
      </c>
      <c r="P1397" s="25" t="s">
        <v>683</v>
      </c>
    </row>
    <row r="1404" spans="5:16" ht="27.95" customHeight="1" x14ac:dyDescent="0.15">
      <c r="E1404" s="25" t="s">
        <v>683</v>
      </c>
      <c r="P1404" s="25" t="s">
        <v>683</v>
      </c>
    </row>
    <row r="1413" spans="5:16" ht="27.95" customHeight="1" x14ac:dyDescent="0.15">
      <c r="E1413" s="25" t="s">
        <v>683</v>
      </c>
      <c r="P1413" s="25" t="s">
        <v>683</v>
      </c>
    </row>
    <row r="1416" spans="5:16" ht="27.95" customHeight="1" x14ac:dyDescent="0.15">
      <c r="E1416" s="25" t="s">
        <v>683</v>
      </c>
      <c r="P1416" s="25" t="s">
        <v>683</v>
      </c>
    </row>
    <row r="1423" spans="5:16" ht="27.95" customHeight="1" x14ac:dyDescent="0.15">
      <c r="E1423" s="25" t="s">
        <v>683</v>
      </c>
      <c r="P1423" s="25" t="s">
        <v>683</v>
      </c>
    </row>
    <row r="1427" spans="5:16" ht="27.95" customHeight="1" x14ac:dyDescent="0.15">
      <c r="E1427" s="25" t="s">
        <v>683</v>
      </c>
      <c r="P1427" s="25" t="s">
        <v>683</v>
      </c>
    </row>
    <row r="1434" spans="5:16" ht="27.95" customHeight="1" x14ac:dyDescent="0.15">
      <c r="E1434" s="25" t="s">
        <v>683</v>
      </c>
      <c r="P1434" s="25" t="s">
        <v>683</v>
      </c>
    </row>
    <row r="1443" spans="5:16" ht="27.95" customHeight="1" x14ac:dyDescent="0.15">
      <c r="E1443" s="25" t="s">
        <v>683</v>
      </c>
      <c r="P1443" s="25" t="s">
        <v>683</v>
      </c>
    </row>
    <row r="1446" spans="5:16" ht="27.95" customHeight="1" x14ac:dyDescent="0.15">
      <c r="E1446" s="25" t="s">
        <v>683</v>
      </c>
      <c r="P1446" s="25" t="s">
        <v>683</v>
      </c>
    </row>
    <row r="1453" spans="5:16" ht="27.95" customHeight="1" x14ac:dyDescent="0.15">
      <c r="E1453" s="25" t="s">
        <v>683</v>
      </c>
      <c r="P1453" s="25" t="s">
        <v>683</v>
      </c>
    </row>
    <row r="1457" spans="5:16" ht="27.95" customHeight="1" x14ac:dyDescent="0.15">
      <c r="E1457" s="25" t="s">
        <v>683</v>
      </c>
      <c r="P1457" s="25" t="s">
        <v>683</v>
      </c>
    </row>
    <row r="1464" spans="5:16" ht="27.95" customHeight="1" x14ac:dyDescent="0.15">
      <c r="E1464" s="25" t="s">
        <v>683</v>
      </c>
      <c r="P1464" s="25" t="s">
        <v>683</v>
      </c>
    </row>
    <row r="1473" spans="5:16" ht="27.95" customHeight="1" x14ac:dyDescent="0.15">
      <c r="E1473" s="25" t="s">
        <v>683</v>
      </c>
      <c r="P1473" s="25" t="s">
        <v>683</v>
      </c>
    </row>
    <row r="1476" spans="5:16" ht="27.95" customHeight="1" x14ac:dyDescent="0.15">
      <c r="E1476" s="25" t="s">
        <v>683</v>
      </c>
      <c r="P1476" s="25" t="s">
        <v>683</v>
      </c>
    </row>
    <row r="1483" spans="5:16" ht="27.95" customHeight="1" x14ac:dyDescent="0.15">
      <c r="E1483" s="25" t="s">
        <v>683</v>
      </c>
      <c r="P1483" s="25" t="s">
        <v>683</v>
      </c>
    </row>
    <row r="1487" spans="5:16" ht="27.95" customHeight="1" x14ac:dyDescent="0.15">
      <c r="E1487" s="25" t="s">
        <v>683</v>
      </c>
      <c r="P1487" s="25" t="s">
        <v>683</v>
      </c>
    </row>
    <row r="1494" spans="5:16" ht="27.95" customHeight="1" x14ac:dyDescent="0.15">
      <c r="E1494" s="25" t="s">
        <v>683</v>
      </c>
      <c r="P1494" s="25" t="s">
        <v>683</v>
      </c>
    </row>
    <row r="1503" spans="5:16" ht="27.95" customHeight="1" x14ac:dyDescent="0.15">
      <c r="E1503" s="25" t="s">
        <v>683</v>
      </c>
      <c r="P1503" s="25" t="s">
        <v>683</v>
      </c>
    </row>
    <row r="1506" spans="5:16" ht="27.95" customHeight="1" x14ac:dyDescent="0.15">
      <c r="E1506" s="25" t="s">
        <v>683</v>
      </c>
      <c r="P1506" s="25" t="s">
        <v>683</v>
      </c>
    </row>
    <row r="1513" spans="5:16" ht="27.95" customHeight="1" x14ac:dyDescent="0.15">
      <c r="E1513" s="25" t="s">
        <v>683</v>
      </c>
      <c r="P1513" s="25" t="s">
        <v>683</v>
      </c>
    </row>
    <row r="1517" spans="5:16" ht="27.95" customHeight="1" x14ac:dyDescent="0.15">
      <c r="E1517" s="25" t="s">
        <v>683</v>
      </c>
      <c r="P1517" s="25" t="s">
        <v>683</v>
      </c>
    </row>
    <row r="1524" spans="5:16" ht="27.95" customHeight="1" x14ac:dyDescent="0.15">
      <c r="E1524" s="25" t="s">
        <v>683</v>
      </c>
      <c r="P1524" s="25" t="s">
        <v>683</v>
      </c>
    </row>
    <row r="1533" spans="5:16" ht="27.95" customHeight="1" x14ac:dyDescent="0.15">
      <c r="E1533" s="25" t="s">
        <v>683</v>
      </c>
      <c r="P1533" s="25" t="s">
        <v>683</v>
      </c>
    </row>
    <row r="1536" spans="5:16" ht="27.95" customHeight="1" x14ac:dyDescent="0.15">
      <c r="E1536" s="25" t="s">
        <v>683</v>
      </c>
      <c r="P1536" s="25" t="s">
        <v>683</v>
      </c>
    </row>
    <row r="1543" spans="5:16" ht="27.95" customHeight="1" x14ac:dyDescent="0.15">
      <c r="E1543" s="25" t="s">
        <v>683</v>
      </c>
      <c r="P1543" s="25" t="s">
        <v>683</v>
      </c>
    </row>
    <row r="1547" spans="5:16" ht="27.95" customHeight="1" x14ac:dyDescent="0.15">
      <c r="E1547" s="25" t="s">
        <v>683</v>
      </c>
      <c r="P1547" s="25" t="s">
        <v>683</v>
      </c>
    </row>
    <row r="1554" spans="5:16" ht="27.95" customHeight="1" x14ac:dyDescent="0.15">
      <c r="E1554" s="25" t="s">
        <v>683</v>
      </c>
      <c r="P1554" s="25" t="s">
        <v>683</v>
      </c>
    </row>
    <row r="1563" spans="5:16" ht="27.95" customHeight="1" x14ac:dyDescent="0.15">
      <c r="E1563" s="25" t="s">
        <v>683</v>
      </c>
      <c r="P1563" s="25" t="s">
        <v>683</v>
      </c>
    </row>
    <row r="1566" spans="5:16" ht="27.95" customHeight="1" x14ac:dyDescent="0.15">
      <c r="E1566" s="25" t="s">
        <v>683</v>
      </c>
      <c r="P1566" s="25" t="s">
        <v>683</v>
      </c>
    </row>
    <row r="1573" spans="5:16" ht="27.95" customHeight="1" x14ac:dyDescent="0.15">
      <c r="E1573" s="25" t="s">
        <v>683</v>
      </c>
      <c r="P1573" s="25" t="s">
        <v>683</v>
      </c>
    </row>
    <row r="1577" spans="5:16" ht="27.95" customHeight="1" x14ac:dyDescent="0.15">
      <c r="E1577" s="25" t="s">
        <v>683</v>
      </c>
      <c r="P1577" s="25" t="s">
        <v>683</v>
      </c>
    </row>
    <row r="1584" spans="5:16" ht="27.95" customHeight="1" x14ac:dyDescent="0.15">
      <c r="E1584" s="25" t="s">
        <v>683</v>
      </c>
      <c r="P1584" s="25" t="s">
        <v>683</v>
      </c>
    </row>
    <row r="1593" spans="5:16" ht="27.95" customHeight="1" x14ac:dyDescent="0.15">
      <c r="E1593" s="25" t="s">
        <v>683</v>
      </c>
      <c r="P1593" s="25" t="s">
        <v>683</v>
      </c>
    </row>
    <row r="1596" spans="5:16" ht="27.95" customHeight="1" x14ac:dyDescent="0.15">
      <c r="E1596" s="25" t="s">
        <v>683</v>
      </c>
      <c r="P1596" s="25" t="s">
        <v>683</v>
      </c>
    </row>
    <row r="1603" spans="5:16" ht="27.95" customHeight="1" x14ac:dyDescent="0.15">
      <c r="E1603" s="25" t="s">
        <v>683</v>
      </c>
      <c r="P1603" s="25" t="s">
        <v>683</v>
      </c>
    </row>
    <row r="1607" spans="5:16" ht="27.95" customHeight="1" x14ac:dyDescent="0.15">
      <c r="E1607" s="25" t="s">
        <v>683</v>
      </c>
      <c r="P1607" s="25" t="s">
        <v>683</v>
      </c>
    </row>
    <row r="1614" spans="5:16" ht="27.95" customHeight="1" x14ac:dyDescent="0.15">
      <c r="E1614" s="25" t="s">
        <v>683</v>
      </c>
      <c r="P1614" s="25" t="s">
        <v>683</v>
      </c>
    </row>
    <row r="1623" spans="5:16" ht="27.95" customHeight="1" x14ac:dyDescent="0.15">
      <c r="E1623" s="25" t="s">
        <v>683</v>
      </c>
      <c r="P1623" s="25" t="s">
        <v>683</v>
      </c>
    </row>
    <row r="1626" spans="5:16" ht="27.95" customHeight="1" x14ac:dyDescent="0.15">
      <c r="E1626" s="25" t="s">
        <v>683</v>
      </c>
      <c r="P1626" s="25" t="s">
        <v>683</v>
      </c>
    </row>
    <row r="1633" spans="5:16" ht="27.95" customHeight="1" x14ac:dyDescent="0.15">
      <c r="E1633" s="25" t="s">
        <v>683</v>
      </c>
      <c r="P1633" s="25" t="s">
        <v>683</v>
      </c>
    </row>
    <row r="1637" spans="5:16" ht="27.95" customHeight="1" x14ac:dyDescent="0.15">
      <c r="E1637" s="25" t="s">
        <v>683</v>
      </c>
      <c r="P1637" s="25" t="s">
        <v>683</v>
      </c>
    </row>
    <row r="1644" spans="5:16" ht="27.95" customHeight="1" x14ac:dyDescent="0.15">
      <c r="E1644" s="25" t="s">
        <v>683</v>
      </c>
      <c r="P1644" s="25" t="s">
        <v>683</v>
      </c>
    </row>
    <row r="1653" spans="5:16" ht="27.95" customHeight="1" x14ac:dyDescent="0.15">
      <c r="E1653" s="25" t="s">
        <v>683</v>
      </c>
      <c r="P1653" s="25" t="s">
        <v>683</v>
      </c>
    </row>
    <row r="1656" spans="5:16" ht="27.95" customHeight="1" x14ac:dyDescent="0.15">
      <c r="E1656" s="25" t="s">
        <v>683</v>
      </c>
      <c r="P1656" s="25" t="s">
        <v>683</v>
      </c>
    </row>
    <row r="1663" spans="5:16" ht="27.95" customHeight="1" x14ac:dyDescent="0.15">
      <c r="E1663" s="25" t="s">
        <v>683</v>
      </c>
      <c r="P1663" s="25" t="s">
        <v>683</v>
      </c>
    </row>
    <row r="1667" spans="5:16" ht="27.95" customHeight="1" x14ac:dyDescent="0.15">
      <c r="E1667" s="25" t="s">
        <v>683</v>
      </c>
      <c r="P1667" s="25" t="s">
        <v>683</v>
      </c>
    </row>
    <row r="1674" spans="5:16" ht="27.95" customHeight="1" x14ac:dyDescent="0.15">
      <c r="E1674" s="25" t="s">
        <v>683</v>
      </c>
      <c r="P1674" s="25" t="s">
        <v>683</v>
      </c>
    </row>
    <row r="1683" spans="5:16" ht="27.95" customHeight="1" x14ac:dyDescent="0.15">
      <c r="E1683" s="25" t="s">
        <v>683</v>
      </c>
      <c r="P1683" s="25" t="s">
        <v>683</v>
      </c>
    </row>
    <row r="1686" spans="5:16" ht="27.95" customHeight="1" x14ac:dyDescent="0.15">
      <c r="E1686" s="25" t="s">
        <v>683</v>
      </c>
      <c r="P1686" s="25" t="s">
        <v>683</v>
      </c>
    </row>
    <row r="1693" spans="5:16" ht="27.95" customHeight="1" x14ac:dyDescent="0.15">
      <c r="E1693" s="25" t="s">
        <v>683</v>
      </c>
      <c r="P1693" s="25" t="s">
        <v>683</v>
      </c>
    </row>
    <row r="1697" spans="5:16" ht="27.95" customHeight="1" x14ac:dyDescent="0.15">
      <c r="E1697" s="25" t="s">
        <v>683</v>
      </c>
      <c r="P1697" s="25" t="s">
        <v>683</v>
      </c>
    </row>
    <row r="1704" spans="5:16" ht="27.95" customHeight="1" x14ac:dyDescent="0.15">
      <c r="E1704" s="25" t="s">
        <v>683</v>
      </c>
      <c r="P1704" s="25" t="s">
        <v>683</v>
      </c>
    </row>
    <row r="1713" spans="5:16" ht="27.95" customHeight="1" x14ac:dyDescent="0.15">
      <c r="E1713" s="25" t="s">
        <v>683</v>
      </c>
      <c r="P1713" s="25" t="s">
        <v>683</v>
      </c>
    </row>
    <row r="1716" spans="5:16" ht="27.95" customHeight="1" x14ac:dyDescent="0.15">
      <c r="E1716" s="25" t="s">
        <v>683</v>
      </c>
      <c r="P1716" s="25" t="s">
        <v>683</v>
      </c>
    </row>
    <row r="1723" spans="5:16" ht="27.95" customHeight="1" x14ac:dyDescent="0.15">
      <c r="E1723" s="25" t="s">
        <v>683</v>
      </c>
      <c r="P1723" s="25" t="s">
        <v>683</v>
      </c>
    </row>
    <row r="1727" spans="5:16" ht="27.95" customHeight="1" x14ac:dyDescent="0.15">
      <c r="E1727" s="25" t="s">
        <v>683</v>
      </c>
      <c r="P1727" s="25" t="s">
        <v>683</v>
      </c>
    </row>
    <row r="1734" spans="5:16" ht="27.95" customHeight="1" x14ac:dyDescent="0.15">
      <c r="E1734" s="25" t="s">
        <v>683</v>
      </c>
      <c r="P1734" s="25" t="s">
        <v>683</v>
      </c>
    </row>
    <row r="1743" spans="5:16" ht="27.95" customHeight="1" x14ac:dyDescent="0.15">
      <c r="E1743" s="25" t="s">
        <v>683</v>
      </c>
      <c r="P1743" s="25" t="s">
        <v>683</v>
      </c>
    </row>
    <row r="1746" spans="5:16" ht="27.95" customHeight="1" x14ac:dyDescent="0.15">
      <c r="E1746" s="25" t="s">
        <v>683</v>
      </c>
      <c r="P1746" s="25" t="s">
        <v>683</v>
      </c>
    </row>
    <row r="1753" spans="5:16" ht="27.95" customHeight="1" x14ac:dyDescent="0.15">
      <c r="E1753" s="25" t="s">
        <v>683</v>
      </c>
      <c r="P1753" s="25" t="s">
        <v>683</v>
      </c>
    </row>
    <row r="1757" spans="5:16" ht="27.95" customHeight="1" x14ac:dyDescent="0.15">
      <c r="E1757" s="25" t="s">
        <v>683</v>
      </c>
      <c r="P1757" s="25" t="s">
        <v>683</v>
      </c>
    </row>
    <row r="1764" spans="5:16" ht="27.95" customHeight="1" x14ac:dyDescent="0.15">
      <c r="E1764" s="25" t="s">
        <v>683</v>
      </c>
      <c r="P1764" s="25" t="s">
        <v>683</v>
      </c>
    </row>
    <row r="1773" spans="5:16" ht="27.95" customHeight="1" x14ac:dyDescent="0.15">
      <c r="E1773" s="25" t="s">
        <v>683</v>
      </c>
      <c r="P1773" s="25" t="s">
        <v>683</v>
      </c>
    </row>
    <row r="1776" spans="5:16" ht="27.95" customHeight="1" x14ac:dyDescent="0.15">
      <c r="E1776" s="25" t="s">
        <v>683</v>
      </c>
      <c r="P1776" s="25" t="s">
        <v>683</v>
      </c>
    </row>
    <row r="1783" spans="5:16" ht="27.95" customHeight="1" x14ac:dyDescent="0.15">
      <c r="E1783" s="25" t="s">
        <v>683</v>
      </c>
      <c r="P1783" s="25" t="s">
        <v>683</v>
      </c>
    </row>
    <row r="1787" spans="5:16" ht="27.95" customHeight="1" x14ac:dyDescent="0.15">
      <c r="E1787" s="25" t="s">
        <v>683</v>
      </c>
      <c r="P1787" s="25" t="s">
        <v>683</v>
      </c>
    </row>
    <row r="1794" spans="5:16" ht="27.95" customHeight="1" x14ac:dyDescent="0.15">
      <c r="E1794" s="25" t="s">
        <v>683</v>
      </c>
      <c r="P1794" s="25" t="s">
        <v>683</v>
      </c>
    </row>
    <row r="1803" spans="5:16" ht="27.95" customHeight="1" x14ac:dyDescent="0.15">
      <c r="E1803" s="25" t="s">
        <v>683</v>
      </c>
      <c r="P1803" s="25" t="s">
        <v>683</v>
      </c>
    </row>
    <row r="1806" spans="5:16" ht="27.95" customHeight="1" x14ac:dyDescent="0.15">
      <c r="E1806" s="25" t="s">
        <v>683</v>
      </c>
      <c r="P1806" s="25" t="s">
        <v>683</v>
      </c>
    </row>
    <row r="1813" spans="5:16" ht="27.95" customHeight="1" x14ac:dyDescent="0.15">
      <c r="E1813" s="25" t="s">
        <v>683</v>
      </c>
      <c r="P1813" s="25" t="s">
        <v>683</v>
      </c>
    </row>
    <row r="1817" spans="5:16" ht="27.95" customHeight="1" x14ac:dyDescent="0.15">
      <c r="E1817" s="25" t="s">
        <v>683</v>
      </c>
      <c r="P1817" s="25" t="s">
        <v>683</v>
      </c>
    </row>
    <row r="1824" spans="5:16" ht="27.95" customHeight="1" x14ac:dyDescent="0.15">
      <c r="E1824" s="25" t="s">
        <v>683</v>
      </c>
      <c r="P1824" s="25" t="s">
        <v>683</v>
      </c>
    </row>
    <row r="1833" spans="5:16" ht="27.95" customHeight="1" x14ac:dyDescent="0.15">
      <c r="E1833" s="25" t="s">
        <v>683</v>
      </c>
      <c r="P1833" s="25" t="s">
        <v>683</v>
      </c>
    </row>
    <row r="1836" spans="5:16" ht="27.95" customHeight="1" x14ac:dyDescent="0.15">
      <c r="E1836" s="25" t="s">
        <v>683</v>
      </c>
      <c r="P1836" s="25" t="s">
        <v>683</v>
      </c>
    </row>
    <row r="1843" spans="5:16" ht="27.95" customHeight="1" x14ac:dyDescent="0.15">
      <c r="E1843" s="25" t="s">
        <v>683</v>
      </c>
      <c r="P1843" s="25" t="s">
        <v>683</v>
      </c>
    </row>
    <row r="1847" spans="5:16" ht="27.95" customHeight="1" x14ac:dyDescent="0.15">
      <c r="E1847" s="25" t="s">
        <v>683</v>
      </c>
      <c r="P1847" s="25" t="s">
        <v>683</v>
      </c>
    </row>
    <row r="1854" spans="5:16" ht="27.95" customHeight="1" x14ac:dyDescent="0.15">
      <c r="E1854" s="25" t="s">
        <v>683</v>
      </c>
      <c r="P1854" s="25" t="s">
        <v>683</v>
      </c>
    </row>
    <row r="1863" spans="5:16" ht="27.95" customHeight="1" x14ac:dyDescent="0.15">
      <c r="E1863" s="25" t="s">
        <v>683</v>
      </c>
      <c r="P1863" s="25" t="s">
        <v>683</v>
      </c>
    </row>
    <row r="1866" spans="5:16" ht="27.95" customHeight="1" x14ac:dyDescent="0.15">
      <c r="E1866" s="25" t="s">
        <v>683</v>
      </c>
      <c r="P1866" s="25" t="s">
        <v>683</v>
      </c>
    </row>
    <row r="1873" spans="5:16" ht="27.95" customHeight="1" x14ac:dyDescent="0.15">
      <c r="E1873" s="25" t="s">
        <v>683</v>
      </c>
      <c r="P1873" s="25" t="s">
        <v>683</v>
      </c>
    </row>
    <row r="1877" spans="5:16" ht="27.95" customHeight="1" x14ac:dyDescent="0.15">
      <c r="E1877" s="25" t="s">
        <v>683</v>
      </c>
      <c r="P1877" s="25" t="s">
        <v>683</v>
      </c>
    </row>
    <row r="1884" spans="5:16" ht="27.95" customHeight="1" x14ac:dyDescent="0.15">
      <c r="E1884" s="25" t="s">
        <v>683</v>
      </c>
      <c r="P1884" s="25" t="s">
        <v>683</v>
      </c>
    </row>
    <row r="1893" spans="5:16" ht="27.95" customHeight="1" x14ac:dyDescent="0.15">
      <c r="E1893" s="25" t="s">
        <v>683</v>
      </c>
      <c r="P1893" s="25" t="s">
        <v>683</v>
      </c>
    </row>
    <row r="1896" spans="5:16" ht="27.95" customHeight="1" x14ac:dyDescent="0.15">
      <c r="E1896" s="25" t="s">
        <v>683</v>
      </c>
      <c r="P1896" s="25" t="s">
        <v>683</v>
      </c>
    </row>
    <row r="1903" spans="5:16" ht="27.95" customHeight="1" x14ac:dyDescent="0.15">
      <c r="E1903" s="25" t="s">
        <v>683</v>
      </c>
      <c r="P1903" s="25" t="s">
        <v>683</v>
      </c>
    </row>
    <row r="1907" spans="5:16" ht="27.95" customHeight="1" x14ac:dyDescent="0.15">
      <c r="E1907" s="25" t="s">
        <v>683</v>
      </c>
      <c r="P1907" s="25" t="s">
        <v>683</v>
      </c>
    </row>
    <row r="1914" spans="5:16" ht="27.95" customHeight="1" x14ac:dyDescent="0.15">
      <c r="E1914" s="25" t="s">
        <v>683</v>
      </c>
      <c r="P1914" s="25" t="s">
        <v>683</v>
      </c>
    </row>
    <row r="1923" spans="5:16" ht="27.95" customHeight="1" x14ac:dyDescent="0.15">
      <c r="E1923" s="25" t="s">
        <v>683</v>
      </c>
      <c r="P1923" s="25" t="s">
        <v>683</v>
      </c>
    </row>
    <row r="1926" spans="5:16" ht="27.95" customHeight="1" x14ac:dyDescent="0.15">
      <c r="E1926" s="25" t="s">
        <v>683</v>
      </c>
      <c r="P1926" s="25" t="s">
        <v>683</v>
      </c>
    </row>
    <row r="1933" spans="5:16" ht="27.95" customHeight="1" x14ac:dyDescent="0.15">
      <c r="E1933" s="25" t="s">
        <v>683</v>
      </c>
      <c r="P1933" s="25" t="s">
        <v>683</v>
      </c>
    </row>
    <row r="1937" spans="5:16" ht="27.95" customHeight="1" x14ac:dyDescent="0.15">
      <c r="E1937" s="25" t="s">
        <v>683</v>
      </c>
      <c r="P1937" s="25" t="s">
        <v>683</v>
      </c>
    </row>
    <row r="1944" spans="5:16" ht="27.95" customHeight="1" x14ac:dyDescent="0.15">
      <c r="E1944" s="25" t="s">
        <v>683</v>
      </c>
      <c r="P1944" s="25" t="s">
        <v>683</v>
      </c>
    </row>
    <row r="1953" spans="5:16" ht="27.95" customHeight="1" x14ac:dyDescent="0.15">
      <c r="E1953" s="25" t="s">
        <v>683</v>
      </c>
      <c r="P1953" s="25" t="s">
        <v>683</v>
      </c>
    </row>
    <row r="1956" spans="5:16" ht="27.95" customHeight="1" x14ac:dyDescent="0.15">
      <c r="E1956" s="25" t="s">
        <v>683</v>
      </c>
      <c r="P1956" s="25" t="s">
        <v>683</v>
      </c>
    </row>
    <row r="1963" spans="5:16" ht="27.95" customHeight="1" x14ac:dyDescent="0.15">
      <c r="E1963" s="25" t="s">
        <v>683</v>
      </c>
      <c r="P1963" s="25" t="s">
        <v>683</v>
      </c>
    </row>
    <row r="1967" spans="5:16" ht="27.95" customHeight="1" x14ac:dyDescent="0.15">
      <c r="E1967" s="25" t="s">
        <v>683</v>
      </c>
      <c r="P1967" s="25" t="s">
        <v>683</v>
      </c>
    </row>
    <row r="1974" spans="5:16" ht="27.95" customHeight="1" x14ac:dyDescent="0.15">
      <c r="E1974" s="25" t="s">
        <v>683</v>
      </c>
      <c r="P1974" s="25" t="s">
        <v>683</v>
      </c>
    </row>
    <row r="1983" spans="5:16" ht="27.95" customHeight="1" x14ac:dyDescent="0.15">
      <c r="E1983" s="25" t="s">
        <v>683</v>
      </c>
      <c r="P1983" s="25" t="s">
        <v>683</v>
      </c>
    </row>
    <row r="1986" spans="5:16" ht="27.95" customHeight="1" x14ac:dyDescent="0.15">
      <c r="E1986" s="25" t="s">
        <v>683</v>
      </c>
      <c r="P1986" s="25" t="s">
        <v>683</v>
      </c>
    </row>
    <row r="1993" spans="5:16" ht="27.95" customHeight="1" x14ac:dyDescent="0.15">
      <c r="E1993" s="25" t="s">
        <v>683</v>
      </c>
      <c r="P1993" s="25" t="s">
        <v>683</v>
      </c>
    </row>
    <row r="1997" spans="5:16" ht="27.95" customHeight="1" x14ac:dyDescent="0.15">
      <c r="E1997" s="25" t="s">
        <v>683</v>
      </c>
      <c r="P1997" s="25" t="s">
        <v>683</v>
      </c>
    </row>
    <row r="2004" spans="5:16" ht="27.95" customHeight="1" x14ac:dyDescent="0.15">
      <c r="E2004" s="25" t="s">
        <v>683</v>
      </c>
      <c r="P2004" s="25" t="s">
        <v>683</v>
      </c>
    </row>
    <row r="2013" spans="5:16" ht="27.95" customHeight="1" x14ac:dyDescent="0.15">
      <c r="E2013" s="25" t="s">
        <v>683</v>
      </c>
      <c r="P2013" s="25" t="s">
        <v>683</v>
      </c>
    </row>
    <row r="2016" spans="5:16" ht="27.95" customHeight="1" x14ac:dyDescent="0.15">
      <c r="E2016" s="25" t="s">
        <v>683</v>
      </c>
      <c r="P2016" s="25" t="s">
        <v>683</v>
      </c>
    </row>
    <row r="2023" spans="5:16" ht="27.95" customHeight="1" x14ac:dyDescent="0.15">
      <c r="E2023" s="25" t="s">
        <v>683</v>
      </c>
      <c r="P2023" s="25" t="s">
        <v>683</v>
      </c>
    </row>
    <row r="2027" spans="5:16" ht="27.95" customHeight="1" x14ac:dyDescent="0.15">
      <c r="E2027" s="25" t="s">
        <v>683</v>
      </c>
      <c r="P2027" s="25" t="s">
        <v>683</v>
      </c>
    </row>
    <row r="2034" spans="5:16" ht="27.95" customHeight="1" x14ac:dyDescent="0.15">
      <c r="E2034" s="25" t="s">
        <v>683</v>
      </c>
      <c r="P2034" s="25" t="s">
        <v>683</v>
      </c>
    </row>
    <row r="2043" spans="5:16" ht="27.95" customHeight="1" x14ac:dyDescent="0.15">
      <c r="E2043" s="25" t="s">
        <v>683</v>
      </c>
      <c r="P2043" s="25" t="s">
        <v>683</v>
      </c>
    </row>
    <row r="2046" spans="5:16" ht="27.95" customHeight="1" x14ac:dyDescent="0.15">
      <c r="E2046" s="25" t="s">
        <v>683</v>
      </c>
      <c r="P2046" s="25" t="s">
        <v>683</v>
      </c>
    </row>
    <row r="2053" spans="5:16" ht="27.95" customHeight="1" x14ac:dyDescent="0.15">
      <c r="E2053" s="25" t="s">
        <v>683</v>
      </c>
      <c r="P2053" s="25" t="s">
        <v>683</v>
      </c>
    </row>
    <row r="2057" spans="5:16" ht="27.95" customHeight="1" x14ac:dyDescent="0.15">
      <c r="E2057" s="25" t="s">
        <v>683</v>
      </c>
      <c r="P2057" s="25" t="s">
        <v>683</v>
      </c>
    </row>
    <row r="2064" spans="5:16" ht="27.95" customHeight="1" x14ac:dyDescent="0.15">
      <c r="E2064" s="25" t="s">
        <v>683</v>
      </c>
      <c r="P2064" s="25" t="s">
        <v>683</v>
      </c>
    </row>
    <row r="2073" spans="5:16" ht="27.95" customHeight="1" x14ac:dyDescent="0.15">
      <c r="E2073" s="25" t="s">
        <v>683</v>
      </c>
      <c r="P2073" s="25" t="s">
        <v>683</v>
      </c>
    </row>
    <row r="2076" spans="5:16" ht="27.95" customHeight="1" x14ac:dyDescent="0.15">
      <c r="E2076" s="25" t="s">
        <v>683</v>
      </c>
      <c r="P2076" s="25" t="s">
        <v>683</v>
      </c>
    </row>
    <row r="2083" spans="5:16" ht="27.95" customHeight="1" x14ac:dyDescent="0.15">
      <c r="E2083" s="25" t="s">
        <v>683</v>
      </c>
      <c r="P2083" s="25" t="s">
        <v>683</v>
      </c>
    </row>
    <row r="2087" spans="5:16" ht="27.95" customHeight="1" x14ac:dyDescent="0.15">
      <c r="E2087" s="25" t="s">
        <v>683</v>
      </c>
      <c r="P2087" s="25" t="s">
        <v>683</v>
      </c>
    </row>
    <row r="2094" spans="5:16" ht="27.95" customHeight="1" x14ac:dyDescent="0.15">
      <c r="E2094" s="25" t="s">
        <v>683</v>
      </c>
      <c r="P2094" s="25" t="s">
        <v>683</v>
      </c>
    </row>
    <row r="2103" spans="5:16" ht="27.95" customHeight="1" x14ac:dyDescent="0.15">
      <c r="E2103" s="25" t="s">
        <v>683</v>
      </c>
      <c r="P2103" s="25" t="s">
        <v>683</v>
      </c>
    </row>
    <row r="2106" spans="5:16" ht="27.95" customHeight="1" x14ac:dyDescent="0.15">
      <c r="E2106" s="25" t="s">
        <v>683</v>
      </c>
      <c r="P2106" s="25" t="s">
        <v>683</v>
      </c>
    </row>
    <row r="2113" spans="5:16" ht="27.95" customHeight="1" x14ac:dyDescent="0.15">
      <c r="E2113" s="25" t="s">
        <v>683</v>
      </c>
      <c r="P2113" s="25" t="s">
        <v>683</v>
      </c>
    </row>
    <row r="2117" spans="5:16" ht="27.95" customHeight="1" x14ac:dyDescent="0.15">
      <c r="E2117" s="25" t="s">
        <v>683</v>
      </c>
      <c r="P2117" s="25" t="s">
        <v>683</v>
      </c>
    </row>
    <row r="2124" spans="5:16" ht="27.95" customHeight="1" x14ac:dyDescent="0.15">
      <c r="E2124" s="25" t="s">
        <v>683</v>
      </c>
      <c r="P2124" s="25" t="s">
        <v>683</v>
      </c>
    </row>
    <row r="2133" spans="5:16" ht="27.95" customHeight="1" x14ac:dyDescent="0.15">
      <c r="E2133" s="25" t="s">
        <v>683</v>
      </c>
      <c r="P2133" s="25" t="s">
        <v>683</v>
      </c>
    </row>
    <row r="2136" spans="5:16" ht="27.95" customHeight="1" x14ac:dyDescent="0.15">
      <c r="E2136" s="25" t="s">
        <v>683</v>
      </c>
      <c r="P2136" s="25" t="s">
        <v>683</v>
      </c>
    </row>
    <row r="2143" spans="5:16" ht="27.95" customHeight="1" x14ac:dyDescent="0.15">
      <c r="E2143" s="25" t="s">
        <v>683</v>
      </c>
      <c r="P2143" s="25" t="s">
        <v>683</v>
      </c>
    </row>
    <row r="2147" spans="5:16" ht="27.95" customHeight="1" x14ac:dyDescent="0.15">
      <c r="E2147" s="25" t="s">
        <v>683</v>
      </c>
      <c r="P2147" s="25" t="s">
        <v>683</v>
      </c>
    </row>
    <row r="2154" spans="5:16" ht="27.95" customHeight="1" x14ac:dyDescent="0.15">
      <c r="E2154" s="25" t="s">
        <v>683</v>
      </c>
      <c r="P2154" s="25" t="s">
        <v>683</v>
      </c>
    </row>
    <row r="2163" spans="5:16" ht="27.95" customHeight="1" x14ac:dyDescent="0.15">
      <c r="E2163" s="25" t="s">
        <v>683</v>
      </c>
      <c r="P2163" s="25" t="s">
        <v>683</v>
      </c>
    </row>
    <row r="2166" spans="5:16" ht="27.95" customHeight="1" x14ac:dyDescent="0.15">
      <c r="E2166" s="25" t="s">
        <v>683</v>
      </c>
      <c r="P2166" s="25" t="s">
        <v>683</v>
      </c>
    </row>
    <row r="2173" spans="5:16" ht="27.95" customHeight="1" x14ac:dyDescent="0.15">
      <c r="E2173" s="25" t="s">
        <v>683</v>
      </c>
      <c r="P2173" s="25" t="s">
        <v>683</v>
      </c>
    </row>
    <row r="2177" spans="5:16" ht="27.95" customHeight="1" x14ac:dyDescent="0.15">
      <c r="E2177" s="25" t="s">
        <v>683</v>
      </c>
      <c r="P2177" s="25" t="s">
        <v>683</v>
      </c>
    </row>
    <row r="2184" spans="5:16" ht="27.95" customHeight="1" x14ac:dyDescent="0.15">
      <c r="E2184" s="25" t="s">
        <v>683</v>
      </c>
      <c r="P2184" s="25" t="s">
        <v>683</v>
      </c>
    </row>
    <row r="2193" spans="5:16" ht="27.95" customHeight="1" x14ac:dyDescent="0.15">
      <c r="E2193" s="25" t="s">
        <v>683</v>
      </c>
      <c r="P2193" s="25" t="s">
        <v>683</v>
      </c>
    </row>
    <row r="2196" spans="5:16" ht="27.95" customHeight="1" x14ac:dyDescent="0.15">
      <c r="E2196" s="25" t="s">
        <v>683</v>
      </c>
      <c r="P2196" s="25" t="s">
        <v>683</v>
      </c>
    </row>
    <row r="2203" spans="5:16" ht="27.95" customHeight="1" x14ac:dyDescent="0.15">
      <c r="E2203" s="25" t="s">
        <v>683</v>
      </c>
      <c r="P2203" s="25" t="s">
        <v>683</v>
      </c>
    </row>
    <row r="2207" spans="5:16" ht="27.95" customHeight="1" x14ac:dyDescent="0.15">
      <c r="E2207" s="25" t="s">
        <v>683</v>
      </c>
      <c r="P2207" s="25" t="s">
        <v>683</v>
      </c>
    </row>
    <row r="2214" spans="5:16" ht="27.95" customHeight="1" x14ac:dyDescent="0.15">
      <c r="E2214" s="25" t="s">
        <v>683</v>
      </c>
      <c r="P2214" s="25" t="s">
        <v>683</v>
      </c>
    </row>
    <row r="2223" spans="5:16" ht="27.95" customHeight="1" x14ac:dyDescent="0.15">
      <c r="E2223" s="25" t="s">
        <v>683</v>
      </c>
      <c r="P2223" s="25" t="s">
        <v>683</v>
      </c>
    </row>
    <row r="2226" spans="5:16" ht="27.95" customHeight="1" x14ac:dyDescent="0.15">
      <c r="E2226" s="25" t="s">
        <v>683</v>
      </c>
      <c r="P2226" s="25" t="s">
        <v>683</v>
      </c>
    </row>
    <row r="2233" spans="5:16" ht="27.95" customHeight="1" x14ac:dyDescent="0.15">
      <c r="E2233" s="25" t="s">
        <v>683</v>
      </c>
      <c r="P2233" s="25" t="s">
        <v>683</v>
      </c>
    </row>
    <row r="2237" spans="5:16" ht="27.95" customHeight="1" x14ac:dyDescent="0.15">
      <c r="E2237" s="25" t="s">
        <v>683</v>
      </c>
      <c r="P2237" s="25" t="s">
        <v>683</v>
      </c>
    </row>
    <row r="2244" spans="5:16" ht="27.95" customHeight="1" x14ac:dyDescent="0.15">
      <c r="E2244" s="25" t="s">
        <v>683</v>
      </c>
      <c r="P2244" s="25" t="s">
        <v>683</v>
      </c>
    </row>
    <row r="2253" spans="5:16" ht="27.95" customHeight="1" x14ac:dyDescent="0.15">
      <c r="E2253" s="25" t="s">
        <v>683</v>
      </c>
      <c r="P2253" s="25" t="s">
        <v>683</v>
      </c>
    </row>
    <row r="2256" spans="5:16" ht="27.95" customHeight="1" x14ac:dyDescent="0.15">
      <c r="E2256" s="25" t="s">
        <v>683</v>
      </c>
      <c r="P2256" s="25" t="s">
        <v>683</v>
      </c>
    </row>
    <row r="2263" spans="5:16" ht="27.95" customHeight="1" x14ac:dyDescent="0.15">
      <c r="E2263" s="25" t="s">
        <v>683</v>
      </c>
      <c r="P2263" s="25" t="s">
        <v>683</v>
      </c>
    </row>
    <row r="2267" spans="5:16" ht="27.95" customHeight="1" x14ac:dyDescent="0.15">
      <c r="E2267" s="25" t="s">
        <v>683</v>
      </c>
      <c r="P2267" s="25" t="s">
        <v>683</v>
      </c>
    </row>
    <row r="2274" spans="5:16" ht="27.95" customHeight="1" x14ac:dyDescent="0.15">
      <c r="E2274" s="25" t="s">
        <v>683</v>
      </c>
      <c r="P2274" s="25" t="s">
        <v>683</v>
      </c>
    </row>
    <row r="2283" spans="5:16" ht="27.95" customHeight="1" x14ac:dyDescent="0.15">
      <c r="E2283" s="25" t="s">
        <v>683</v>
      </c>
      <c r="P2283" s="25" t="s">
        <v>683</v>
      </c>
    </row>
    <row r="2286" spans="5:16" ht="27.95" customHeight="1" x14ac:dyDescent="0.15">
      <c r="E2286" s="25" t="s">
        <v>683</v>
      </c>
      <c r="P2286" s="25" t="s">
        <v>683</v>
      </c>
    </row>
    <row r="2293" spans="5:16" ht="27.95" customHeight="1" x14ac:dyDescent="0.15">
      <c r="E2293" s="25" t="s">
        <v>683</v>
      </c>
      <c r="P2293" s="25" t="s">
        <v>683</v>
      </c>
    </row>
    <row r="2297" spans="5:16" ht="27.95" customHeight="1" x14ac:dyDescent="0.15">
      <c r="E2297" s="25" t="s">
        <v>683</v>
      </c>
      <c r="P2297" s="25" t="s">
        <v>683</v>
      </c>
    </row>
    <row r="2304" spans="5:16" ht="27.95" customHeight="1" x14ac:dyDescent="0.15">
      <c r="E2304" s="25" t="s">
        <v>683</v>
      </c>
      <c r="P2304" s="25" t="s">
        <v>683</v>
      </c>
    </row>
    <row r="2313" spans="5:16" ht="27.95" customHeight="1" x14ac:dyDescent="0.15">
      <c r="E2313" s="25" t="s">
        <v>683</v>
      </c>
      <c r="P2313" s="25" t="s">
        <v>683</v>
      </c>
    </row>
    <row r="2316" spans="5:16" ht="27.95" customHeight="1" x14ac:dyDescent="0.15">
      <c r="E2316" s="25" t="s">
        <v>683</v>
      </c>
      <c r="P2316" s="25" t="s">
        <v>683</v>
      </c>
    </row>
    <row r="2323" spans="5:16" ht="27.95" customHeight="1" x14ac:dyDescent="0.15">
      <c r="E2323" s="25" t="s">
        <v>683</v>
      </c>
      <c r="P2323" s="25" t="s">
        <v>683</v>
      </c>
    </row>
    <row r="2327" spans="5:16" ht="27.95" customHeight="1" x14ac:dyDescent="0.15">
      <c r="E2327" s="25" t="s">
        <v>683</v>
      </c>
      <c r="P2327" s="25" t="s">
        <v>683</v>
      </c>
    </row>
    <row r="2334" spans="5:16" ht="27.95" customHeight="1" x14ac:dyDescent="0.15">
      <c r="E2334" s="25" t="s">
        <v>683</v>
      </c>
      <c r="P2334" s="25" t="s">
        <v>683</v>
      </c>
    </row>
    <row r="2343" spans="5:16" ht="27.95" customHeight="1" x14ac:dyDescent="0.15">
      <c r="E2343" s="25" t="s">
        <v>683</v>
      </c>
      <c r="P2343" s="25" t="s">
        <v>683</v>
      </c>
    </row>
    <row r="2346" spans="5:16" ht="27.95" customHeight="1" x14ac:dyDescent="0.15">
      <c r="E2346" s="25" t="s">
        <v>683</v>
      </c>
      <c r="P2346" s="25" t="s">
        <v>683</v>
      </c>
    </row>
    <row r="2353" spans="5:16" ht="27.95" customHeight="1" x14ac:dyDescent="0.15">
      <c r="E2353" s="25" t="s">
        <v>683</v>
      </c>
      <c r="P2353" s="25" t="s">
        <v>683</v>
      </c>
    </row>
    <row r="2357" spans="5:16" ht="27.95" customHeight="1" x14ac:dyDescent="0.15">
      <c r="E2357" s="25" t="s">
        <v>683</v>
      </c>
      <c r="P2357" s="25" t="s">
        <v>683</v>
      </c>
    </row>
    <row r="2364" spans="5:16" ht="27.95" customHeight="1" x14ac:dyDescent="0.15">
      <c r="E2364" s="25" t="s">
        <v>683</v>
      </c>
      <c r="P2364" s="25" t="s">
        <v>683</v>
      </c>
    </row>
    <row r="2373" spans="5:16" ht="27.95" customHeight="1" x14ac:dyDescent="0.15">
      <c r="E2373" s="25" t="s">
        <v>683</v>
      </c>
      <c r="P2373" s="25" t="s">
        <v>683</v>
      </c>
    </row>
    <row r="2376" spans="5:16" ht="27.95" customHeight="1" x14ac:dyDescent="0.15">
      <c r="E2376" s="25" t="s">
        <v>683</v>
      </c>
      <c r="P2376" s="25" t="s">
        <v>683</v>
      </c>
    </row>
    <row r="2383" spans="5:16" ht="27.95" customHeight="1" x14ac:dyDescent="0.15">
      <c r="E2383" s="25" t="s">
        <v>683</v>
      </c>
      <c r="P2383" s="25" t="s">
        <v>683</v>
      </c>
    </row>
    <row r="2387" spans="5:16" ht="27.95" customHeight="1" x14ac:dyDescent="0.15">
      <c r="E2387" s="25" t="s">
        <v>683</v>
      </c>
      <c r="P2387" s="25" t="s">
        <v>683</v>
      </c>
    </row>
    <row r="2394" spans="5:16" ht="27.95" customHeight="1" x14ac:dyDescent="0.15">
      <c r="E2394" s="25" t="s">
        <v>683</v>
      </c>
      <c r="P2394" s="25" t="s">
        <v>683</v>
      </c>
    </row>
    <row r="2403" spans="5:16" ht="27.95" customHeight="1" x14ac:dyDescent="0.15">
      <c r="E2403" s="25" t="s">
        <v>683</v>
      </c>
      <c r="P2403" s="25" t="s">
        <v>683</v>
      </c>
    </row>
    <row r="2406" spans="5:16" ht="27.95" customHeight="1" x14ac:dyDescent="0.15">
      <c r="E2406" s="25" t="s">
        <v>683</v>
      </c>
      <c r="P2406" s="25" t="s">
        <v>683</v>
      </c>
    </row>
    <row r="2413" spans="5:16" ht="27.95" customHeight="1" x14ac:dyDescent="0.15">
      <c r="E2413" s="25" t="s">
        <v>683</v>
      </c>
      <c r="P2413" s="25" t="s">
        <v>683</v>
      </c>
    </row>
    <row r="2417" spans="5:16" ht="27.95" customHeight="1" x14ac:dyDescent="0.15">
      <c r="E2417" s="25" t="s">
        <v>683</v>
      </c>
      <c r="P2417" s="25" t="s">
        <v>683</v>
      </c>
    </row>
    <row r="2424" spans="5:16" ht="27.95" customHeight="1" x14ac:dyDescent="0.15">
      <c r="E2424" s="25" t="s">
        <v>683</v>
      </c>
      <c r="P2424" s="25" t="s">
        <v>683</v>
      </c>
    </row>
    <row r="2433" spans="5:16" ht="27.95" customHeight="1" x14ac:dyDescent="0.15">
      <c r="E2433" s="25" t="s">
        <v>683</v>
      </c>
      <c r="P2433" s="25" t="s">
        <v>683</v>
      </c>
    </row>
    <row r="2436" spans="5:16" ht="27.95" customHeight="1" x14ac:dyDescent="0.15">
      <c r="E2436" s="25" t="s">
        <v>683</v>
      </c>
      <c r="P2436" s="25" t="s">
        <v>683</v>
      </c>
    </row>
    <row r="2443" spans="5:16" ht="27.95" customHeight="1" x14ac:dyDescent="0.15">
      <c r="E2443" s="25" t="s">
        <v>683</v>
      </c>
      <c r="P2443" s="25" t="s">
        <v>683</v>
      </c>
    </row>
    <row r="2447" spans="5:16" ht="27.95" customHeight="1" x14ac:dyDescent="0.15">
      <c r="E2447" s="25" t="s">
        <v>683</v>
      </c>
      <c r="P2447" s="25" t="s">
        <v>683</v>
      </c>
    </row>
    <row r="2454" spans="5:16" ht="27.95" customHeight="1" x14ac:dyDescent="0.15">
      <c r="E2454" s="25" t="s">
        <v>683</v>
      </c>
      <c r="P2454" s="25" t="s">
        <v>683</v>
      </c>
    </row>
    <row r="2463" spans="5:16" ht="27.95" customHeight="1" x14ac:dyDescent="0.15">
      <c r="E2463" s="25" t="s">
        <v>683</v>
      </c>
      <c r="P2463" s="25" t="s">
        <v>683</v>
      </c>
    </row>
    <row r="2466" spans="5:16" ht="27.95" customHeight="1" x14ac:dyDescent="0.15">
      <c r="E2466" s="25" t="s">
        <v>683</v>
      </c>
      <c r="P2466" s="25" t="s">
        <v>683</v>
      </c>
    </row>
    <row r="2473" spans="5:16" ht="27.95" customHeight="1" x14ac:dyDescent="0.15">
      <c r="E2473" s="25" t="s">
        <v>683</v>
      </c>
      <c r="P2473" s="25" t="s">
        <v>683</v>
      </c>
    </row>
    <row r="2477" spans="5:16" ht="27.95" customHeight="1" x14ac:dyDescent="0.15">
      <c r="E2477" s="25" t="s">
        <v>683</v>
      </c>
      <c r="P2477" s="25" t="s">
        <v>683</v>
      </c>
    </row>
    <row r="2484" spans="5:16" ht="27.95" customHeight="1" x14ac:dyDescent="0.15">
      <c r="E2484" s="25" t="s">
        <v>683</v>
      </c>
      <c r="P2484" s="25" t="s">
        <v>683</v>
      </c>
    </row>
    <row r="2493" spans="5:16" ht="27.95" customHeight="1" x14ac:dyDescent="0.15">
      <c r="E2493" s="25" t="s">
        <v>683</v>
      </c>
      <c r="P2493" s="25" t="s">
        <v>683</v>
      </c>
    </row>
    <row r="2496" spans="5:16" ht="27.95" customHeight="1" x14ac:dyDescent="0.15">
      <c r="E2496" s="25" t="s">
        <v>683</v>
      </c>
      <c r="P2496" s="25" t="s">
        <v>683</v>
      </c>
    </row>
    <row r="2503" spans="5:16" ht="27.95" customHeight="1" x14ac:dyDescent="0.15">
      <c r="E2503" s="25" t="s">
        <v>683</v>
      </c>
      <c r="P2503" s="25" t="s">
        <v>683</v>
      </c>
    </row>
    <row r="2507" spans="5:16" ht="27.95" customHeight="1" x14ac:dyDescent="0.15">
      <c r="E2507" s="25" t="s">
        <v>683</v>
      </c>
      <c r="P2507" s="25" t="s">
        <v>683</v>
      </c>
    </row>
    <row r="2514" spans="5:16" ht="27.95" customHeight="1" x14ac:dyDescent="0.15">
      <c r="E2514" s="25" t="s">
        <v>683</v>
      </c>
      <c r="P2514" s="25" t="s">
        <v>683</v>
      </c>
    </row>
    <row r="2523" spans="5:16" ht="27.95" customHeight="1" x14ac:dyDescent="0.15">
      <c r="E2523" s="25" t="s">
        <v>683</v>
      </c>
      <c r="P2523" s="25" t="s">
        <v>683</v>
      </c>
    </row>
    <row r="2526" spans="5:16" ht="27.95" customHeight="1" x14ac:dyDescent="0.15">
      <c r="E2526" s="25" t="s">
        <v>683</v>
      </c>
      <c r="P2526" s="25" t="s">
        <v>683</v>
      </c>
    </row>
    <row r="2533" spans="5:16" ht="27.95" customHeight="1" x14ac:dyDescent="0.15">
      <c r="E2533" s="25" t="s">
        <v>683</v>
      </c>
      <c r="P2533" s="25" t="s">
        <v>683</v>
      </c>
    </row>
    <row r="2537" spans="5:16" ht="27.95" customHeight="1" x14ac:dyDescent="0.15">
      <c r="E2537" s="25" t="s">
        <v>683</v>
      </c>
      <c r="P2537" s="25" t="s">
        <v>683</v>
      </c>
    </row>
    <row r="2544" spans="5:16" ht="27.95" customHeight="1" x14ac:dyDescent="0.15">
      <c r="E2544" s="25" t="s">
        <v>683</v>
      </c>
      <c r="P2544" s="25" t="s">
        <v>683</v>
      </c>
    </row>
    <row r="2553" spans="5:16" ht="27.95" customHeight="1" x14ac:dyDescent="0.15">
      <c r="E2553" s="25" t="s">
        <v>683</v>
      </c>
      <c r="P2553" s="25" t="s">
        <v>683</v>
      </c>
    </row>
    <row r="2556" spans="5:16" ht="27.95" customHeight="1" x14ac:dyDescent="0.15">
      <c r="E2556" s="25" t="s">
        <v>683</v>
      </c>
      <c r="P2556" s="25" t="s">
        <v>683</v>
      </c>
    </row>
    <row r="2563" spans="5:16" ht="27.95" customHeight="1" x14ac:dyDescent="0.15">
      <c r="E2563" s="25" t="s">
        <v>683</v>
      </c>
      <c r="P2563" s="25" t="s">
        <v>683</v>
      </c>
    </row>
    <row r="2567" spans="5:16" ht="27.95" customHeight="1" x14ac:dyDescent="0.15">
      <c r="E2567" s="25" t="s">
        <v>683</v>
      </c>
      <c r="P2567" s="25" t="s">
        <v>683</v>
      </c>
    </row>
    <row r="2574" spans="5:16" ht="27.95" customHeight="1" x14ac:dyDescent="0.15">
      <c r="E2574" s="25" t="s">
        <v>683</v>
      </c>
      <c r="P2574" s="25" t="s">
        <v>683</v>
      </c>
    </row>
    <row r="2583" spans="5:16" ht="27.95" customHeight="1" x14ac:dyDescent="0.15">
      <c r="E2583" s="25" t="s">
        <v>683</v>
      </c>
      <c r="P2583" s="25" t="s">
        <v>683</v>
      </c>
    </row>
    <row r="2586" spans="5:16" ht="27.95" customHeight="1" x14ac:dyDescent="0.15">
      <c r="E2586" s="25" t="s">
        <v>683</v>
      </c>
      <c r="P2586" s="25" t="s">
        <v>683</v>
      </c>
    </row>
    <row r="2593" spans="5:16" ht="27.95" customHeight="1" x14ac:dyDescent="0.15">
      <c r="E2593" s="25" t="s">
        <v>683</v>
      </c>
      <c r="P2593" s="25" t="s">
        <v>683</v>
      </c>
    </row>
    <row r="2597" spans="5:16" ht="27.95" customHeight="1" x14ac:dyDescent="0.15">
      <c r="E2597" s="25" t="s">
        <v>683</v>
      </c>
      <c r="P2597" s="25" t="s">
        <v>683</v>
      </c>
    </row>
    <row r="2604" spans="5:16" ht="27.95" customHeight="1" x14ac:dyDescent="0.15">
      <c r="E2604" s="25" t="s">
        <v>683</v>
      </c>
      <c r="P2604" s="25" t="s">
        <v>683</v>
      </c>
    </row>
    <row r="2613" spans="5:16" ht="27.95" customHeight="1" x14ac:dyDescent="0.15">
      <c r="E2613" s="25" t="s">
        <v>683</v>
      </c>
      <c r="P2613" s="25" t="s">
        <v>683</v>
      </c>
    </row>
    <row r="2616" spans="5:16" ht="27.95" customHeight="1" x14ac:dyDescent="0.15">
      <c r="E2616" s="25" t="s">
        <v>683</v>
      </c>
      <c r="P2616" s="25" t="s">
        <v>683</v>
      </c>
    </row>
    <row r="2623" spans="5:16" ht="27.95" customHeight="1" x14ac:dyDescent="0.15">
      <c r="E2623" s="25" t="s">
        <v>683</v>
      </c>
      <c r="P2623" s="25" t="s">
        <v>683</v>
      </c>
    </row>
    <row r="2627" spans="5:16" ht="27.95" customHeight="1" x14ac:dyDescent="0.15">
      <c r="E2627" s="25" t="s">
        <v>683</v>
      </c>
      <c r="P2627" s="25" t="s">
        <v>683</v>
      </c>
    </row>
    <row r="2634" spans="5:16" ht="27.95" customHeight="1" x14ac:dyDescent="0.15">
      <c r="E2634" s="25" t="s">
        <v>683</v>
      </c>
      <c r="P2634" s="25" t="s">
        <v>683</v>
      </c>
    </row>
    <row r="2643" spans="5:16" ht="27.95" customHeight="1" x14ac:dyDescent="0.15">
      <c r="E2643" s="25" t="s">
        <v>683</v>
      </c>
      <c r="P2643" s="25" t="s">
        <v>683</v>
      </c>
    </row>
    <row r="2646" spans="5:16" ht="27.95" customHeight="1" x14ac:dyDescent="0.15">
      <c r="E2646" s="25" t="s">
        <v>683</v>
      </c>
      <c r="P2646" s="25" t="s">
        <v>683</v>
      </c>
    </row>
    <row r="2653" spans="5:16" ht="27.95" customHeight="1" x14ac:dyDescent="0.15">
      <c r="E2653" s="25" t="s">
        <v>683</v>
      </c>
      <c r="P2653" s="25" t="s">
        <v>683</v>
      </c>
    </row>
    <row r="2657" spans="5:16" ht="27.95" customHeight="1" x14ac:dyDescent="0.15">
      <c r="E2657" s="25" t="s">
        <v>683</v>
      </c>
      <c r="P2657" s="25" t="s">
        <v>683</v>
      </c>
    </row>
    <row r="2664" spans="5:16" ht="27.95" customHeight="1" x14ac:dyDescent="0.15">
      <c r="E2664" s="25" t="s">
        <v>683</v>
      </c>
      <c r="P2664" s="25" t="s">
        <v>683</v>
      </c>
    </row>
    <row r="2673" spans="5:16" ht="27.95" customHeight="1" x14ac:dyDescent="0.15">
      <c r="E2673" s="25" t="s">
        <v>683</v>
      </c>
      <c r="P2673" s="25" t="s">
        <v>683</v>
      </c>
    </row>
    <row r="2676" spans="5:16" ht="27.95" customHeight="1" x14ac:dyDescent="0.15">
      <c r="E2676" s="25" t="s">
        <v>683</v>
      </c>
      <c r="P2676" s="25" t="s">
        <v>683</v>
      </c>
    </row>
    <row r="2683" spans="5:16" ht="27.95" customHeight="1" x14ac:dyDescent="0.15">
      <c r="E2683" s="25" t="s">
        <v>683</v>
      </c>
      <c r="P2683" s="25" t="s">
        <v>683</v>
      </c>
    </row>
    <row r="2687" spans="5:16" ht="27.95" customHeight="1" x14ac:dyDescent="0.15">
      <c r="E2687" s="25" t="s">
        <v>683</v>
      </c>
      <c r="P2687" s="25" t="s">
        <v>683</v>
      </c>
    </row>
    <row r="2694" spans="5:16" ht="27.95" customHeight="1" x14ac:dyDescent="0.15">
      <c r="E2694" s="25" t="s">
        <v>683</v>
      </c>
      <c r="P2694" s="25" t="s">
        <v>683</v>
      </c>
    </row>
    <row r="2703" spans="5:16" ht="27.95" customHeight="1" x14ac:dyDescent="0.15">
      <c r="E2703" s="25" t="s">
        <v>683</v>
      </c>
      <c r="P2703" s="25" t="s">
        <v>683</v>
      </c>
    </row>
    <row r="2706" spans="5:16" ht="27.95" customHeight="1" x14ac:dyDescent="0.15">
      <c r="E2706" s="25" t="s">
        <v>683</v>
      </c>
      <c r="P2706" s="25" t="s">
        <v>683</v>
      </c>
    </row>
    <row r="2713" spans="5:16" ht="27.95" customHeight="1" x14ac:dyDescent="0.15">
      <c r="E2713" s="25" t="s">
        <v>683</v>
      </c>
      <c r="P2713" s="25" t="s">
        <v>683</v>
      </c>
    </row>
    <row r="2717" spans="5:16" ht="27.95" customHeight="1" x14ac:dyDescent="0.15">
      <c r="E2717" s="25" t="s">
        <v>683</v>
      </c>
      <c r="P2717" s="25" t="s">
        <v>683</v>
      </c>
    </row>
    <row r="2724" spans="5:16" ht="27.95" customHeight="1" x14ac:dyDescent="0.15">
      <c r="E2724" s="25" t="s">
        <v>683</v>
      </c>
      <c r="P2724" s="25" t="s">
        <v>683</v>
      </c>
    </row>
    <row r="2733" spans="5:16" ht="27.95" customHeight="1" x14ac:dyDescent="0.15">
      <c r="E2733" s="25" t="s">
        <v>683</v>
      </c>
      <c r="P2733" s="25" t="s">
        <v>683</v>
      </c>
    </row>
    <row r="2736" spans="5:16" ht="27.95" customHeight="1" x14ac:dyDescent="0.15">
      <c r="E2736" s="25" t="s">
        <v>683</v>
      </c>
      <c r="P2736" s="25" t="s">
        <v>683</v>
      </c>
    </row>
    <row r="2743" spans="5:16" ht="27.95" customHeight="1" x14ac:dyDescent="0.15">
      <c r="E2743" s="25" t="s">
        <v>683</v>
      </c>
      <c r="P2743" s="25" t="s">
        <v>683</v>
      </c>
    </row>
    <row r="2747" spans="5:16" ht="27.95" customHeight="1" x14ac:dyDescent="0.15">
      <c r="E2747" s="25" t="s">
        <v>683</v>
      </c>
      <c r="P2747" s="25" t="s">
        <v>683</v>
      </c>
    </row>
    <row r="2754" spans="5:16" ht="27.95" customHeight="1" x14ac:dyDescent="0.15">
      <c r="E2754" s="25" t="s">
        <v>683</v>
      </c>
      <c r="P2754" s="25" t="s">
        <v>683</v>
      </c>
    </row>
    <row r="2763" spans="5:16" ht="27.95" customHeight="1" x14ac:dyDescent="0.15">
      <c r="E2763" s="25" t="s">
        <v>683</v>
      </c>
      <c r="P2763" s="25" t="s">
        <v>683</v>
      </c>
    </row>
    <row r="2766" spans="5:16" ht="27.95" customHeight="1" x14ac:dyDescent="0.15">
      <c r="E2766" s="25" t="s">
        <v>683</v>
      </c>
      <c r="P2766" s="25" t="s">
        <v>683</v>
      </c>
    </row>
    <row r="2773" spans="5:16" ht="27.95" customHeight="1" x14ac:dyDescent="0.15">
      <c r="E2773" s="25" t="s">
        <v>683</v>
      </c>
      <c r="P2773" s="25" t="s">
        <v>683</v>
      </c>
    </row>
    <row r="2777" spans="5:16" ht="27.95" customHeight="1" x14ac:dyDescent="0.15">
      <c r="E2777" s="25" t="s">
        <v>683</v>
      </c>
      <c r="P2777" s="25" t="s">
        <v>683</v>
      </c>
    </row>
    <row r="2784" spans="5:16" ht="27.95" customHeight="1" x14ac:dyDescent="0.15">
      <c r="E2784" s="25" t="s">
        <v>683</v>
      </c>
      <c r="P2784" s="25" t="s">
        <v>683</v>
      </c>
    </row>
    <row r="2793" spans="5:16" ht="27.95" customHeight="1" x14ac:dyDescent="0.15">
      <c r="E2793" s="25" t="s">
        <v>683</v>
      </c>
      <c r="P2793" s="25" t="s">
        <v>683</v>
      </c>
    </row>
    <row r="2796" spans="5:16" ht="27.95" customHeight="1" x14ac:dyDescent="0.15">
      <c r="E2796" s="25" t="s">
        <v>683</v>
      </c>
      <c r="P2796" s="25" t="s">
        <v>683</v>
      </c>
    </row>
    <row r="2803" spans="5:16" ht="27.95" customHeight="1" x14ac:dyDescent="0.15">
      <c r="E2803" s="25" t="s">
        <v>683</v>
      </c>
      <c r="P2803" s="25" t="s">
        <v>683</v>
      </c>
    </row>
    <row r="2807" spans="5:16" ht="27.95" customHeight="1" x14ac:dyDescent="0.15">
      <c r="E2807" s="25" t="s">
        <v>683</v>
      </c>
      <c r="P2807" s="25" t="s">
        <v>683</v>
      </c>
    </row>
    <row r="2814" spans="5:16" ht="27.95" customHeight="1" x14ac:dyDescent="0.15">
      <c r="E2814" s="25" t="s">
        <v>683</v>
      </c>
      <c r="P2814" s="25" t="s">
        <v>683</v>
      </c>
    </row>
    <row r="2823" spans="5:16" ht="27.95" customHeight="1" x14ac:dyDescent="0.15">
      <c r="E2823" s="25" t="s">
        <v>683</v>
      </c>
      <c r="P2823" s="25" t="s">
        <v>683</v>
      </c>
    </row>
    <row r="2826" spans="5:16" ht="27.95" customHeight="1" x14ac:dyDescent="0.15">
      <c r="E2826" s="25" t="s">
        <v>683</v>
      </c>
      <c r="P2826" s="25" t="s">
        <v>683</v>
      </c>
    </row>
    <row r="2833" spans="5:16" ht="27.95" customHeight="1" x14ac:dyDescent="0.15">
      <c r="E2833" s="25" t="s">
        <v>683</v>
      </c>
      <c r="P2833" s="25" t="s">
        <v>683</v>
      </c>
    </row>
    <row r="2837" spans="5:16" ht="27.95" customHeight="1" x14ac:dyDescent="0.15">
      <c r="E2837" s="25" t="s">
        <v>683</v>
      </c>
      <c r="P2837" s="25" t="s">
        <v>683</v>
      </c>
    </row>
    <row r="2844" spans="5:16" ht="27.95" customHeight="1" x14ac:dyDescent="0.15">
      <c r="E2844" s="25" t="s">
        <v>683</v>
      </c>
      <c r="P2844" s="25" t="s">
        <v>683</v>
      </c>
    </row>
    <row r="2853" spans="5:16" ht="27.95" customHeight="1" x14ac:dyDescent="0.15">
      <c r="E2853" s="25" t="s">
        <v>683</v>
      </c>
      <c r="P2853" s="25" t="s">
        <v>683</v>
      </c>
    </row>
    <row r="2856" spans="5:16" ht="27.95" customHeight="1" x14ac:dyDescent="0.15">
      <c r="E2856" s="25" t="s">
        <v>683</v>
      </c>
      <c r="P2856" s="25" t="s">
        <v>683</v>
      </c>
    </row>
    <row r="2863" spans="5:16" ht="27.95" customHeight="1" x14ac:dyDescent="0.15">
      <c r="E2863" s="25" t="s">
        <v>683</v>
      </c>
      <c r="P2863" s="25" t="s">
        <v>683</v>
      </c>
    </row>
    <row r="2867" spans="5:16" ht="27.95" customHeight="1" x14ac:dyDescent="0.15">
      <c r="E2867" s="25" t="s">
        <v>683</v>
      </c>
      <c r="P2867" s="25" t="s">
        <v>683</v>
      </c>
    </row>
    <row r="2874" spans="5:16" ht="27.95" customHeight="1" x14ac:dyDescent="0.15">
      <c r="E2874" s="25" t="s">
        <v>683</v>
      </c>
      <c r="P2874" s="25" t="s">
        <v>683</v>
      </c>
    </row>
    <row r="2883" spans="5:16" ht="27.95" customHeight="1" x14ac:dyDescent="0.15">
      <c r="E2883" s="25" t="s">
        <v>683</v>
      </c>
      <c r="P2883" s="25" t="s">
        <v>683</v>
      </c>
    </row>
    <row r="2886" spans="5:16" ht="27.95" customHeight="1" x14ac:dyDescent="0.15">
      <c r="E2886" s="25" t="s">
        <v>683</v>
      </c>
      <c r="P2886" s="25" t="s">
        <v>683</v>
      </c>
    </row>
    <row r="2893" spans="5:16" ht="27.95" customHeight="1" x14ac:dyDescent="0.15">
      <c r="E2893" s="25" t="s">
        <v>683</v>
      </c>
      <c r="P2893" s="25" t="s">
        <v>683</v>
      </c>
    </row>
    <row r="2897" spans="5:16" ht="27.95" customHeight="1" x14ac:dyDescent="0.15">
      <c r="E2897" s="25" t="s">
        <v>683</v>
      </c>
      <c r="P2897" s="25" t="s">
        <v>683</v>
      </c>
    </row>
    <row r="2904" spans="5:16" ht="27.95" customHeight="1" x14ac:dyDescent="0.15">
      <c r="E2904" s="25" t="s">
        <v>683</v>
      </c>
      <c r="P2904" s="25" t="s">
        <v>683</v>
      </c>
    </row>
    <row r="2913" spans="5:16" ht="27.95" customHeight="1" x14ac:dyDescent="0.15">
      <c r="E2913" s="25" t="s">
        <v>683</v>
      </c>
      <c r="P2913" s="25" t="s">
        <v>683</v>
      </c>
    </row>
    <row r="2916" spans="5:16" ht="27.95" customHeight="1" x14ac:dyDescent="0.15">
      <c r="E2916" s="25" t="s">
        <v>683</v>
      </c>
      <c r="P2916" s="25" t="s">
        <v>683</v>
      </c>
    </row>
    <row r="2923" spans="5:16" ht="27.95" customHeight="1" x14ac:dyDescent="0.15">
      <c r="E2923" s="25" t="s">
        <v>683</v>
      </c>
      <c r="P2923" s="25" t="s">
        <v>683</v>
      </c>
    </row>
    <row r="2927" spans="5:16" ht="27.95" customHeight="1" x14ac:dyDescent="0.15">
      <c r="E2927" s="25" t="s">
        <v>683</v>
      </c>
      <c r="P2927" s="25" t="s">
        <v>683</v>
      </c>
    </row>
    <row r="2934" spans="5:16" ht="27.95" customHeight="1" x14ac:dyDescent="0.15">
      <c r="E2934" s="25" t="s">
        <v>683</v>
      </c>
      <c r="P2934" s="25" t="s">
        <v>683</v>
      </c>
    </row>
    <row r="2943" spans="5:16" ht="27.95" customHeight="1" x14ac:dyDescent="0.15">
      <c r="E2943" s="25" t="s">
        <v>683</v>
      </c>
      <c r="P2943" s="25" t="s">
        <v>683</v>
      </c>
    </row>
    <row r="2946" spans="5:16" ht="27.95" customHeight="1" x14ac:dyDescent="0.15">
      <c r="E2946" s="25" t="s">
        <v>683</v>
      </c>
      <c r="P2946" s="25" t="s">
        <v>683</v>
      </c>
    </row>
    <row r="2953" spans="5:16" ht="27.95" customHeight="1" x14ac:dyDescent="0.15">
      <c r="E2953" s="25" t="s">
        <v>683</v>
      </c>
      <c r="P2953" s="25" t="s">
        <v>683</v>
      </c>
    </row>
    <row r="2957" spans="5:16" ht="27.95" customHeight="1" x14ac:dyDescent="0.15">
      <c r="E2957" s="25" t="s">
        <v>683</v>
      </c>
      <c r="P2957" s="25" t="s">
        <v>683</v>
      </c>
    </row>
    <row r="2964" spans="5:16" ht="27.95" customHeight="1" x14ac:dyDescent="0.15">
      <c r="E2964" s="25" t="s">
        <v>683</v>
      </c>
      <c r="P2964" s="25" t="s">
        <v>683</v>
      </c>
    </row>
    <row r="2973" spans="5:16" ht="27.95" customHeight="1" x14ac:dyDescent="0.15">
      <c r="E2973" s="25" t="s">
        <v>683</v>
      </c>
      <c r="P2973" s="25" t="s">
        <v>683</v>
      </c>
    </row>
    <row r="2976" spans="5:16" ht="27.95" customHeight="1" x14ac:dyDescent="0.15">
      <c r="E2976" s="25" t="s">
        <v>683</v>
      </c>
      <c r="P2976" s="25" t="s">
        <v>683</v>
      </c>
    </row>
    <row r="2983" spans="5:16" ht="27.95" customHeight="1" x14ac:dyDescent="0.15">
      <c r="E2983" s="25" t="s">
        <v>683</v>
      </c>
      <c r="P2983" s="25" t="s">
        <v>683</v>
      </c>
    </row>
    <row r="2987" spans="5:16" ht="27.95" customHeight="1" x14ac:dyDescent="0.15">
      <c r="E2987" s="25" t="s">
        <v>683</v>
      </c>
      <c r="P2987" s="25" t="s">
        <v>683</v>
      </c>
    </row>
    <row r="2994" spans="5:16" ht="27.95" customHeight="1" x14ac:dyDescent="0.15">
      <c r="E2994" s="25" t="s">
        <v>683</v>
      </c>
      <c r="P2994" s="25" t="s">
        <v>683</v>
      </c>
    </row>
    <row r="3003" spans="5:16" ht="27.95" customHeight="1" x14ac:dyDescent="0.15">
      <c r="E3003" s="25" t="s">
        <v>683</v>
      </c>
      <c r="P3003" s="25" t="s">
        <v>683</v>
      </c>
    </row>
    <row r="3006" spans="5:16" ht="27.95" customHeight="1" x14ac:dyDescent="0.15">
      <c r="E3006" s="25" t="s">
        <v>683</v>
      </c>
      <c r="P3006" s="25" t="s">
        <v>683</v>
      </c>
    </row>
    <row r="3013" spans="5:16" ht="27.95" customHeight="1" x14ac:dyDescent="0.15">
      <c r="E3013" s="25" t="s">
        <v>683</v>
      </c>
      <c r="P3013" s="25" t="s">
        <v>683</v>
      </c>
    </row>
    <row r="3017" spans="5:16" ht="27.95" customHeight="1" x14ac:dyDescent="0.15">
      <c r="E3017" s="25" t="s">
        <v>683</v>
      </c>
      <c r="P3017" s="25" t="s">
        <v>683</v>
      </c>
    </row>
    <row r="3024" spans="5:16" ht="27.95" customHeight="1" x14ac:dyDescent="0.15">
      <c r="E3024" s="25" t="s">
        <v>683</v>
      </c>
      <c r="P3024" s="25" t="s">
        <v>683</v>
      </c>
    </row>
    <row r="3033" spans="5:16" ht="27.95" customHeight="1" x14ac:dyDescent="0.15">
      <c r="E3033" s="25" t="s">
        <v>683</v>
      </c>
      <c r="P3033" s="25" t="s">
        <v>683</v>
      </c>
    </row>
    <row r="3036" spans="5:16" ht="27.95" customHeight="1" x14ac:dyDescent="0.15">
      <c r="E3036" s="25" t="s">
        <v>683</v>
      </c>
      <c r="P3036" s="25" t="s">
        <v>683</v>
      </c>
    </row>
    <row r="3043" spans="5:16" ht="27.95" customHeight="1" x14ac:dyDescent="0.15">
      <c r="E3043" s="25" t="s">
        <v>683</v>
      </c>
      <c r="P3043" s="25" t="s">
        <v>683</v>
      </c>
    </row>
    <row r="3047" spans="5:16" ht="27.95" customHeight="1" x14ac:dyDescent="0.15">
      <c r="E3047" s="25" t="s">
        <v>683</v>
      </c>
      <c r="P3047" s="25" t="s">
        <v>683</v>
      </c>
    </row>
    <row r="3054" spans="5:16" ht="27.95" customHeight="1" x14ac:dyDescent="0.15">
      <c r="E3054" s="25" t="s">
        <v>683</v>
      </c>
      <c r="P3054" s="25" t="s">
        <v>683</v>
      </c>
    </row>
    <row r="3063" spans="5:16" ht="27.95" customHeight="1" x14ac:dyDescent="0.15">
      <c r="E3063" s="25" t="s">
        <v>683</v>
      </c>
      <c r="P3063" s="25" t="s">
        <v>683</v>
      </c>
    </row>
    <row r="3066" spans="5:16" ht="27.95" customHeight="1" x14ac:dyDescent="0.15">
      <c r="E3066" s="25" t="s">
        <v>683</v>
      </c>
      <c r="P3066" s="25" t="s">
        <v>683</v>
      </c>
    </row>
    <row r="3073" spans="5:16" ht="27.95" customHeight="1" x14ac:dyDescent="0.15">
      <c r="E3073" s="25" t="s">
        <v>683</v>
      </c>
      <c r="P3073" s="25" t="s">
        <v>683</v>
      </c>
    </row>
    <row r="3077" spans="5:16" ht="27.95" customHeight="1" x14ac:dyDescent="0.15">
      <c r="E3077" s="25" t="s">
        <v>683</v>
      </c>
      <c r="P3077" s="25" t="s">
        <v>683</v>
      </c>
    </row>
    <row r="3084" spans="5:16" ht="27.95" customHeight="1" x14ac:dyDescent="0.15">
      <c r="E3084" s="25" t="s">
        <v>683</v>
      </c>
      <c r="P3084" s="25" t="s">
        <v>683</v>
      </c>
    </row>
    <row r="3093" spans="5:16" ht="27.95" customHeight="1" x14ac:dyDescent="0.15">
      <c r="E3093" s="25" t="s">
        <v>683</v>
      </c>
      <c r="P3093" s="25" t="s">
        <v>683</v>
      </c>
    </row>
    <row r="3096" spans="5:16" ht="27.95" customHeight="1" x14ac:dyDescent="0.15">
      <c r="E3096" s="25" t="s">
        <v>683</v>
      </c>
      <c r="P3096" s="25" t="s">
        <v>683</v>
      </c>
    </row>
    <row r="3103" spans="5:16" ht="27.95" customHeight="1" x14ac:dyDescent="0.15">
      <c r="E3103" s="25" t="s">
        <v>683</v>
      </c>
      <c r="P3103" s="25" t="s">
        <v>683</v>
      </c>
    </row>
    <row r="3107" spans="5:16" ht="27.95" customHeight="1" x14ac:dyDescent="0.15">
      <c r="E3107" s="25" t="s">
        <v>683</v>
      </c>
      <c r="P3107" s="25" t="s">
        <v>683</v>
      </c>
    </row>
    <row r="3114" spans="5:16" ht="27.95" customHeight="1" x14ac:dyDescent="0.15">
      <c r="E3114" s="25" t="s">
        <v>683</v>
      </c>
      <c r="P3114" s="25" t="s">
        <v>683</v>
      </c>
    </row>
    <row r="3123" spans="5:16" ht="27.95" customHeight="1" x14ac:dyDescent="0.15">
      <c r="E3123" s="25" t="s">
        <v>683</v>
      </c>
      <c r="P3123" s="25" t="s">
        <v>683</v>
      </c>
    </row>
    <row r="3126" spans="5:16" ht="27.95" customHeight="1" x14ac:dyDescent="0.15">
      <c r="E3126" s="25" t="s">
        <v>683</v>
      </c>
      <c r="P3126" s="25" t="s">
        <v>683</v>
      </c>
    </row>
    <row r="3133" spans="5:16" ht="27.95" customHeight="1" x14ac:dyDescent="0.15">
      <c r="E3133" s="25" t="s">
        <v>683</v>
      </c>
      <c r="P3133" s="25" t="s">
        <v>683</v>
      </c>
    </row>
    <row r="3137" spans="5:16" ht="27.95" customHeight="1" x14ac:dyDescent="0.15">
      <c r="E3137" s="25" t="s">
        <v>683</v>
      </c>
      <c r="P3137" s="25" t="s">
        <v>683</v>
      </c>
    </row>
    <row r="3144" spans="5:16" ht="27.95" customHeight="1" x14ac:dyDescent="0.15">
      <c r="E3144" s="25" t="s">
        <v>683</v>
      </c>
      <c r="P3144" s="25" t="s">
        <v>683</v>
      </c>
    </row>
    <row r="3153" spans="5:16" ht="27.95" customHeight="1" x14ac:dyDescent="0.15">
      <c r="E3153" s="25" t="s">
        <v>683</v>
      </c>
      <c r="P3153" s="25" t="s">
        <v>683</v>
      </c>
    </row>
    <row r="3156" spans="5:16" ht="27.95" customHeight="1" x14ac:dyDescent="0.15">
      <c r="E3156" s="25" t="s">
        <v>683</v>
      </c>
      <c r="P3156" s="25" t="s">
        <v>683</v>
      </c>
    </row>
    <row r="3163" spans="5:16" ht="27.95" customHeight="1" x14ac:dyDescent="0.15">
      <c r="E3163" s="25" t="s">
        <v>683</v>
      </c>
      <c r="P3163" s="25" t="s">
        <v>683</v>
      </c>
    </row>
    <row r="3167" spans="5:16" ht="27.95" customHeight="1" x14ac:dyDescent="0.15">
      <c r="E3167" s="25" t="s">
        <v>683</v>
      </c>
      <c r="P3167" s="25" t="s">
        <v>683</v>
      </c>
    </row>
    <row r="3174" spans="5:16" ht="27.95" customHeight="1" x14ac:dyDescent="0.15">
      <c r="E3174" s="25" t="s">
        <v>683</v>
      </c>
      <c r="P3174" s="25" t="s">
        <v>683</v>
      </c>
    </row>
    <row r="3183" spans="5:16" ht="27.95" customHeight="1" x14ac:dyDescent="0.15">
      <c r="E3183" s="25" t="s">
        <v>683</v>
      </c>
      <c r="P3183" s="25" t="s">
        <v>683</v>
      </c>
    </row>
    <row r="3186" spans="5:16" ht="27.95" customHeight="1" x14ac:dyDescent="0.15">
      <c r="E3186" s="25" t="s">
        <v>683</v>
      </c>
      <c r="P3186" s="25" t="s">
        <v>683</v>
      </c>
    </row>
    <row r="3193" spans="5:16" ht="27.95" customHeight="1" x14ac:dyDescent="0.15">
      <c r="E3193" s="25" t="s">
        <v>683</v>
      </c>
      <c r="P3193" s="25" t="s">
        <v>683</v>
      </c>
    </row>
    <row r="3197" spans="5:16" ht="27.95" customHeight="1" x14ac:dyDescent="0.15">
      <c r="E3197" s="25" t="s">
        <v>683</v>
      </c>
      <c r="P3197" s="25" t="s">
        <v>683</v>
      </c>
    </row>
    <row r="3204" spans="5:16" ht="27.95" customHeight="1" x14ac:dyDescent="0.15">
      <c r="E3204" s="25" t="s">
        <v>683</v>
      </c>
      <c r="P3204" s="25" t="s">
        <v>683</v>
      </c>
    </row>
    <row r="3213" spans="5:16" ht="27.95" customHeight="1" x14ac:dyDescent="0.15">
      <c r="E3213" s="25" t="s">
        <v>683</v>
      </c>
      <c r="P3213" s="25" t="s">
        <v>683</v>
      </c>
    </row>
    <row r="3216" spans="5:16" ht="27.95" customHeight="1" x14ac:dyDescent="0.15">
      <c r="E3216" s="25" t="s">
        <v>683</v>
      </c>
      <c r="P3216" s="25" t="s">
        <v>683</v>
      </c>
    </row>
    <row r="3223" spans="5:16" ht="27.95" customHeight="1" x14ac:dyDescent="0.15">
      <c r="E3223" s="25" t="s">
        <v>683</v>
      </c>
      <c r="P3223" s="25" t="s">
        <v>683</v>
      </c>
    </row>
    <row r="3227" spans="5:16" ht="27.95" customHeight="1" x14ac:dyDescent="0.15">
      <c r="E3227" s="25" t="s">
        <v>683</v>
      </c>
      <c r="P3227" s="25" t="s">
        <v>683</v>
      </c>
    </row>
    <row r="3234" spans="5:16" ht="27.95" customHeight="1" x14ac:dyDescent="0.15">
      <c r="E3234" s="25" t="s">
        <v>683</v>
      </c>
      <c r="P3234" s="25" t="s">
        <v>683</v>
      </c>
    </row>
    <row r="3243" spans="5:16" ht="27.95" customHeight="1" x14ac:dyDescent="0.15">
      <c r="E3243" s="25" t="s">
        <v>683</v>
      </c>
      <c r="P3243" s="25" t="s">
        <v>683</v>
      </c>
    </row>
    <row r="3246" spans="5:16" ht="27.95" customHeight="1" x14ac:dyDescent="0.15">
      <c r="E3246" s="25" t="s">
        <v>683</v>
      </c>
      <c r="P3246" s="25" t="s">
        <v>683</v>
      </c>
    </row>
    <row r="3253" spans="5:16" ht="27.95" customHeight="1" x14ac:dyDescent="0.15">
      <c r="E3253" s="25" t="s">
        <v>683</v>
      </c>
      <c r="P3253" s="25" t="s">
        <v>683</v>
      </c>
    </row>
    <row r="3257" spans="5:16" ht="27.95" customHeight="1" x14ac:dyDescent="0.15">
      <c r="E3257" s="25" t="s">
        <v>683</v>
      </c>
      <c r="P3257" s="25" t="s">
        <v>683</v>
      </c>
    </row>
    <row r="3264" spans="5:16" ht="27.95" customHeight="1" x14ac:dyDescent="0.15">
      <c r="E3264" s="25" t="s">
        <v>683</v>
      </c>
      <c r="P3264" s="25" t="s">
        <v>683</v>
      </c>
    </row>
    <row r="3273" spans="5:16" ht="27.95" customHeight="1" x14ac:dyDescent="0.15">
      <c r="E3273" s="25" t="s">
        <v>683</v>
      </c>
      <c r="P3273" s="25" t="s">
        <v>683</v>
      </c>
    </row>
    <row r="3276" spans="5:16" ht="27.95" customHeight="1" x14ac:dyDescent="0.15">
      <c r="E3276" s="25" t="s">
        <v>683</v>
      </c>
      <c r="P3276" s="25" t="s">
        <v>683</v>
      </c>
    </row>
    <row r="3283" spans="5:16" ht="27.95" customHeight="1" x14ac:dyDescent="0.15">
      <c r="E3283" s="25" t="s">
        <v>683</v>
      </c>
      <c r="P3283" s="25" t="s">
        <v>683</v>
      </c>
    </row>
    <row r="3287" spans="5:16" ht="27.95" customHeight="1" x14ac:dyDescent="0.15">
      <c r="E3287" s="25" t="s">
        <v>683</v>
      </c>
      <c r="P3287" s="25" t="s">
        <v>683</v>
      </c>
    </row>
    <row r="3294" spans="5:16" ht="27.95" customHeight="1" x14ac:dyDescent="0.15">
      <c r="E3294" s="25" t="s">
        <v>683</v>
      </c>
      <c r="P3294" s="25" t="s">
        <v>683</v>
      </c>
    </row>
    <row r="3303" spans="5:16" ht="27.95" customHeight="1" x14ac:dyDescent="0.15">
      <c r="E3303" s="25" t="s">
        <v>683</v>
      </c>
      <c r="P3303" s="25" t="s">
        <v>683</v>
      </c>
    </row>
    <row r="3306" spans="5:16" ht="27.95" customHeight="1" x14ac:dyDescent="0.15">
      <c r="E3306" s="25" t="s">
        <v>683</v>
      </c>
      <c r="P3306" s="25" t="s">
        <v>683</v>
      </c>
    </row>
    <row r="3313" spans="5:16" ht="27.95" customHeight="1" x14ac:dyDescent="0.15">
      <c r="E3313" s="25" t="s">
        <v>683</v>
      </c>
      <c r="P3313" s="25" t="s">
        <v>683</v>
      </c>
    </row>
    <row r="3317" spans="5:16" ht="27.95" customHeight="1" x14ac:dyDescent="0.15">
      <c r="E3317" s="25" t="s">
        <v>683</v>
      </c>
      <c r="P3317" s="25" t="s">
        <v>683</v>
      </c>
    </row>
    <row r="3324" spans="5:16" ht="27.95" customHeight="1" x14ac:dyDescent="0.15">
      <c r="E3324" s="25" t="s">
        <v>683</v>
      </c>
      <c r="P3324" s="25" t="s">
        <v>683</v>
      </c>
    </row>
    <row r="3333" spans="5:16" ht="27.95" customHeight="1" x14ac:dyDescent="0.15">
      <c r="E3333" s="25" t="s">
        <v>683</v>
      </c>
      <c r="P3333" s="25" t="s">
        <v>683</v>
      </c>
    </row>
    <row r="3336" spans="5:16" ht="27.95" customHeight="1" x14ac:dyDescent="0.15">
      <c r="E3336" s="25" t="s">
        <v>683</v>
      </c>
      <c r="P3336" s="25" t="s">
        <v>683</v>
      </c>
    </row>
    <row r="3343" spans="5:16" ht="27.95" customHeight="1" x14ac:dyDescent="0.15">
      <c r="E3343" s="25" t="s">
        <v>683</v>
      </c>
      <c r="P3343" s="25" t="s">
        <v>683</v>
      </c>
    </row>
    <row r="3347" spans="5:16" ht="27.95" customHeight="1" x14ac:dyDescent="0.15">
      <c r="E3347" s="25" t="s">
        <v>683</v>
      </c>
      <c r="P3347" s="25" t="s">
        <v>683</v>
      </c>
    </row>
    <row r="3354" spans="5:16" ht="27.95" customHeight="1" x14ac:dyDescent="0.15">
      <c r="E3354" s="25" t="s">
        <v>683</v>
      </c>
      <c r="P3354" s="25" t="s">
        <v>683</v>
      </c>
    </row>
    <row r="3363" spans="5:16" ht="27.95" customHeight="1" x14ac:dyDescent="0.15">
      <c r="E3363" s="25" t="s">
        <v>683</v>
      </c>
      <c r="P3363" s="25" t="s">
        <v>683</v>
      </c>
    </row>
    <row r="3366" spans="5:16" ht="27.95" customHeight="1" x14ac:dyDescent="0.15">
      <c r="E3366" s="25" t="s">
        <v>683</v>
      </c>
      <c r="P3366" s="25" t="s">
        <v>683</v>
      </c>
    </row>
    <row r="3373" spans="5:16" ht="27.95" customHeight="1" x14ac:dyDescent="0.15">
      <c r="E3373" s="25" t="s">
        <v>683</v>
      </c>
      <c r="P3373" s="25" t="s">
        <v>683</v>
      </c>
    </row>
    <row r="3377" spans="5:16" ht="27.95" customHeight="1" x14ac:dyDescent="0.15">
      <c r="E3377" s="25" t="s">
        <v>683</v>
      </c>
      <c r="P3377" s="25" t="s">
        <v>683</v>
      </c>
    </row>
    <row r="3384" spans="5:16" ht="27.95" customHeight="1" x14ac:dyDescent="0.15">
      <c r="E3384" s="25" t="s">
        <v>683</v>
      </c>
      <c r="P3384" s="25" t="s">
        <v>683</v>
      </c>
    </row>
    <row r="3393" spans="5:16" ht="27.95" customHeight="1" x14ac:dyDescent="0.15">
      <c r="E3393" s="25" t="s">
        <v>683</v>
      </c>
      <c r="P3393" s="25" t="s">
        <v>683</v>
      </c>
    </row>
    <row r="3396" spans="5:16" ht="27.95" customHeight="1" x14ac:dyDescent="0.15">
      <c r="E3396" s="25" t="s">
        <v>683</v>
      </c>
      <c r="P3396" s="25" t="s">
        <v>683</v>
      </c>
    </row>
    <row r="3403" spans="5:16" ht="27.95" customHeight="1" x14ac:dyDescent="0.15">
      <c r="E3403" s="25" t="s">
        <v>683</v>
      </c>
      <c r="P3403" s="25" t="s">
        <v>683</v>
      </c>
    </row>
    <row r="3407" spans="5:16" ht="27.95" customHeight="1" x14ac:dyDescent="0.15">
      <c r="E3407" s="25" t="s">
        <v>683</v>
      </c>
      <c r="P3407" s="25" t="s">
        <v>683</v>
      </c>
    </row>
    <row r="3414" spans="5:16" ht="27.95" customHeight="1" x14ac:dyDescent="0.15">
      <c r="E3414" s="25" t="s">
        <v>683</v>
      </c>
      <c r="P3414" s="25" t="s">
        <v>683</v>
      </c>
    </row>
    <row r="3423" spans="5:16" ht="27.95" customHeight="1" x14ac:dyDescent="0.15">
      <c r="E3423" s="25" t="s">
        <v>683</v>
      </c>
      <c r="P3423" s="25" t="s">
        <v>683</v>
      </c>
    </row>
    <row r="3426" spans="5:16" ht="27.95" customHeight="1" x14ac:dyDescent="0.15">
      <c r="E3426" s="25" t="s">
        <v>683</v>
      </c>
      <c r="P3426" s="25" t="s">
        <v>683</v>
      </c>
    </row>
    <row r="3433" spans="5:16" ht="27.95" customHeight="1" x14ac:dyDescent="0.15">
      <c r="E3433" s="25" t="s">
        <v>683</v>
      </c>
      <c r="P3433" s="25" t="s">
        <v>683</v>
      </c>
    </row>
    <row r="3437" spans="5:16" ht="27.95" customHeight="1" x14ac:dyDescent="0.15">
      <c r="E3437" s="25" t="s">
        <v>683</v>
      </c>
      <c r="P3437" s="25" t="s">
        <v>683</v>
      </c>
    </row>
    <row r="3444" spans="5:16" ht="27.95" customHeight="1" x14ac:dyDescent="0.15">
      <c r="E3444" s="25" t="s">
        <v>683</v>
      </c>
      <c r="P3444" s="25" t="s">
        <v>683</v>
      </c>
    </row>
    <row r="3453" spans="5:16" ht="27.95" customHeight="1" x14ac:dyDescent="0.15">
      <c r="E3453" s="25" t="s">
        <v>683</v>
      </c>
      <c r="P3453" s="25" t="s">
        <v>683</v>
      </c>
    </row>
    <row r="3456" spans="5:16" ht="27.95" customHeight="1" x14ac:dyDescent="0.15">
      <c r="E3456" s="25" t="s">
        <v>683</v>
      </c>
      <c r="P3456" s="25" t="s">
        <v>683</v>
      </c>
    </row>
    <row r="3463" spans="5:16" ht="27.95" customHeight="1" x14ac:dyDescent="0.15">
      <c r="E3463" s="25" t="s">
        <v>683</v>
      </c>
      <c r="P3463" s="25" t="s">
        <v>683</v>
      </c>
    </row>
    <row r="3467" spans="5:16" ht="27.95" customHeight="1" x14ac:dyDescent="0.15">
      <c r="E3467" s="25" t="s">
        <v>683</v>
      </c>
      <c r="P3467" s="25" t="s">
        <v>683</v>
      </c>
    </row>
    <row r="3474" spans="5:16" ht="27.95" customHeight="1" x14ac:dyDescent="0.15">
      <c r="E3474" s="25" t="s">
        <v>683</v>
      </c>
      <c r="P3474" s="25" t="s">
        <v>683</v>
      </c>
    </row>
    <row r="3483" spans="5:16" ht="27.95" customHeight="1" x14ac:dyDescent="0.15">
      <c r="E3483" s="25" t="s">
        <v>683</v>
      </c>
      <c r="P3483" s="25" t="s">
        <v>683</v>
      </c>
    </row>
    <row r="3486" spans="5:16" ht="27.95" customHeight="1" x14ac:dyDescent="0.15">
      <c r="E3486" s="25" t="s">
        <v>683</v>
      </c>
      <c r="P3486" s="25" t="s">
        <v>683</v>
      </c>
    </row>
    <row r="3493" spans="5:16" ht="27.95" customHeight="1" x14ac:dyDescent="0.15">
      <c r="E3493" s="25" t="s">
        <v>683</v>
      </c>
      <c r="P3493" s="25" t="s">
        <v>683</v>
      </c>
    </row>
    <row r="3497" spans="5:16" ht="27.95" customHeight="1" x14ac:dyDescent="0.15">
      <c r="E3497" s="25" t="s">
        <v>683</v>
      </c>
      <c r="P3497" s="25" t="s">
        <v>683</v>
      </c>
    </row>
    <row r="3504" spans="5:16" ht="27.95" customHeight="1" x14ac:dyDescent="0.15">
      <c r="E3504" s="25" t="s">
        <v>683</v>
      </c>
      <c r="P3504" s="25" t="s">
        <v>683</v>
      </c>
    </row>
    <row r="3513" spans="5:16" ht="27.95" customHeight="1" x14ac:dyDescent="0.15">
      <c r="E3513" s="25" t="s">
        <v>683</v>
      </c>
      <c r="P3513" s="25" t="s">
        <v>683</v>
      </c>
    </row>
    <row r="3516" spans="5:16" ht="27.95" customHeight="1" x14ac:dyDescent="0.15">
      <c r="E3516" s="25" t="s">
        <v>683</v>
      </c>
      <c r="P3516" s="25" t="s">
        <v>683</v>
      </c>
    </row>
    <row r="3523" spans="5:16" ht="27.95" customHeight="1" x14ac:dyDescent="0.15">
      <c r="E3523" s="25" t="s">
        <v>683</v>
      </c>
      <c r="P3523" s="25" t="s">
        <v>683</v>
      </c>
    </row>
    <row r="3527" spans="5:16" ht="27.95" customHeight="1" x14ac:dyDescent="0.15">
      <c r="E3527" s="25" t="s">
        <v>683</v>
      </c>
      <c r="P3527" s="25" t="s">
        <v>683</v>
      </c>
    </row>
    <row r="3534" spans="5:16" ht="27.95" customHeight="1" x14ac:dyDescent="0.15">
      <c r="E3534" s="25" t="s">
        <v>683</v>
      </c>
      <c r="P3534" s="25" t="s">
        <v>683</v>
      </c>
    </row>
    <row r="3543" spans="5:16" ht="27.95" customHeight="1" x14ac:dyDescent="0.15">
      <c r="E3543" s="25" t="s">
        <v>683</v>
      </c>
      <c r="P3543" s="25" t="s">
        <v>683</v>
      </c>
    </row>
    <row r="3546" spans="5:16" ht="27.95" customHeight="1" x14ac:dyDescent="0.15">
      <c r="E3546" s="25" t="s">
        <v>683</v>
      </c>
      <c r="P3546" s="25" t="s">
        <v>683</v>
      </c>
    </row>
    <row r="3553" spans="5:16" ht="27.95" customHeight="1" x14ac:dyDescent="0.15">
      <c r="E3553" s="25" t="s">
        <v>683</v>
      </c>
      <c r="P3553" s="25" t="s">
        <v>683</v>
      </c>
    </row>
    <row r="3557" spans="5:16" ht="27.95" customHeight="1" x14ac:dyDescent="0.15">
      <c r="E3557" s="25" t="s">
        <v>683</v>
      </c>
      <c r="P3557" s="25" t="s">
        <v>683</v>
      </c>
    </row>
    <row r="3564" spans="5:16" ht="27.95" customHeight="1" x14ac:dyDescent="0.15">
      <c r="E3564" s="25" t="s">
        <v>683</v>
      </c>
      <c r="P3564" s="25" t="s">
        <v>683</v>
      </c>
    </row>
    <row r="3573" spans="5:16" ht="27.95" customHeight="1" x14ac:dyDescent="0.15">
      <c r="E3573" s="25" t="s">
        <v>683</v>
      </c>
      <c r="P3573" s="25" t="s">
        <v>683</v>
      </c>
    </row>
    <row r="3576" spans="5:16" ht="27.95" customHeight="1" x14ac:dyDescent="0.15">
      <c r="E3576" s="25" t="s">
        <v>683</v>
      </c>
      <c r="P3576" s="25" t="s">
        <v>683</v>
      </c>
    </row>
    <row r="3583" spans="5:16" ht="27.95" customHeight="1" x14ac:dyDescent="0.15">
      <c r="E3583" s="25" t="s">
        <v>683</v>
      </c>
      <c r="P3583" s="25" t="s">
        <v>683</v>
      </c>
    </row>
    <row r="3587" spans="5:16" ht="27.95" customHeight="1" x14ac:dyDescent="0.15">
      <c r="E3587" s="25" t="s">
        <v>683</v>
      </c>
      <c r="P3587" s="25" t="s">
        <v>683</v>
      </c>
    </row>
    <row r="3594" spans="5:16" ht="27.95" customHeight="1" x14ac:dyDescent="0.15">
      <c r="E3594" s="25" t="s">
        <v>683</v>
      </c>
      <c r="P3594" s="25" t="s">
        <v>683</v>
      </c>
    </row>
    <row r="3603" spans="5:16" ht="27.95" customHeight="1" x14ac:dyDescent="0.15">
      <c r="E3603" s="25" t="s">
        <v>683</v>
      </c>
      <c r="P3603" s="25" t="s">
        <v>683</v>
      </c>
    </row>
    <row r="3606" spans="5:16" ht="27.95" customHeight="1" x14ac:dyDescent="0.15">
      <c r="E3606" s="25" t="s">
        <v>683</v>
      </c>
      <c r="P3606" s="25" t="s">
        <v>683</v>
      </c>
    </row>
    <row r="3613" spans="5:16" ht="27.95" customHeight="1" x14ac:dyDescent="0.15">
      <c r="E3613" s="25" t="s">
        <v>683</v>
      </c>
      <c r="P3613" s="25" t="s">
        <v>683</v>
      </c>
    </row>
    <row r="3617" spans="5:16" ht="27.95" customHeight="1" x14ac:dyDescent="0.15">
      <c r="E3617" s="25" t="s">
        <v>683</v>
      </c>
      <c r="P3617" s="25" t="s">
        <v>683</v>
      </c>
    </row>
    <row r="3624" spans="5:16" ht="27.95" customHeight="1" x14ac:dyDescent="0.15">
      <c r="E3624" s="25" t="s">
        <v>683</v>
      </c>
      <c r="P3624" s="25" t="s">
        <v>683</v>
      </c>
    </row>
    <row r="3633" spans="5:16" ht="27.95" customHeight="1" x14ac:dyDescent="0.15">
      <c r="E3633" s="25" t="s">
        <v>683</v>
      </c>
      <c r="P3633" s="25" t="s">
        <v>683</v>
      </c>
    </row>
    <row r="3636" spans="5:16" ht="27.95" customHeight="1" x14ac:dyDescent="0.15">
      <c r="E3636" s="25" t="s">
        <v>683</v>
      </c>
      <c r="P3636" s="25" t="s">
        <v>683</v>
      </c>
    </row>
    <row r="3643" spans="5:16" ht="27.95" customHeight="1" x14ac:dyDescent="0.15">
      <c r="E3643" s="25" t="s">
        <v>683</v>
      </c>
      <c r="P3643" s="25" t="s">
        <v>683</v>
      </c>
    </row>
    <row r="3647" spans="5:16" ht="27.95" customHeight="1" x14ac:dyDescent="0.15">
      <c r="E3647" s="25" t="s">
        <v>683</v>
      </c>
      <c r="P3647" s="25" t="s">
        <v>683</v>
      </c>
    </row>
    <row r="3654" spans="5:16" ht="27.95" customHeight="1" x14ac:dyDescent="0.15">
      <c r="E3654" s="25" t="s">
        <v>683</v>
      </c>
      <c r="P3654" s="25" t="s">
        <v>683</v>
      </c>
    </row>
    <row r="3663" spans="5:16" ht="27.95" customHeight="1" x14ac:dyDescent="0.15">
      <c r="E3663" s="25" t="s">
        <v>683</v>
      </c>
      <c r="P3663" s="25" t="s">
        <v>683</v>
      </c>
    </row>
    <row r="3666" spans="5:16" ht="27.95" customHeight="1" x14ac:dyDescent="0.15">
      <c r="E3666" s="25" t="s">
        <v>683</v>
      </c>
      <c r="P3666" s="25" t="s">
        <v>683</v>
      </c>
    </row>
    <row r="3673" spans="5:16" ht="27.95" customHeight="1" x14ac:dyDescent="0.15">
      <c r="E3673" s="25" t="s">
        <v>683</v>
      </c>
      <c r="P3673" s="25" t="s">
        <v>683</v>
      </c>
    </row>
    <row r="3677" spans="5:16" ht="27.95" customHeight="1" x14ac:dyDescent="0.15">
      <c r="E3677" s="25" t="s">
        <v>683</v>
      </c>
      <c r="P3677" s="25" t="s">
        <v>683</v>
      </c>
    </row>
    <row r="3684" spans="5:16" ht="27.95" customHeight="1" x14ac:dyDescent="0.15">
      <c r="E3684" s="25" t="s">
        <v>683</v>
      </c>
      <c r="P3684" s="25" t="s">
        <v>683</v>
      </c>
    </row>
    <row r="3693" spans="5:16" ht="27.95" customHeight="1" x14ac:dyDescent="0.15">
      <c r="E3693" s="25" t="s">
        <v>683</v>
      </c>
      <c r="P3693" s="25" t="s">
        <v>683</v>
      </c>
    </row>
    <row r="3696" spans="5:16" ht="27.95" customHeight="1" x14ac:dyDescent="0.15">
      <c r="E3696" s="25" t="s">
        <v>683</v>
      </c>
      <c r="P3696" s="25" t="s">
        <v>683</v>
      </c>
    </row>
    <row r="3703" spans="5:16" ht="27.95" customHeight="1" x14ac:dyDescent="0.15">
      <c r="E3703" s="25" t="s">
        <v>683</v>
      </c>
      <c r="P3703" s="25" t="s">
        <v>683</v>
      </c>
    </row>
    <row r="3707" spans="5:16" ht="27.95" customHeight="1" x14ac:dyDescent="0.15">
      <c r="E3707" s="25" t="s">
        <v>683</v>
      </c>
      <c r="P3707" s="25" t="s">
        <v>683</v>
      </c>
    </row>
    <row r="3714" spans="5:16" ht="27.95" customHeight="1" x14ac:dyDescent="0.15">
      <c r="E3714" s="25" t="s">
        <v>683</v>
      </c>
      <c r="P3714" s="25" t="s">
        <v>683</v>
      </c>
    </row>
    <row r="3723" spans="5:16" ht="27.95" customHeight="1" x14ac:dyDescent="0.15">
      <c r="E3723" s="25" t="s">
        <v>683</v>
      </c>
      <c r="P3723" s="25" t="s">
        <v>683</v>
      </c>
    </row>
    <row r="3726" spans="5:16" ht="27.95" customHeight="1" x14ac:dyDescent="0.15">
      <c r="E3726" s="25" t="s">
        <v>683</v>
      </c>
      <c r="P3726" s="25" t="s">
        <v>683</v>
      </c>
    </row>
    <row r="3733" spans="5:16" ht="27.95" customHeight="1" x14ac:dyDescent="0.15">
      <c r="E3733" s="25" t="s">
        <v>683</v>
      </c>
      <c r="P3733" s="25" t="s">
        <v>683</v>
      </c>
    </row>
    <row r="3737" spans="5:16" ht="27.95" customHeight="1" x14ac:dyDescent="0.15">
      <c r="E3737" s="25" t="s">
        <v>683</v>
      </c>
      <c r="P3737" s="25" t="s">
        <v>683</v>
      </c>
    </row>
    <row r="3744" spans="5:16" ht="27.95" customHeight="1" x14ac:dyDescent="0.15">
      <c r="E3744" s="25" t="s">
        <v>683</v>
      </c>
      <c r="P3744" s="25" t="s">
        <v>683</v>
      </c>
    </row>
    <row r="3753" spans="5:16" ht="27.95" customHeight="1" x14ac:dyDescent="0.15">
      <c r="E3753" s="25" t="s">
        <v>683</v>
      </c>
      <c r="P3753" s="25" t="s">
        <v>683</v>
      </c>
    </row>
    <row r="3756" spans="5:16" ht="27.95" customHeight="1" x14ac:dyDescent="0.15">
      <c r="E3756" s="25" t="s">
        <v>683</v>
      </c>
      <c r="P3756" s="25" t="s">
        <v>683</v>
      </c>
    </row>
    <row r="3763" spans="5:16" ht="27.95" customHeight="1" x14ac:dyDescent="0.15">
      <c r="E3763" s="25" t="s">
        <v>683</v>
      </c>
      <c r="P3763" s="25" t="s">
        <v>683</v>
      </c>
    </row>
    <row r="3767" spans="5:16" ht="27.95" customHeight="1" x14ac:dyDescent="0.15">
      <c r="E3767" s="25" t="s">
        <v>683</v>
      </c>
      <c r="P3767" s="25" t="s">
        <v>683</v>
      </c>
    </row>
    <row r="3774" spans="5:16" ht="27.95" customHeight="1" x14ac:dyDescent="0.15">
      <c r="E3774" s="25" t="s">
        <v>683</v>
      </c>
      <c r="P3774" s="25" t="s">
        <v>683</v>
      </c>
    </row>
    <row r="3783" spans="5:16" ht="27.95" customHeight="1" x14ac:dyDescent="0.15">
      <c r="E3783" s="25" t="s">
        <v>683</v>
      </c>
      <c r="P3783" s="25" t="s">
        <v>683</v>
      </c>
    </row>
    <row r="3786" spans="5:16" ht="27.95" customHeight="1" x14ac:dyDescent="0.15">
      <c r="E3786" s="25" t="s">
        <v>683</v>
      </c>
      <c r="P3786" s="25" t="s">
        <v>683</v>
      </c>
    </row>
    <row r="3793" spans="5:16" ht="27.95" customHeight="1" x14ac:dyDescent="0.15">
      <c r="E3793" s="25" t="s">
        <v>683</v>
      </c>
      <c r="P3793" s="25" t="s">
        <v>683</v>
      </c>
    </row>
    <row r="3797" spans="5:16" ht="27.95" customHeight="1" x14ac:dyDescent="0.15">
      <c r="E3797" s="25" t="s">
        <v>683</v>
      </c>
      <c r="P3797" s="25" t="s">
        <v>683</v>
      </c>
    </row>
    <row r="3804" spans="5:16" ht="27.95" customHeight="1" x14ac:dyDescent="0.15">
      <c r="E3804" s="25" t="s">
        <v>683</v>
      </c>
      <c r="P3804" s="25" t="s">
        <v>683</v>
      </c>
    </row>
    <row r="3813" spans="5:16" ht="27.95" customHeight="1" x14ac:dyDescent="0.15">
      <c r="E3813" s="25" t="s">
        <v>683</v>
      </c>
      <c r="P3813" s="25" t="s">
        <v>683</v>
      </c>
    </row>
    <row r="3816" spans="5:16" ht="27.95" customHeight="1" x14ac:dyDescent="0.15">
      <c r="E3816" s="25" t="s">
        <v>683</v>
      </c>
      <c r="P3816" s="25" t="s">
        <v>683</v>
      </c>
    </row>
    <row r="3823" spans="5:16" ht="27.95" customHeight="1" x14ac:dyDescent="0.15">
      <c r="E3823" s="25" t="s">
        <v>683</v>
      </c>
      <c r="P3823" s="25" t="s">
        <v>683</v>
      </c>
    </row>
    <row r="3827" spans="5:16" ht="27.95" customHeight="1" x14ac:dyDescent="0.15">
      <c r="E3827" s="25" t="s">
        <v>683</v>
      </c>
      <c r="P3827" s="25" t="s">
        <v>683</v>
      </c>
    </row>
    <row r="3834" spans="5:16" ht="27.95" customHeight="1" x14ac:dyDescent="0.15">
      <c r="E3834" s="25" t="s">
        <v>683</v>
      </c>
      <c r="P3834" s="25" t="s">
        <v>683</v>
      </c>
    </row>
    <row r="3843" spans="5:16" ht="27.95" customHeight="1" x14ac:dyDescent="0.15">
      <c r="E3843" s="25" t="s">
        <v>683</v>
      </c>
      <c r="P3843" s="25" t="s">
        <v>683</v>
      </c>
    </row>
    <row r="3846" spans="5:16" ht="27.95" customHeight="1" x14ac:dyDescent="0.15">
      <c r="E3846" s="25" t="s">
        <v>683</v>
      </c>
      <c r="P3846" s="25" t="s">
        <v>683</v>
      </c>
    </row>
    <row r="3853" spans="5:16" ht="27.95" customHeight="1" x14ac:dyDescent="0.15">
      <c r="E3853" s="25" t="s">
        <v>683</v>
      </c>
      <c r="P3853" s="25" t="s">
        <v>683</v>
      </c>
    </row>
    <row r="3857" spans="5:16" ht="27.95" customHeight="1" x14ac:dyDescent="0.15">
      <c r="E3857" s="25" t="s">
        <v>683</v>
      </c>
      <c r="P3857" s="25" t="s">
        <v>683</v>
      </c>
    </row>
    <row r="3864" spans="5:16" ht="27.95" customHeight="1" x14ac:dyDescent="0.15">
      <c r="E3864" s="25" t="s">
        <v>683</v>
      </c>
      <c r="P3864" s="25" t="s">
        <v>683</v>
      </c>
    </row>
    <row r="3873" spans="5:16" ht="27.95" customHeight="1" x14ac:dyDescent="0.15">
      <c r="E3873" s="25" t="s">
        <v>683</v>
      </c>
      <c r="P3873" s="25" t="s">
        <v>683</v>
      </c>
    </row>
    <row r="3876" spans="5:16" ht="27.95" customHeight="1" x14ac:dyDescent="0.15">
      <c r="E3876" s="25" t="s">
        <v>683</v>
      </c>
      <c r="P3876" s="25" t="s">
        <v>683</v>
      </c>
    </row>
    <row r="3883" spans="5:16" ht="27.95" customHeight="1" x14ac:dyDescent="0.15">
      <c r="E3883" s="25" t="s">
        <v>683</v>
      </c>
      <c r="P3883" s="25" t="s">
        <v>683</v>
      </c>
    </row>
    <row r="3887" spans="5:16" ht="27.95" customHeight="1" x14ac:dyDescent="0.15">
      <c r="E3887" s="25" t="s">
        <v>683</v>
      </c>
      <c r="P3887" s="25" t="s">
        <v>683</v>
      </c>
    </row>
    <row r="3894" spans="5:16" ht="27.95" customHeight="1" x14ac:dyDescent="0.15">
      <c r="E3894" s="25" t="s">
        <v>683</v>
      </c>
      <c r="P3894" s="25" t="s">
        <v>683</v>
      </c>
    </row>
    <row r="3903" spans="5:16" ht="27.95" customHeight="1" x14ac:dyDescent="0.15">
      <c r="E3903" s="25" t="s">
        <v>683</v>
      </c>
      <c r="P3903" s="25" t="s">
        <v>683</v>
      </c>
    </row>
    <row r="3906" spans="5:16" ht="27.95" customHeight="1" x14ac:dyDescent="0.15">
      <c r="E3906" s="25" t="s">
        <v>683</v>
      </c>
      <c r="P3906" s="25" t="s">
        <v>683</v>
      </c>
    </row>
    <row r="3913" spans="5:16" ht="27.95" customHeight="1" x14ac:dyDescent="0.15">
      <c r="E3913" s="25" t="s">
        <v>683</v>
      </c>
      <c r="P3913" s="25" t="s">
        <v>683</v>
      </c>
    </row>
    <row r="3917" spans="5:16" ht="27.95" customHeight="1" x14ac:dyDescent="0.15">
      <c r="E3917" s="25" t="s">
        <v>683</v>
      </c>
      <c r="P3917" s="25" t="s">
        <v>683</v>
      </c>
    </row>
    <row r="3924" spans="5:16" ht="27.95" customHeight="1" x14ac:dyDescent="0.15">
      <c r="E3924" s="25" t="s">
        <v>683</v>
      </c>
      <c r="P3924" s="25" t="s">
        <v>683</v>
      </c>
    </row>
    <row r="3936" spans="5:16" ht="27.95" customHeight="1" x14ac:dyDescent="0.15">
      <c r="E3936" s="25" t="s">
        <v>683</v>
      </c>
      <c r="P3936" s="25" t="s">
        <v>683</v>
      </c>
    </row>
    <row r="3943" spans="5:16" ht="27.95" customHeight="1" x14ac:dyDescent="0.15">
      <c r="E3943" s="25" t="s">
        <v>683</v>
      </c>
      <c r="P3943" s="25" t="s">
        <v>683</v>
      </c>
    </row>
    <row r="3947" spans="5:16" ht="27.95" customHeight="1" x14ac:dyDescent="0.15">
      <c r="E3947" s="25" t="s">
        <v>683</v>
      </c>
      <c r="P3947" s="25" t="s">
        <v>683</v>
      </c>
    </row>
    <row r="3954" spans="5:16" ht="27.95" customHeight="1" x14ac:dyDescent="0.15">
      <c r="E3954" s="25" t="s">
        <v>683</v>
      </c>
      <c r="P3954" s="25" t="s">
        <v>683</v>
      </c>
    </row>
    <row r="3966" spans="5:16" ht="27.95" customHeight="1" x14ac:dyDescent="0.15">
      <c r="E3966" s="25" t="s">
        <v>683</v>
      </c>
      <c r="P3966" s="25" t="s">
        <v>683</v>
      </c>
    </row>
    <row r="3973" spans="5:16" ht="27.95" customHeight="1" x14ac:dyDescent="0.15">
      <c r="E3973" s="25" t="s">
        <v>683</v>
      </c>
      <c r="P3973" s="25" t="s">
        <v>683</v>
      </c>
    </row>
    <row r="3977" spans="5:16" ht="27.95" customHeight="1" x14ac:dyDescent="0.15">
      <c r="E3977" s="25" t="s">
        <v>683</v>
      </c>
      <c r="P3977" s="25" t="s">
        <v>683</v>
      </c>
    </row>
    <row r="3984" spans="5:16" ht="27.95" customHeight="1" x14ac:dyDescent="0.15">
      <c r="E3984" s="25" t="s">
        <v>683</v>
      </c>
      <c r="P3984" s="25" t="s">
        <v>683</v>
      </c>
    </row>
    <row r="3996" spans="5:16" ht="27.95" customHeight="1" x14ac:dyDescent="0.15">
      <c r="E3996" s="25" t="s">
        <v>683</v>
      </c>
      <c r="P3996" s="25" t="s">
        <v>683</v>
      </c>
    </row>
    <row r="4003" spans="5:16" ht="27.95" customHeight="1" x14ac:dyDescent="0.15">
      <c r="E4003" s="25" t="s">
        <v>683</v>
      </c>
      <c r="P4003" s="25" t="s">
        <v>683</v>
      </c>
    </row>
    <row r="4007" spans="5:16" ht="27.95" customHeight="1" x14ac:dyDescent="0.15">
      <c r="E4007" s="25" t="s">
        <v>683</v>
      </c>
      <c r="P4007" s="25" t="s">
        <v>683</v>
      </c>
    </row>
    <row r="4014" spans="5:16" ht="27.95" customHeight="1" x14ac:dyDescent="0.15">
      <c r="E4014" s="25" t="s">
        <v>683</v>
      </c>
      <c r="P4014" s="25" t="s">
        <v>683</v>
      </c>
    </row>
    <row r="4026" spans="5:16" ht="27.95" customHeight="1" x14ac:dyDescent="0.15">
      <c r="E4026" s="25" t="s">
        <v>683</v>
      </c>
      <c r="P4026" s="25" t="s">
        <v>683</v>
      </c>
    </row>
    <row r="4033" spans="5:16" ht="27.95" customHeight="1" x14ac:dyDescent="0.15">
      <c r="E4033" s="25" t="s">
        <v>683</v>
      </c>
      <c r="P4033" s="25" t="s">
        <v>683</v>
      </c>
    </row>
    <row r="4037" spans="5:16" ht="27.95" customHeight="1" x14ac:dyDescent="0.15">
      <c r="E4037" s="25" t="s">
        <v>683</v>
      </c>
      <c r="P4037" s="25" t="s">
        <v>683</v>
      </c>
    </row>
    <row r="4044" spans="5:16" ht="27.95" customHeight="1" x14ac:dyDescent="0.15">
      <c r="E4044" s="25" t="s">
        <v>683</v>
      </c>
      <c r="P4044" s="25" t="s">
        <v>683</v>
      </c>
    </row>
    <row r="4056" spans="5:16" ht="27.95" customHeight="1" x14ac:dyDescent="0.15">
      <c r="E4056" s="25" t="s">
        <v>683</v>
      </c>
      <c r="P4056" s="25" t="s">
        <v>683</v>
      </c>
    </row>
    <row r="4063" spans="5:16" ht="27.95" customHeight="1" x14ac:dyDescent="0.15">
      <c r="E4063" s="25" t="s">
        <v>683</v>
      </c>
      <c r="P4063" s="25" t="s">
        <v>683</v>
      </c>
    </row>
    <row r="4067" spans="5:16" ht="27.95" customHeight="1" x14ac:dyDescent="0.15">
      <c r="E4067" s="25" t="s">
        <v>683</v>
      </c>
      <c r="P4067" s="25" t="s">
        <v>683</v>
      </c>
    </row>
    <row r="4074" spans="5:16" ht="27.95" customHeight="1" x14ac:dyDescent="0.15">
      <c r="E4074" s="25" t="s">
        <v>683</v>
      </c>
      <c r="P4074" s="25" t="s">
        <v>683</v>
      </c>
    </row>
    <row r="4086" spans="5:16" ht="27.95" customHeight="1" x14ac:dyDescent="0.15">
      <c r="E4086" s="25" t="s">
        <v>683</v>
      </c>
      <c r="P4086" s="25" t="s">
        <v>683</v>
      </c>
    </row>
    <row r="4093" spans="5:16" ht="27.95" customHeight="1" x14ac:dyDescent="0.15">
      <c r="E4093" s="25" t="s">
        <v>683</v>
      </c>
      <c r="P4093" s="25" t="s">
        <v>683</v>
      </c>
    </row>
    <row r="4097" spans="5:16" ht="27.95" customHeight="1" x14ac:dyDescent="0.15">
      <c r="E4097" s="25" t="s">
        <v>683</v>
      </c>
      <c r="P4097" s="25" t="s">
        <v>683</v>
      </c>
    </row>
    <row r="4104" spans="5:16" ht="27.95" customHeight="1" x14ac:dyDescent="0.15">
      <c r="E4104" s="25" t="s">
        <v>683</v>
      </c>
      <c r="P4104" s="25" t="s">
        <v>683</v>
      </c>
    </row>
    <row r="4116" spans="5:16" ht="27.95" customHeight="1" x14ac:dyDescent="0.15">
      <c r="E4116" s="25" t="s">
        <v>683</v>
      </c>
      <c r="P4116" s="25" t="s">
        <v>683</v>
      </c>
    </row>
    <row r="4123" spans="5:16" ht="27.95" customHeight="1" x14ac:dyDescent="0.15">
      <c r="E4123" s="25" t="s">
        <v>683</v>
      </c>
      <c r="P4123" s="25" t="s">
        <v>683</v>
      </c>
    </row>
    <row r="4127" spans="5:16" ht="27.95" customHeight="1" x14ac:dyDescent="0.15">
      <c r="E4127" s="25" t="s">
        <v>683</v>
      </c>
      <c r="P4127" s="25" t="s">
        <v>683</v>
      </c>
    </row>
    <row r="4134" spans="5:16" ht="27.95" customHeight="1" x14ac:dyDescent="0.15">
      <c r="E4134" s="25" t="s">
        <v>683</v>
      </c>
      <c r="P4134" s="25" t="s">
        <v>683</v>
      </c>
    </row>
    <row r="4146" spans="5:16" ht="27.95" customHeight="1" x14ac:dyDescent="0.15">
      <c r="E4146" s="25" t="s">
        <v>683</v>
      </c>
      <c r="P4146" s="25" t="s">
        <v>683</v>
      </c>
    </row>
    <row r="4153" spans="5:16" ht="27.95" customHeight="1" x14ac:dyDescent="0.15">
      <c r="E4153" s="25" t="s">
        <v>683</v>
      </c>
      <c r="P4153" s="25" t="s">
        <v>683</v>
      </c>
    </row>
    <row r="4157" spans="5:16" ht="27.95" customHeight="1" x14ac:dyDescent="0.15">
      <c r="E4157" s="25" t="s">
        <v>683</v>
      </c>
      <c r="P4157" s="25" t="s">
        <v>683</v>
      </c>
    </row>
    <row r="4164" spans="5:16" ht="27.95" customHeight="1" x14ac:dyDescent="0.15">
      <c r="E4164" s="25" t="s">
        <v>683</v>
      </c>
      <c r="P4164" s="25" t="s">
        <v>683</v>
      </c>
    </row>
    <row r="4176" spans="5:16" ht="27.95" customHeight="1" x14ac:dyDescent="0.15">
      <c r="E4176" s="25" t="s">
        <v>683</v>
      </c>
      <c r="P4176" s="25" t="s">
        <v>683</v>
      </c>
    </row>
    <row r="4183" spans="5:16" ht="27.95" customHeight="1" x14ac:dyDescent="0.15">
      <c r="E4183" s="25" t="s">
        <v>683</v>
      </c>
      <c r="P4183" s="25" t="s">
        <v>683</v>
      </c>
    </row>
    <row r="4187" spans="5:16" ht="27.95" customHeight="1" x14ac:dyDescent="0.15">
      <c r="E4187" s="25" t="s">
        <v>683</v>
      </c>
      <c r="P4187" s="25" t="s">
        <v>683</v>
      </c>
    </row>
    <row r="4194" spans="5:16" ht="27.95" customHeight="1" x14ac:dyDescent="0.15">
      <c r="E4194" s="25" t="s">
        <v>683</v>
      </c>
      <c r="P4194" s="25" t="s">
        <v>683</v>
      </c>
    </row>
    <row r="4206" spans="5:16" ht="27.95" customHeight="1" x14ac:dyDescent="0.15">
      <c r="E4206" s="25" t="s">
        <v>683</v>
      </c>
      <c r="P4206" s="25" t="s">
        <v>683</v>
      </c>
    </row>
    <row r="4213" spans="5:16" ht="27.95" customHeight="1" x14ac:dyDescent="0.15">
      <c r="E4213" s="25" t="s">
        <v>683</v>
      </c>
      <c r="P4213" s="25" t="s">
        <v>683</v>
      </c>
    </row>
    <row r="4217" spans="5:16" ht="27.95" customHeight="1" x14ac:dyDescent="0.15">
      <c r="E4217" s="25" t="s">
        <v>683</v>
      </c>
      <c r="P4217" s="25" t="s">
        <v>683</v>
      </c>
    </row>
    <row r="4224" spans="5:16" ht="27.95" customHeight="1" x14ac:dyDescent="0.15">
      <c r="E4224" s="25" t="s">
        <v>683</v>
      </c>
      <c r="P4224" s="25" t="s">
        <v>683</v>
      </c>
    </row>
    <row r="4236" spans="5:16" ht="27.95" customHeight="1" x14ac:dyDescent="0.15">
      <c r="E4236" s="25" t="s">
        <v>683</v>
      </c>
      <c r="P4236" s="25" t="s">
        <v>683</v>
      </c>
    </row>
    <row r="4243" spans="5:16" ht="27.95" customHeight="1" x14ac:dyDescent="0.15">
      <c r="E4243" s="25" t="s">
        <v>683</v>
      </c>
      <c r="P4243" s="25" t="s">
        <v>683</v>
      </c>
    </row>
    <row r="4247" spans="5:16" ht="27.95" customHeight="1" x14ac:dyDescent="0.15">
      <c r="E4247" s="25" t="s">
        <v>683</v>
      </c>
      <c r="P4247" s="25" t="s">
        <v>683</v>
      </c>
    </row>
    <row r="4254" spans="5:16" ht="27.95" customHeight="1" x14ac:dyDescent="0.15">
      <c r="E4254" s="25" t="s">
        <v>683</v>
      </c>
      <c r="P4254" s="25" t="s">
        <v>683</v>
      </c>
    </row>
    <row r="4266" spans="5:16" ht="27.95" customHeight="1" x14ac:dyDescent="0.15">
      <c r="E4266" s="25" t="s">
        <v>683</v>
      </c>
      <c r="P4266" s="25" t="s">
        <v>683</v>
      </c>
    </row>
    <row r="4273" spans="5:16" ht="27.95" customHeight="1" x14ac:dyDescent="0.15">
      <c r="E4273" s="25" t="s">
        <v>683</v>
      </c>
      <c r="P4273" s="25" t="s">
        <v>683</v>
      </c>
    </row>
    <row r="4277" spans="5:16" ht="27.95" customHeight="1" x14ac:dyDescent="0.15">
      <c r="E4277" s="25" t="s">
        <v>683</v>
      </c>
      <c r="P4277" s="25" t="s">
        <v>683</v>
      </c>
    </row>
    <row r="4284" spans="5:16" ht="27.95" customHeight="1" x14ac:dyDescent="0.15">
      <c r="E4284" s="25" t="s">
        <v>683</v>
      </c>
      <c r="P4284" s="25" t="s">
        <v>683</v>
      </c>
    </row>
    <row r="4296" spans="5:16" ht="27.95" customHeight="1" x14ac:dyDescent="0.15">
      <c r="E4296" s="25" t="s">
        <v>683</v>
      </c>
      <c r="P4296" s="25" t="s">
        <v>683</v>
      </c>
    </row>
    <row r="4303" spans="5:16" ht="27.95" customHeight="1" x14ac:dyDescent="0.15">
      <c r="E4303" s="25" t="s">
        <v>683</v>
      </c>
      <c r="P4303" s="25" t="s">
        <v>683</v>
      </c>
    </row>
    <row r="4307" spans="5:16" ht="27.95" customHeight="1" x14ac:dyDescent="0.15">
      <c r="E4307" s="25" t="s">
        <v>683</v>
      </c>
      <c r="P4307" s="25" t="s">
        <v>683</v>
      </c>
    </row>
    <row r="4314" spans="5:16" ht="27.95" customHeight="1" x14ac:dyDescent="0.15">
      <c r="E4314" s="25" t="s">
        <v>683</v>
      </c>
      <c r="P4314" s="25" t="s">
        <v>683</v>
      </c>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9"/>
  <dataValidations count="1">
    <dataValidation type="list" allowBlank="1" showInputMessage="1" showErrorMessage="1" sqref="E8 P8 P19 E19" xr:uid="{6B907A4C-FFA0-4683-8EC3-C96B97E76E89}">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46104B-7984-43DE-8D0D-C41C512EF8E2}">
  <dimension ref="B1:BC4314"/>
  <sheetViews>
    <sheetView showGridLines="0" showZeros="0" view="pageBreakPreview" zoomScale="70" zoomScaleNormal="70" zoomScaleSheetLayoutView="70" workbookViewId="0"/>
  </sheetViews>
  <sheetFormatPr defaultColWidth="7.625" defaultRowHeight="27.95" customHeight="1" x14ac:dyDescent="0.15"/>
  <cols>
    <col min="1" max="1" width="1.75" style="25" customWidth="1"/>
    <col min="2" max="4" width="6.125" style="25" customWidth="1"/>
    <col min="5" max="5" width="12.25" style="25" customWidth="1"/>
    <col min="6" max="12" width="9.125" style="25" customWidth="1"/>
    <col min="13" max="15" width="6.125" style="25" customWidth="1"/>
    <col min="16" max="16" width="12.25" style="25" customWidth="1"/>
    <col min="17" max="23" width="9.125" style="25" customWidth="1"/>
    <col min="24" max="24" width="3.125" style="25" customWidth="1"/>
    <col min="25" max="16384" width="7.625" style="25"/>
  </cols>
  <sheetData>
    <row r="1" spans="2:55" ht="9" customHeight="1" x14ac:dyDescent="0.15">
      <c r="W1" s="87"/>
    </row>
    <row r="2" spans="2:55" ht="25.15" customHeight="1" x14ac:dyDescent="0.15">
      <c r="B2" s="176" t="s">
        <v>506</v>
      </c>
      <c r="C2" s="177"/>
      <c r="D2" s="177"/>
      <c r="E2" s="177"/>
      <c r="F2" s="177"/>
      <c r="G2" s="177"/>
      <c r="H2" s="177"/>
      <c r="I2" s="177"/>
      <c r="J2" s="177"/>
      <c r="K2" s="177"/>
      <c r="L2" s="177"/>
      <c r="M2" s="177"/>
      <c r="N2" s="177"/>
      <c r="O2" s="177"/>
      <c r="P2" s="177"/>
      <c r="Q2" s="177"/>
      <c r="R2" s="681" t="s">
        <v>411</v>
      </c>
      <c r="S2" s="681"/>
      <c r="T2" s="382" t="s">
        <v>908</v>
      </c>
      <c r="U2" s="383"/>
      <c r="V2" s="383"/>
      <c r="W2" s="384"/>
    </row>
    <row r="3" spans="2:55" ht="25.15" customHeight="1" x14ac:dyDescent="0.15">
      <c r="B3" s="682" t="s">
        <v>34</v>
      </c>
      <c r="C3" s="683"/>
      <c r="D3" s="683"/>
      <c r="E3" s="684" t="s">
        <v>878</v>
      </c>
      <c r="F3" s="685"/>
      <c r="G3" s="686"/>
      <c r="H3" s="687" t="s">
        <v>27</v>
      </c>
      <c r="I3" s="688"/>
      <c r="J3" s="689" t="s">
        <v>905</v>
      </c>
      <c r="K3" s="690"/>
      <c r="L3" s="691"/>
      <c r="M3" s="288" t="s">
        <v>447</v>
      </c>
      <c r="N3" s="289"/>
      <c r="O3" s="290"/>
      <c r="P3" s="553" t="s">
        <v>879</v>
      </c>
      <c r="Q3" s="553"/>
      <c r="R3" s="553"/>
      <c r="S3" s="288" t="s">
        <v>184</v>
      </c>
      <c r="T3" s="290"/>
      <c r="U3" s="351">
        <v>45576</v>
      </c>
      <c r="V3" s="352"/>
      <c r="W3" s="353"/>
    </row>
    <row r="4" spans="2:55" ht="25.15" customHeight="1" x14ac:dyDescent="0.15">
      <c r="B4" s="697" t="s">
        <v>28</v>
      </c>
      <c r="C4" s="698"/>
      <c r="D4" s="698"/>
      <c r="E4" s="699" t="s">
        <v>880</v>
      </c>
      <c r="F4" s="700"/>
      <c r="G4" s="701"/>
      <c r="H4" s="687" t="s">
        <v>33</v>
      </c>
      <c r="I4" s="688"/>
      <c r="J4" s="689" t="s">
        <v>909</v>
      </c>
      <c r="K4" s="690"/>
      <c r="L4" s="691"/>
      <c r="M4" s="291"/>
      <c r="N4" s="292"/>
      <c r="O4" s="293"/>
      <c r="P4" s="554" t="s">
        <v>886</v>
      </c>
      <c r="Q4" s="554"/>
      <c r="R4" s="554"/>
      <c r="S4" s="692"/>
      <c r="T4" s="693"/>
      <c r="U4" s="694"/>
      <c r="V4" s="695"/>
      <c r="W4" s="696"/>
    </row>
    <row r="5" spans="2:55" s="28" customFormat="1" ht="25.5" customHeight="1" x14ac:dyDescent="0.15">
      <c r="B5" s="712" t="s">
        <v>32</v>
      </c>
      <c r="C5" s="710" t="s">
        <v>189</v>
      </c>
      <c r="D5" s="711"/>
      <c r="E5" s="256" t="s">
        <v>631</v>
      </c>
      <c r="F5" s="715"/>
      <c r="G5" s="716"/>
      <c r="H5" s="716"/>
      <c r="I5" s="716"/>
      <c r="J5" s="716"/>
      <c r="K5" s="716"/>
      <c r="L5" s="717"/>
      <c r="M5" s="712" t="s">
        <v>32</v>
      </c>
      <c r="N5" s="710" t="s">
        <v>189</v>
      </c>
      <c r="O5" s="711"/>
      <c r="P5" s="256" t="s">
        <v>634</v>
      </c>
      <c r="Q5" s="715"/>
      <c r="R5" s="716"/>
      <c r="S5" s="716"/>
      <c r="T5" s="716"/>
      <c r="U5" s="716"/>
      <c r="V5" s="716"/>
      <c r="W5" s="717"/>
      <c r="AE5" s="25"/>
      <c r="AF5" s="25"/>
      <c r="AG5" s="25"/>
      <c r="AH5" s="25"/>
      <c r="AI5" s="25"/>
      <c r="AJ5" s="25"/>
      <c r="AK5" s="25"/>
      <c r="AL5" s="25"/>
      <c r="AM5" s="25"/>
      <c r="AN5" s="25"/>
      <c r="AO5" s="25"/>
      <c r="AP5" s="25"/>
      <c r="AQ5" s="25"/>
      <c r="AR5" s="25"/>
      <c r="AS5" s="25"/>
      <c r="AT5" s="25"/>
      <c r="AU5" s="25"/>
      <c r="AV5" s="25"/>
      <c r="AW5" s="25"/>
      <c r="AX5" s="25"/>
      <c r="AY5" s="25"/>
      <c r="AZ5" s="25"/>
      <c r="BA5" s="25"/>
      <c r="BB5" s="25"/>
      <c r="BC5" s="25"/>
    </row>
    <row r="6" spans="2:55" s="28" customFormat="1" ht="25.5" customHeight="1" x14ac:dyDescent="0.15">
      <c r="B6" s="714"/>
      <c r="C6" s="710" t="s">
        <v>321</v>
      </c>
      <c r="D6" s="711"/>
      <c r="E6" s="255">
        <v>5</v>
      </c>
      <c r="F6" s="718"/>
      <c r="G6" s="719"/>
      <c r="H6" s="719"/>
      <c r="I6" s="719"/>
      <c r="J6" s="719"/>
      <c r="K6" s="719"/>
      <c r="L6" s="720"/>
      <c r="M6" s="714"/>
      <c r="N6" s="710" t="s">
        <v>321</v>
      </c>
      <c r="O6" s="711"/>
      <c r="P6" s="255" t="s">
        <v>700</v>
      </c>
      <c r="Q6" s="718"/>
      <c r="R6" s="719"/>
      <c r="S6" s="719"/>
      <c r="T6" s="719"/>
      <c r="U6" s="719"/>
      <c r="V6" s="719"/>
      <c r="W6" s="720"/>
      <c r="AE6" s="25"/>
      <c r="AF6" s="25"/>
      <c r="AG6" s="25"/>
      <c r="AH6" s="25"/>
      <c r="AI6" s="25"/>
      <c r="AJ6" s="25"/>
      <c r="AK6" s="25"/>
      <c r="AL6" s="25"/>
      <c r="AM6" s="25"/>
      <c r="AN6" s="25"/>
      <c r="AO6" s="25"/>
      <c r="AP6" s="25"/>
      <c r="AQ6" s="25"/>
      <c r="AR6" s="25"/>
      <c r="AS6" s="25"/>
      <c r="AT6" s="25"/>
      <c r="AU6" s="25"/>
      <c r="AV6" s="25"/>
      <c r="AW6" s="25"/>
      <c r="AX6" s="25"/>
      <c r="AY6" s="25"/>
      <c r="AZ6" s="25"/>
      <c r="BA6" s="25"/>
      <c r="BB6" s="25"/>
      <c r="BC6" s="25"/>
    </row>
    <row r="7" spans="2:55" s="28" customFormat="1" ht="25.5" customHeight="1" x14ac:dyDescent="0.15">
      <c r="B7" s="712" t="s">
        <v>30</v>
      </c>
      <c r="C7" s="710" t="s">
        <v>166</v>
      </c>
      <c r="D7" s="711"/>
      <c r="E7" s="257" t="s">
        <v>752</v>
      </c>
      <c r="F7" s="718"/>
      <c r="G7" s="719"/>
      <c r="H7" s="719"/>
      <c r="I7" s="719"/>
      <c r="J7" s="719"/>
      <c r="K7" s="719"/>
      <c r="L7" s="720"/>
      <c r="M7" s="712" t="s">
        <v>30</v>
      </c>
      <c r="N7" s="710" t="s">
        <v>166</v>
      </c>
      <c r="O7" s="711"/>
      <c r="P7" s="257" t="s">
        <v>752</v>
      </c>
      <c r="Q7" s="718"/>
      <c r="R7" s="719"/>
      <c r="S7" s="719"/>
      <c r="T7" s="719"/>
      <c r="U7" s="719"/>
      <c r="V7" s="719"/>
      <c r="W7" s="720"/>
      <c r="AE7" s="25"/>
      <c r="AF7" s="25"/>
      <c r="AG7" s="25"/>
      <c r="AH7" s="25"/>
      <c r="AI7" s="25"/>
      <c r="AJ7" s="25"/>
      <c r="AK7" s="25"/>
      <c r="AL7" s="25"/>
      <c r="AM7" s="25"/>
      <c r="AN7" s="25"/>
      <c r="AO7" s="25"/>
      <c r="AP7" s="25"/>
      <c r="AQ7" s="25"/>
      <c r="AR7" s="25"/>
      <c r="AS7" s="25"/>
      <c r="AT7" s="25"/>
      <c r="AU7" s="25"/>
      <c r="AV7" s="25"/>
      <c r="AW7" s="25"/>
      <c r="AX7" s="25"/>
      <c r="AY7" s="25"/>
      <c r="AZ7" s="25"/>
      <c r="BA7" s="25"/>
      <c r="BB7" s="25"/>
      <c r="BC7" s="25"/>
    </row>
    <row r="8" spans="2:55" s="28" customFormat="1" ht="25.5" customHeight="1" x14ac:dyDescent="0.15">
      <c r="B8" s="713"/>
      <c r="C8" s="710" t="s">
        <v>165</v>
      </c>
      <c r="D8" s="711"/>
      <c r="E8" s="256" t="s">
        <v>755</v>
      </c>
      <c r="F8" s="718"/>
      <c r="G8" s="719"/>
      <c r="H8" s="719"/>
      <c r="I8" s="719"/>
      <c r="J8" s="719"/>
      <c r="K8" s="719"/>
      <c r="L8" s="720"/>
      <c r="M8" s="713"/>
      <c r="N8" s="710" t="s">
        <v>165</v>
      </c>
      <c r="O8" s="711"/>
      <c r="P8" s="256" t="s">
        <v>755</v>
      </c>
      <c r="Q8" s="718"/>
      <c r="R8" s="719"/>
      <c r="S8" s="719"/>
      <c r="T8" s="719"/>
      <c r="U8" s="719"/>
      <c r="V8" s="719"/>
      <c r="W8" s="720"/>
      <c r="AE8" s="25"/>
      <c r="AF8" s="25"/>
      <c r="AG8" s="25"/>
      <c r="AH8" s="25"/>
      <c r="AI8" s="25"/>
      <c r="AJ8" s="25"/>
      <c r="AK8" s="25"/>
      <c r="AL8" s="25"/>
      <c r="AM8" s="25"/>
      <c r="AN8" s="25"/>
      <c r="AO8" s="25"/>
      <c r="AP8" s="25"/>
      <c r="AQ8" s="25"/>
      <c r="AR8" s="25"/>
      <c r="AS8" s="25"/>
      <c r="AT8" s="25"/>
      <c r="AU8" s="25"/>
      <c r="AV8" s="25"/>
      <c r="AW8" s="25"/>
      <c r="AX8" s="25"/>
      <c r="AY8" s="25"/>
      <c r="AZ8" s="25"/>
      <c r="BA8" s="25"/>
      <c r="BB8" s="25"/>
      <c r="BC8" s="25"/>
    </row>
    <row r="9" spans="2:55" s="28" customFormat="1" ht="25.5" customHeight="1" x14ac:dyDescent="0.15">
      <c r="B9" s="687" t="s">
        <v>31</v>
      </c>
      <c r="C9" s="724"/>
      <c r="D9" s="688"/>
      <c r="E9" s="254" t="s">
        <v>253</v>
      </c>
      <c r="F9" s="718"/>
      <c r="G9" s="719"/>
      <c r="H9" s="719"/>
      <c r="I9" s="719"/>
      <c r="J9" s="719"/>
      <c r="K9" s="719"/>
      <c r="L9" s="720"/>
      <c r="M9" s="687" t="s">
        <v>31</v>
      </c>
      <c r="N9" s="724"/>
      <c r="O9" s="688"/>
      <c r="P9" s="254" t="s">
        <v>253</v>
      </c>
      <c r="Q9" s="718"/>
      <c r="R9" s="719"/>
      <c r="S9" s="719"/>
      <c r="T9" s="719"/>
      <c r="U9" s="719"/>
      <c r="V9" s="719"/>
      <c r="W9" s="720"/>
      <c r="AE9" s="25"/>
      <c r="AF9" s="25"/>
      <c r="AG9" s="25"/>
      <c r="AH9" s="25"/>
      <c r="AI9" s="25"/>
      <c r="AJ9" s="25"/>
      <c r="AK9" s="25"/>
      <c r="AL9" s="25"/>
      <c r="AM9" s="25"/>
      <c r="AN9" s="25"/>
      <c r="AO9" s="25"/>
      <c r="AP9" s="25"/>
      <c r="AQ9" s="25"/>
      <c r="AR9" s="25"/>
      <c r="AS9" s="25"/>
      <c r="AT9" s="25"/>
      <c r="AU9" s="25"/>
      <c r="AV9" s="25"/>
      <c r="AW9" s="25"/>
      <c r="AX9" s="25"/>
      <c r="AY9" s="25"/>
      <c r="AZ9" s="25"/>
      <c r="BA9" s="25"/>
      <c r="BB9" s="25"/>
      <c r="BC9" s="25"/>
    </row>
    <row r="10" spans="2:55" s="28" customFormat="1" ht="25.5" customHeight="1" x14ac:dyDescent="0.15">
      <c r="B10" s="712" t="s">
        <v>218</v>
      </c>
      <c r="C10" s="687" t="s">
        <v>396</v>
      </c>
      <c r="D10" s="688"/>
      <c r="E10" s="255"/>
      <c r="F10" s="718"/>
      <c r="G10" s="719"/>
      <c r="H10" s="719"/>
      <c r="I10" s="719"/>
      <c r="J10" s="719"/>
      <c r="K10" s="719"/>
      <c r="L10" s="720"/>
      <c r="M10" s="712" t="s">
        <v>218</v>
      </c>
      <c r="N10" s="687" t="s">
        <v>396</v>
      </c>
      <c r="O10" s="688"/>
      <c r="P10" s="255"/>
      <c r="Q10" s="718"/>
      <c r="R10" s="719"/>
      <c r="S10" s="719"/>
      <c r="T10" s="719"/>
      <c r="U10" s="719"/>
      <c r="V10" s="719"/>
      <c r="W10" s="720"/>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row>
    <row r="11" spans="2:55" s="28" customFormat="1" ht="25.5" customHeight="1" x14ac:dyDescent="0.15">
      <c r="B11" s="713"/>
      <c r="C11" s="687" t="s">
        <v>217</v>
      </c>
      <c r="D11" s="688"/>
      <c r="E11" s="128"/>
      <c r="F11" s="718"/>
      <c r="G11" s="719"/>
      <c r="H11" s="719"/>
      <c r="I11" s="719"/>
      <c r="J11" s="719"/>
      <c r="K11" s="719"/>
      <c r="L11" s="720"/>
      <c r="M11" s="713"/>
      <c r="N11" s="687" t="s">
        <v>217</v>
      </c>
      <c r="O11" s="688"/>
      <c r="P11" s="128"/>
      <c r="Q11" s="718"/>
      <c r="R11" s="719"/>
      <c r="S11" s="719"/>
      <c r="T11" s="719"/>
      <c r="U11" s="719"/>
      <c r="V11" s="719"/>
      <c r="W11" s="720"/>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row>
    <row r="12" spans="2:55" s="28" customFormat="1" ht="25.5" customHeight="1" x14ac:dyDescent="0.15">
      <c r="B12" s="714"/>
      <c r="C12" s="706" t="s">
        <v>219</v>
      </c>
      <c r="D12" s="706"/>
      <c r="E12" s="128" t="s">
        <v>362</v>
      </c>
      <c r="F12" s="721"/>
      <c r="G12" s="722"/>
      <c r="H12" s="722"/>
      <c r="I12" s="722"/>
      <c r="J12" s="722"/>
      <c r="K12" s="722"/>
      <c r="L12" s="723"/>
      <c r="M12" s="714"/>
      <c r="N12" s="706" t="s">
        <v>219</v>
      </c>
      <c r="O12" s="706"/>
      <c r="P12" s="128" t="s">
        <v>362</v>
      </c>
      <c r="Q12" s="721"/>
      <c r="R12" s="722"/>
      <c r="S12" s="722"/>
      <c r="T12" s="722"/>
      <c r="U12" s="722"/>
      <c r="V12" s="722"/>
      <c r="W12" s="723"/>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row>
    <row r="13" spans="2:55" s="28" customFormat="1" ht="25.5" customHeight="1" x14ac:dyDescent="0.15">
      <c r="B13" s="725" t="s">
        <v>397</v>
      </c>
      <c r="C13" s="725"/>
      <c r="D13" s="725"/>
      <c r="E13" s="689" t="s">
        <v>710</v>
      </c>
      <c r="F13" s="690"/>
      <c r="G13" s="691"/>
      <c r="H13" s="725" t="s">
        <v>433</v>
      </c>
      <c r="I13" s="725"/>
      <c r="J13" s="726" t="s">
        <v>767</v>
      </c>
      <c r="K13" s="726"/>
      <c r="L13" s="726"/>
      <c r="M13" s="725" t="s">
        <v>397</v>
      </c>
      <c r="N13" s="725"/>
      <c r="O13" s="725"/>
      <c r="P13" s="689" t="s">
        <v>712</v>
      </c>
      <c r="Q13" s="690"/>
      <c r="R13" s="691"/>
      <c r="S13" s="725" t="s">
        <v>433</v>
      </c>
      <c r="T13" s="725"/>
      <c r="U13" s="726" t="s">
        <v>769</v>
      </c>
      <c r="V13" s="726"/>
      <c r="W13" s="726"/>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row>
    <row r="14" spans="2:55" s="28" customFormat="1" ht="25.5" customHeight="1" x14ac:dyDescent="0.15">
      <c r="B14" s="315" t="s">
        <v>233</v>
      </c>
      <c r="C14" s="315"/>
      <c r="D14" s="315"/>
      <c r="E14" s="702" t="s">
        <v>533</v>
      </c>
      <c r="F14" s="702"/>
      <c r="G14" s="702"/>
      <c r="H14" s="277" t="s">
        <v>4</v>
      </c>
      <c r="I14" s="283"/>
      <c r="J14" s="703"/>
      <c r="K14" s="704"/>
      <c r="L14" s="705"/>
      <c r="M14" s="315" t="s">
        <v>233</v>
      </c>
      <c r="N14" s="315"/>
      <c r="O14" s="315"/>
      <c r="P14" s="702" t="s">
        <v>533</v>
      </c>
      <c r="Q14" s="702"/>
      <c r="R14" s="702"/>
      <c r="S14" s="277" t="s">
        <v>4</v>
      </c>
      <c r="T14" s="283"/>
      <c r="U14" s="703"/>
      <c r="V14" s="704"/>
      <c r="W14" s="70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row>
    <row r="15" spans="2:55" s="28" customFormat="1" ht="39.75" customHeight="1" x14ac:dyDescent="0.15">
      <c r="B15" s="706" t="s">
        <v>398</v>
      </c>
      <c r="C15" s="706"/>
      <c r="D15" s="706"/>
      <c r="E15" s="707" t="s">
        <v>763</v>
      </c>
      <c r="F15" s="708"/>
      <c r="G15" s="708"/>
      <c r="H15" s="708"/>
      <c r="I15" s="708"/>
      <c r="J15" s="708"/>
      <c r="K15" s="708"/>
      <c r="L15" s="709"/>
      <c r="M15" s="706" t="s">
        <v>398</v>
      </c>
      <c r="N15" s="706"/>
      <c r="O15" s="706"/>
      <c r="P15" s="707" t="s">
        <v>763</v>
      </c>
      <c r="Q15" s="708"/>
      <c r="R15" s="708"/>
      <c r="S15" s="708"/>
      <c r="T15" s="708"/>
      <c r="U15" s="708"/>
      <c r="V15" s="708"/>
      <c r="W15" s="709"/>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row>
    <row r="16" spans="2:55" s="28" customFormat="1" ht="25.5" customHeight="1" x14ac:dyDescent="0.15">
      <c r="B16" s="712" t="s">
        <v>32</v>
      </c>
      <c r="C16" s="710" t="s">
        <v>189</v>
      </c>
      <c r="D16" s="711"/>
      <c r="E16" s="256" t="s">
        <v>638</v>
      </c>
      <c r="F16" s="715"/>
      <c r="G16" s="716"/>
      <c r="H16" s="716"/>
      <c r="I16" s="716"/>
      <c r="J16" s="716"/>
      <c r="K16" s="716"/>
      <c r="L16" s="717"/>
      <c r="M16" s="712" t="s">
        <v>32</v>
      </c>
      <c r="N16" s="710" t="s">
        <v>189</v>
      </c>
      <c r="O16" s="711"/>
      <c r="P16" s="256" t="s">
        <v>641</v>
      </c>
      <c r="Q16" s="715"/>
      <c r="R16" s="716"/>
      <c r="S16" s="716"/>
      <c r="T16" s="716"/>
      <c r="U16" s="716"/>
      <c r="V16" s="716"/>
      <c r="W16" s="717"/>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row>
    <row r="17" spans="2:55" s="28" customFormat="1" ht="25.5" customHeight="1" x14ac:dyDescent="0.15">
      <c r="B17" s="714"/>
      <c r="C17" s="710" t="s">
        <v>321</v>
      </c>
      <c r="D17" s="711"/>
      <c r="E17" s="255" t="s">
        <v>700</v>
      </c>
      <c r="F17" s="718"/>
      <c r="G17" s="719"/>
      <c r="H17" s="719"/>
      <c r="I17" s="719"/>
      <c r="J17" s="719"/>
      <c r="K17" s="719"/>
      <c r="L17" s="720"/>
      <c r="M17" s="714"/>
      <c r="N17" s="710" t="s">
        <v>321</v>
      </c>
      <c r="O17" s="711"/>
      <c r="P17" s="255" t="s">
        <v>700</v>
      </c>
      <c r="Q17" s="718"/>
      <c r="R17" s="719"/>
      <c r="S17" s="719"/>
      <c r="T17" s="719"/>
      <c r="U17" s="719"/>
      <c r="V17" s="719"/>
      <c r="W17" s="720"/>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row>
    <row r="18" spans="2:55" s="28" customFormat="1" ht="25.5" customHeight="1" x14ac:dyDescent="0.15">
      <c r="B18" s="712" t="s">
        <v>30</v>
      </c>
      <c r="C18" s="710" t="s">
        <v>166</v>
      </c>
      <c r="D18" s="711"/>
      <c r="E18" s="257" t="s">
        <v>751</v>
      </c>
      <c r="F18" s="718"/>
      <c r="G18" s="719"/>
      <c r="H18" s="719"/>
      <c r="I18" s="719"/>
      <c r="J18" s="719"/>
      <c r="K18" s="719"/>
      <c r="L18" s="720"/>
      <c r="M18" s="712" t="s">
        <v>30</v>
      </c>
      <c r="N18" s="710" t="s">
        <v>166</v>
      </c>
      <c r="O18" s="711"/>
      <c r="P18" s="257" t="s">
        <v>751</v>
      </c>
      <c r="Q18" s="718"/>
      <c r="R18" s="719"/>
      <c r="S18" s="719"/>
      <c r="T18" s="719"/>
      <c r="U18" s="719"/>
      <c r="V18" s="719"/>
      <c r="W18" s="720"/>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row>
    <row r="19" spans="2:55" s="28" customFormat="1" ht="25.5" customHeight="1" x14ac:dyDescent="0.15">
      <c r="B19" s="713"/>
      <c r="C19" s="710" t="s">
        <v>165</v>
      </c>
      <c r="D19" s="711"/>
      <c r="E19" s="256" t="s">
        <v>754</v>
      </c>
      <c r="F19" s="718"/>
      <c r="G19" s="719"/>
      <c r="H19" s="719"/>
      <c r="I19" s="719"/>
      <c r="J19" s="719"/>
      <c r="K19" s="719"/>
      <c r="L19" s="720"/>
      <c r="M19" s="713"/>
      <c r="N19" s="710" t="s">
        <v>165</v>
      </c>
      <c r="O19" s="711"/>
      <c r="P19" s="256" t="s">
        <v>764</v>
      </c>
      <c r="Q19" s="718"/>
      <c r="R19" s="719"/>
      <c r="S19" s="719"/>
      <c r="T19" s="719"/>
      <c r="U19" s="719"/>
      <c r="V19" s="719"/>
      <c r="W19" s="720"/>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row>
    <row r="20" spans="2:55" s="28" customFormat="1" ht="25.5" customHeight="1" x14ac:dyDescent="0.15">
      <c r="B20" s="687" t="s">
        <v>31</v>
      </c>
      <c r="C20" s="724"/>
      <c r="D20" s="688"/>
      <c r="E20" s="254" t="s">
        <v>756</v>
      </c>
      <c r="F20" s="718"/>
      <c r="G20" s="719"/>
      <c r="H20" s="719"/>
      <c r="I20" s="719"/>
      <c r="J20" s="719"/>
      <c r="K20" s="719"/>
      <c r="L20" s="720"/>
      <c r="M20" s="687" t="s">
        <v>31</v>
      </c>
      <c r="N20" s="724"/>
      <c r="O20" s="688"/>
      <c r="P20" s="254" t="s">
        <v>728</v>
      </c>
      <c r="Q20" s="718"/>
      <c r="R20" s="719"/>
      <c r="S20" s="719"/>
      <c r="T20" s="719"/>
      <c r="U20" s="719"/>
      <c r="V20" s="719"/>
      <c r="W20" s="720"/>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row>
    <row r="21" spans="2:55" s="28" customFormat="1" ht="25.5" customHeight="1" x14ac:dyDescent="0.15">
      <c r="B21" s="712" t="s">
        <v>218</v>
      </c>
      <c r="C21" s="687" t="s">
        <v>396</v>
      </c>
      <c r="D21" s="688"/>
      <c r="E21" s="255" t="s">
        <v>703</v>
      </c>
      <c r="F21" s="718"/>
      <c r="G21" s="719"/>
      <c r="H21" s="719"/>
      <c r="I21" s="719"/>
      <c r="J21" s="719"/>
      <c r="K21" s="719"/>
      <c r="L21" s="720"/>
      <c r="M21" s="712" t="s">
        <v>218</v>
      </c>
      <c r="N21" s="687" t="s">
        <v>396</v>
      </c>
      <c r="O21" s="688"/>
      <c r="P21" s="255" t="s">
        <v>703</v>
      </c>
      <c r="Q21" s="718"/>
      <c r="R21" s="719"/>
      <c r="S21" s="719"/>
      <c r="T21" s="719"/>
      <c r="U21" s="719"/>
      <c r="V21" s="719"/>
      <c r="W21" s="720"/>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row>
    <row r="22" spans="2:55" s="28" customFormat="1" ht="25.5" customHeight="1" x14ac:dyDescent="0.15">
      <c r="B22" s="713"/>
      <c r="C22" s="687" t="s">
        <v>217</v>
      </c>
      <c r="D22" s="688"/>
      <c r="E22" s="128"/>
      <c r="F22" s="718"/>
      <c r="G22" s="719"/>
      <c r="H22" s="719"/>
      <c r="I22" s="719"/>
      <c r="J22" s="719"/>
      <c r="K22" s="719"/>
      <c r="L22" s="720"/>
      <c r="M22" s="713"/>
      <c r="N22" s="687" t="s">
        <v>217</v>
      </c>
      <c r="O22" s="688"/>
      <c r="P22" s="128"/>
      <c r="Q22" s="718"/>
      <c r="R22" s="719"/>
      <c r="S22" s="719"/>
      <c r="T22" s="719"/>
      <c r="U22" s="719"/>
      <c r="V22" s="719"/>
      <c r="W22" s="720"/>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row>
    <row r="23" spans="2:55" s="28" customFormat="1" ht="25.5" customHeight="1" x14ac:dyDescent="0.15">
      <c r="B23" s="714"/>
      <c r="C23" s="706" t="s">
        <v>219</v>
      </c>
      <c r="D23" s="706"/>
      <c r="E23" s="128" t="s">
        <v>256</v>
      </c>
      <c r="F23" s="721"/>
      <c r="G23" s="722"/>
      <c r="H23" s="722"/>
      <c r="I23" s="722"/>
      <c r="J23" s="722"/>
      <c r="K23" s="722"/>
      <c r="L23" s="723"/>
      <c r="M23" s="714"/>
      <c r="N23" s="706" t="s">
        <v>219</v>
      </c>
      <c r="O23" s="706"/>
      <c r="P23" s="128" t="s">
        <v>255</v>
      </c>
      <c r="Q23" s="721"/>
      <c r="R23" s="722"/>
      <c r="S23" s="722"/>
      <c r="T23" s="722"/>
      <c r="U23" s="722"/>
      <c r="V23" s="722"/>
      <c r="W23" s="723"/>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row>
    <row r="24" spans="2:55" s="28" customFormat="1" ht="25.5" customHeight="1" x14ac:dyDescent="0.15">
      <c r="B24" s="725" t="s">
        <v>397</v>
      </c>
      <c r="C24" s="725"/>
      <c r="D24" s="725"/>
      <c r="E24" s="689" t="s">
        <v>713</v>
      </c>
      <c r="F24" s="690"/>
      <c r="G24" s="691"/>
      <c r="H24" s="725" t="s">
        <v>433</v>
      </c>
      <c r="I24" s="725"/>
      <c r="J24" s="726" t="s">
        <v>770</v>
      </c>
      <c r="K24" s="726"/>
      <c r="L24" s="726"/>
      <c r="M24" s="725" t="s">
        <v>397</v>
      </c>
      <c r="N24" s="725"/>
      <c r="O24" s="725"/>
      <c r="P24" s="689" t="s">
        <v>533</v>
      </c>
      <c r="Q24" s="690"/>
      <c r="R24" s="691"/>
      <c r="S24" s="725" t="s">
        <v>433</v>
      </c>
      <c r="T24" s="725"/>
      <c r="U24" s="726" t="s">
        <v>766</v>
      </c>
      <c r="V24" s="726"/>
      <c r="W24" s="726"/>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row>
    <row r="25" spans="2:55" s="28" customFormat="1" ht="25.5" customHeight="1" x14ac:dyDescent="0.15">
      <c r="B25" s="315" t="s">
        <v>233</v>
      </c>
      <c r="C25" s="315"/>
      <c r="D25" s="315"/>
      <c r="E25" s="702" t="s">
        <v>533</v>
      </c>
      <c r="F25" s="702"/>
      <c r="G25" s="702"/>
      <c r="H25" s="277" t="s">
        <v>4</v>
      </c>
      <c r="I25" s="283"/>
      <c r="J25" s="703"/>
      <c r="K25" s="704"/>
      <c r="L25" s="705"/>
      <c r="M25" s="315" t="s">
        <v>233</v>
      </c>
      <c r="N25" s="315"/>
      <c r="O25" s="315"/>
      <c r="P25" s="702" t="s">
        <v>533</v>
      </c>
      <c r="Q25" s="702"/>
      <c r="R25" s="702"/>
      <c r="S25" s="277" t="s">
        <v>4</v>
      </c>
      <c r="T25" s="283"/>
      <c r="U25" s="703"/>
      <c r="V25" s="704"/>
      <c r="W25" s="705"/>
    </row>
    <row r="26" spans="2:55" s="28" customFormat="1" ht="39.75" customHeight="1" x14ac:dyDescent="0.15">
      <c r="B26" s="706" t="s">
        <v>398</v>
      </c>
      <c r="C26" s="706"/>
      <c r="D26" s="706"/>
      <c r="E26" s="707" t="s">
        <v>771</v>
      </c>
      <c r="F26" s="708"/>
      <c r="G26" s="708"/>
      <c r="H26" s="708"/>
      <c r="I26" s="708"/>
      <c r="J26" s="708"/>
      <c r="K26" s="708"/>
      <c r="L26" s="709"/>
      <c r="M26" s="706" t="s">
        <v>398</v>
      </c>
      <c r="N26" s="706"/>
      <c r="O26" s="706"/>
      <c r="P26" s="707" t="s">
        <v>903</v>
      </c>
      <c r="Q26" s="708"/>
      <c r="R26" s="708"/>
      <c r="S26" s="708"/>
      <c r="T26" s="708"/>
      <c r="U26" s="708"/>
      <c r="V26" s="708"/>
      <c r="W26" s="709"/>
    </row>
    <row r="27" spans="2:55" s="28" customFormat="1" ht="15" customHeight="1" x14ac:dyDescent="0.15">
      <c r="B27" s="178"/>
      <c r="C27" s="727" t="s">
        <v>519</v>
      </c>
      <c r="D27" s="728"/>
      <c r="E27" s="728"/>
      <c r="F27" s="728"/>
      <c r="G27" s="728"/>
      <c r="H27" s="728"/>
      <c r="I27" s="728"/>
      <c r="J27" s="728"/>
      <c r="K27" s="728"/>
      <c r="L27" s="728"/>
      <c r="M27" s="149"/>
      <c r="N27" s="149" t="s">
        <v>428</v>
      </c>
      <c r="O27" s="149"/>
      <c r="P27" s="149"/>
      <c r="Q27" s="149"/>
      <c r="R27" s="149"/>
      <c r="S27" s="149"/>
      <c r="T27" s="149"/>
      <c r="U27" s="149"/>
      <c r="V27" s="149"/>
      <c r="W27" s="149"/>
    </row>
    <row r="28" spans="2:55" s="28" customFormat="1" ht="15" customHeight="1" x14ac:dyDescent="0.15">
      <c r="B28" s="178"/>
      <c r="C28" s="729"/>
      <c r="D28" s="729"/>
      <c r="E28" s="729"/>
      <c r="F28" s="729"/>
      <c r="G28" s="729"/>
      <c r="H28" s="729"/>
      <c r="I28" s="729"/>
      <c r="J28" s="729"/>
      <c r="K28" s="729"/>
      <c r="L28" s="729"/>
      <c r="M28" s="149"/>
      <c r="N28" s="149" t="s">
        <v>520</v>
      </c>
      <c r="O28" s="149"/>
      <c r="P28" s="149"/>
      <c r="Q28" s="149"/>
      <c r="R28" s="149"/>
      <c r="S28" s="149"/>
      <c r="T28" s="149"/>
      <c r="U28" s="149"/>
      <c r="V28" s="149"/>
      <c r="W28" s="149"/>
    </row>
    <row r="29" spans="2:55" ht="15" customHeight="1" x14ac:dyDescent="0.15">
      <c r="C29" s="3" t="s">
        <v>429</v>
      </c>
      <c r="D29" s="1"/>
      <c r="E29" s="1"/>
      <c r="F29" s="1"/>
      <c r="G29" s="1"/>
      <c r="H29" s="1"/>
      <c r="I29" s="1"/>
      <c r="J29" s="1"/>
      <c r="K29" s="1"/>
      <c r="L29" s="1"/>
      <c r="M29" s="1"/>
      <c r="N29" s="31" t="s">
        <v>405</v>
      </c>
      <c r="O29" s="1"/>
      <c r="P29" s="1"/>
      <c r="Q29" s="1"/>
      <c r="R29" s="1"/>
      <c r="S29" s="1"/>
      <c r="T29" s="1"/>
      <c r="U29" s="1"/>
      <c r="V29" s="1"/>
      <c r="W29" s="1"/>
      <c r="X29" s="28"/>
    </row>
    <row r="30" spans="2:55" ht="15" customHeight="1" x14ac:dyDescent="0.15">
      <c r="C30" s="3" t="s">
        <v>430</v>
      </c>
      <c r="D30" s="1"/>
      <c r="E30" s="1"/>
      <c r="F30" s="1"/>
      <c r="G30" s="1"/>
      <c r="H30" s="1"/>
      <c r="I30" s="1"/>
      <c r="J30" s="1"/>
      <c r="K30" s="1"/>
      <c r="L30" s="1"/>
      <c r="M30" s="1"/>
      <c r="N30" s="31" t="s">
        <v>374</v>
      </c>
      <c r="O30" s="1"/>
      <c r="P30" s="1"/>
      <c r="Q30" s="1"/>
      <c r="R30" s="1"/>
      <c r="S30" s="1"/>
      <c r="T30" s="1"/>
      <c r="U30" s="1"/>
      <c r="V30" s="1"/>
      <c r="W30" s="1"/>
      <c r="X30" s="28"/>
    </row>
    <row r="33" spans="5:16" ht="27.95" customHeight="1" x14ac:dyDescent="0.15">
      <c r="E33" s="25" t="s">
        <v>683</v>
      </c>
      <c r="P33" s="25" t="s">
        <v>683</v>
      </c>
    </row>
    <row r="36" spans="5:16" ht="27.95" customHeight="1" x14ac:dyDescent="0.15">
      <c r="E36" s="25" t="s">
        <v>683</v>
      </c>
      <c r="P36" s="25" t="s">
        <v>683</v>
      </c>
    </row>
    <row r="43" spans="5:16" ht="27.95" customHeight="1" x14ac:dyDescent="0.15">
      <c r="E43" s="25" t="s">
        <v>683</v>
      </c>
      <c r="P43" s="25" t="s">
        <v>683</v>
      </c>
    </row>
    <row r="47" spans="5:16" ht="27.95" customHeight="1" x14ac:dyDescent="0.15">
      <c r="E47" s="25" t="s">
        <v>683</v>
      </c>
      <c r="P47" s="25" t="s">
        <v>683</v>
      </c>
    </row>
    <row r="54" spans="5:16" ht="27.95" customHeight="1" x14ac:dyDescent="0.15">
      <c r="E54" s="25" t="s">
        <v>683</v>
      </c>
      <c r="P54" s="25" t="s">
        <v>683</v>
      </c>
    </row>
    <row r="63" spans="5:16" ht="27.95" customHeight="1" x14ac:dyDescent="0.15">
      <c r="E63" s="25" t="s">
        <v>683</v>
      </c>
      <c r="P63" s="25" t="s">
        <v>683</v>
      </c>
    </row>
    <row r="66" spans="5:16" ht="27.95" customHeight="1" x14ac:dyDescent="0.15">
      <c r="E66" s="25" t="s">
        <v>683</v>
      </c>
      <c r="P66" s="25" t="s">
        <v>683</v>
      </c>
    </row>
    <row r="73" spans="5:16" ht="27.95" customHeight="1" x14ac:dyDescent="0.15">
      <c r="E73" s="25" t="s">
        <v>683</v>
      </c>
      <c r="P73" s="25" t="s">
        <v>683</v>
      </c>
    </row>
    <row r="77" spans="5:16" ht="27.95" customHeight="1" x14ac:dyDescent="0.15">
      <c r="E77" s="25" t="s">
        <v>683</v>
      </c>
      <c r="P77" s="25" t="s">
        <v>683</v>
      </c>
    </row>
    <row r="84" spans="5:16" ht="27.95" customHeight="1" x14ac:dyDescent="0.15">
      <c r="E84" s="25" t="s">
        <v>683</v>
      </c>
      <c r="P84" s="25" t="s">
        <v>683</v>
      </c>
    </row>
    <row r="93" spans="5:16" ht="27.95" customHeight="1" x14ac:dyDescent="0.15">
      <c r="E93" s="25" t="s">
        <v>683</v>
      </c>
      <c r="P93" s="25" t="s">
        <v>683</v>
      </c>
    </row>
    <row r="96" spans="5:16" ht="27.95" customHeight="1" x14ac:dyDescent="0.15">
      <c r="E96" s="25" t="s">
        <v>683</v>
      </c>
      <c r="P96" s="25" t="s">
        <v>683</v>
      </c>
    </row>
    <row r="103" spans="5:16" ht="27.95" customHeight="1" x14ac:dyDescent="0.15">
      <c r="E103" s="25" t="s">
        <v>683</v>
      </c>
      <c r="P103" s="25" t="s">
        <v>683</v>
      </c>
    </row>
    <row r="107" spans="5:16" ht="27.95" customHeight="1" x14ac:dyDescent="0.15">
      <c r="E107" s="25" t="s">
        <v>683</v>
      </c>
      <c r="P107" s="25" t="s">
        <v>683</v>
      </c>
    </row>
    <row r="114" spans="5:16" ht="27.95" customHeight="1" x14ac:dyDescent="0.15">
      <c r="E114" s="25" t="s">
        <v>683</v>
      </c>
      <c r="P114" s="25" t="s">
        <v>683</v>
      </c>
    </row>
    <row r="123" spans="5:16" ht="27.95" customHeight="1" x14ac:dyDescent="0.15">
      <c r="E123" s="25" t="s">
        <v>683</v>
      </c>
      <c r="P123" s="25" t="s">
        <v>683</v>
      </c>
    </row>
    <row r="126" spans="5:16" ht="27.95" customHeight="1" x14ac:dyDescent="0.15">
      <c r="E126" s="25" t="s">
        <v>683</v>
      </c>
      <c r="P126" s="25" t="s">
        <v>683</v>
      </c>
    </row>
    <row r="133" spans="5:16" ht="27.95" customHeight="1" x14ac:dyDescent="0.15">
      <c r="E133" s="25" t="s">
        <v>683</v>
      </c>
      <c r="P133" s="25" t="s">
        <v>683</v>
      </c>
    </row>
    <row r="137" spans="5:16" ht="27.95" customHeight="1" x14ac:dyDescent="0.15">
      <c r="E137" s="25" t="s">
        <v>683</v>
      </c>
      <c r="P137" s="25" t="s">
        <v>683</v>
      </c>
    </row>
    <row r="144" spans="5:16" ht="27.95" customHeight="1" x14ac:dyDescent="0.15">
      <c r="E144" s="25" t="s">
        <v>683</v>
      </c>
      <c r="P144" s="25" t="s">
        <v>683</v>
      </c>
    </row>
    <row r="153" spans="5:16" ht="27.95" customHeight="1" x14ac:dyDescent="0.15">
      <c r="E153" s="25" t="s">
        <v>683</v>
      </c>
      <c r="P153" s="25" t="s">
        <v>683</v>
      </c>
    </row>
    <row r="156" spans="5:16" ht="27.95" customHeight="1" x14ac:dyDescent="0.15">
      <c r="E156" s="25" t="s">
        <v>683</v>
      </c>
      <c r="P156" s="25" t="s">
        <v>683</v>
      </c>
    </row>
    <row r="163" spans="5:16" ht="27.95" customHeight="1" x14ac:dyDescent="0.15">
      <c r="E163" s="25" t="s">
        <v>683</v>
      </c>
      <c r="P163" s="25" t="s">
        <v>683</v>
      </c>
    </row>
    <row r="167" spans="5:16" ht="27.95" customHeight="1" x14ac:dyDescent="0.15">
      <c r="E167" s="25" t="s">
        <v>683</v>
      </c>
      <c r="P167" s="25" t="s">
        <v>683</v>
      </c>
    </row>
    <row r="174" spans="5:16" ht="27.95" customHeight="1" x14ac:dyDescent="0.15">
      <c r="E174" s="25" t="s">
        <v>683</v>
      </c>
      <c r="P174" s="25" t="s">
        <v>683</v>
      </c>
    </row>
    <row r="183" spans="5:16" ht="27.95" customHeight="1" x14ac:dyDescent="0.15">
      <c r="E183" s="25" t="s">
        <v>683</v>
      </c>
      <c r="P183" s="25" t="s">
        <v>683</v>
      </c>
    </row>
    <row r="186" spans="5:16" ht="27.95" customHeight="1" x14ac:dyDescent="0.15">
      <c r="E186" s="25" t="s">
        <v>683</v>
      </c>
      <c r="P186" s="25" t="s">
        <v>683</v>
      </c>
    </row>
    <row r="193" spans="5:16" ht="27.95" customHeight="1" x14ac:dyDescent="0.15">
      <c r="E193" s="25" t="s">
        <v>683</v>
      </c>
      <c r="P193" s="25" t="s">
        <v>683</v>
      </c>
    </row>
    <row r="197" spans="5:16" ht="27.95" customHeight="1" x14ac:dyDescent="0.15">
      <c r="E197" s="25" t="s">
        <v>683</v>
      </c>
      <c r="P197" s="25" t="s">
        <v>683</v>
      </c>
    </row>
    <row r="204" spans="5:16" ht="27.95" customHeight="1" x14ac:dyDescent="0.15">
      <c r="E204" s="25" t="s">
        <v>683</v>
      </c>
      <c r="P204" s="25" t="s">
        <v>683</v>
      </c>
    </row>
    <row r="213" spans="5:16" ht="27.95" customHeight="1" x14ac:dyDescent="0.15">
      <c r="E213" s="25" t="s">
        <v>683</v>
      </c>
      <c r="P213" s="25" t="s">
        <v>683</v>
      </c>
    </row>
    <row r="216" spans="5:16" ht="27.95" customHeight="1" x14ac:dyDescent="0.15">
      <c r="E216" s="25" t="s">
        <v>683</v>
      </c>
      <c r="P216" s="25" t="s">
        <v>683</v>
      </c>
    </row>
    <row r="223" spans="5:16" ht="27.95" customHeight="1" x14ac:dyDescent="0.15">
      <c r="E223" s="25" t="s">
        <v>683</v>
      </c>
      <c r="P223" s="25" t="s">
        <v>683</v>
      </c>
    </row>
    <row r="227" spans="5:16" ht="27.95" customHeight="1" x14ac:dyDescent="0.15">
      <c r="E227" s="25" t="s">
        <v>683</v>
      </c>
      <c r="P227" s="25" t="s">
        <v>683</v>
      </c>
    </row>
    <row r="234" spans="5:16" ht="27.95" customHeight="1" x14ac:dyDescent="0.15">
      <c r="E234" s="25" t="s">
        <v>683</v>
      </c>
      <c r="P234" s="25" t="s">
        <v>683</v>
      </c>
    </row>
    <row r="243" spans="5:16" ht="27.95" customHeight="1" x14ac:dyDescent="0.15">
      <c r="E243" s="25" t="s">
        <v>683</v>
      </c>
      <c r="P243" s="25" t="s">
        <v>683</v>
      </c>
    </row>
    <row r="246" spans="5:16" ht="27.95" customHeight="1" x14ac:dyDescent="0.15">
      <c r="E246" s="25" t="s">
        <v>683</v>
      </c>
      <c r="P246" s="25" t="s">
        <v>683</v>
      </c>
    </row>
    <row r="253" spans="5:16" ht="27.95" customHeight="1" x14ac:dyDescent="0.15">
      <c r="E253" s="25" t="s">
        <v>683</v>
      </c>
      <c r="P253" s="25" t="s">
        <v>683</v>
      </c>
    </row>
    <row r="257" spans="5:16" ht="27.95" customHeight="1" x14ac:dyDescent="0.15">
      <c r="E257" s="25" t="s">
        <v>683</v>
      </c>
      <c r="P257" s="25" t="s">
        <v>683</v>
      </c>
    </row>
    <row r="264" spans="5:16" ht="27.95" customHeight="1" x14ac:dyDescent="0.15">
      <c r="E264" s="25" t="s">
        <v>683</v>
      </c>
      <c r="P264" s="25" t="s">
        <v>683</v>
      </c>
    </row>
    <row r="273" spans="5:16" ht="27.95" customHeight="1" x14ac:dyDescent="0.15">
      <c r="E273" s="25" t="s">
        <v>683</v>
      </c>
      <c r="P273" s="25" t="s">
        <v>683</v>
      </c>
    </row>
    <row r="276" spans="5:16" ht="27.95" customHeight="1" x14ac:dyDescent="0.15">
      <c r="E276" s="25" t="s">
        <v>683</v>
      </c>
      <c r="P276" s="25" t="s">
        <v>683</v>
      </c>
    </row>
    <row r="283" spans="5:16" ht="27.95" customHeight="1" x14ac:dyDescent="0.15">
      <c r="E283" s="25" t="s">
        <v>683</v>
      </c>
      <c r="P283" s="25" t="s">
        <v>683</v>
      </c>
    </row>
    <row r="287" spans="5:16" ht="27.95" customHeight="1" x14ac:dyDescent="0.15">
      <c r="E287" s="25" t="s">
        <v>683</v>
      </c>
      <c r="P287" s="25" t="s">
        <v>683</v>
      </c>
    </row>
    <row r="294" spans="5:16" ht="27.95" customHeight="1" x14ac:dyDescent="0.15">
      <c r="E294" s="25" t="s">
        <v>683</v>
      </c>
      <c r="P294" s="25" t="s">
        <v>683</v>
      </c>
    </row>
    <row r="303" spans="5:16" ht="27.95" customHeight="1" x14ac:dyDescent="0.15">
      <c r="E303" s="25" t="s">
        <v>683</v>
      </c>
      <c r="P303" s="25" t="s">
        <v>683</v>
      </c>
    </row>
    <row r="306" spans="5:16" ht="27.95" customHeight="1" x14ac:dyDescent="0.15">
      <c r="E306" s="25" t="s">
        <v>683</v>
      </c>
      <c r="P306" s="25" t="s">
        <v>683</v>
      </c>
    </row>
    <row r="313" spans="5:16" ht="27.95" customHeight="1" x14ac:dyDescent="0.15">
      <c r="E313" s="25" t="s">
        <v>683</v>
      </c>
      <c r="P313" s="25" t="s">
        <v>683</v>
      </c>
    </row>
    <row r="317" spans="5:16" ht="27.95" customHeight="1" x14ac:dyDescent="0.15">
      <c r="E317" s="25" t="s">
        <v>683</v>
      </c>
      <c r="P317" s="25" t="s">
        <v>683</v>
      </c>
    </row>
    <row r="324" spans="5:16" ht="27.95" customHeight="1" x14ac:dyDescent="0.15">
      <c r="E324" s="25" t="s">
        <v>683</v>
      </c>
      <c r="P324" s="25" t="s">
        <v>683</v>
      </c>
    </row>
    <row r="333" spans="5:16" ht="27.95" customHeight="1" x14ac:dyDescent="0.15">
      <c r="E333" s="25" t="s">
        <v>683</v>
      </c>
      <c r="P333" s="25" t="s">
        <v>683</v>
      </c>
    </row>
    <row r="336" spans="5:16" ht="27.95" customHeight="1" x14ac:dyDescent="0.15">
      <c r="E336" s="25" t="s">
        <v>683</v>
      </c>
      <c r="P336" s="25" t="s">
        <v>683</v>
      </c>
    </row>
    <row r="343" spans="5:16" ht="27.95" customHeight="1" x14ac:dyDescent="0.15">
      <c r="E343" s="25" t="s">
        <v>683</v>
      </c>
      <c r="P343" s="25" t="s">
        <v>683</v>
      </c>
    </row>
    <row r="347" spans="5:16" ht="27.95" customHeight="1" x14ac:dyDescent="0.15">
      <c r="E347" s="25" t="s">
        <v>683</v>
      </c>
      <c r="P347" s="25" t="s">
        <v>683</v>
      </c>
    </row>
    <row r="354" spans="5:16" ht="27.95" customHeight="1" x14ac:dyDescent="0.15">
      <c r="E354" s="25" t="s">
        <v>683</v>
      </c>
      <c r="P354" s="25" t="s">
        <v>683</v>
      </c>
    </row>
    <row r="363" spans="5:16" ht="27.95" customHeight="1" x14ac:dyDescent="0.15">
      <c r="E363" s="25" t="s">
        <v>683</v>
      </c>
      <c r="P363" s="25" t="s">
        <v>683</v>
      </c>
    </row>
    <row r="366" spans="5:16" ht="27.95" customHeight="1" x14ac:dyDescent="0.15">
      <c r="E366" s="25" t="s">
        <v>683</v>
      </c>
      <c r="P366" s="25" t="s">
        <v>683</v>
      </c>
    </row>
    <row r="373" spans="5:16" ht="27.95" customHeight="1" x14ac:dyDescent="0.15">
      <c r="E373" s="25" t="s">
        <v>683</v>
      </c>
      <c r="P373" s="25" t="s">
        <v>683</v>
      </c>
    </row>
    <row r="377" spans="5:16" ht="27.95" customHeight="1" x14ac:dyDescent="0.15">
      <c r="E377" s="25" t="s">
        <v>683</v>
      </c>
      <c r="P377" s="25" t="s">
        <v>683</v>
      </c>
    </row>
    <row r="384" spans="5:16" ht="27.95" customHeight="1" x14ac:dyDescent="0.15">
      <c r="E384" s="25" t="s">
        <v>683</v>
      </c>
      <c r="P384" s="25" t="s">
        <v>683</v>
      </c>
    </row>
    <row r="393" spans="5:16" ht="27.95" customHeight="1" x14ac:dyDescent="0.15">
      <c r="E393" s="25" t="s">
        <v>683</v>
      </c>
      <c r="P393" s="25" t="s">
        <v>683</v>
      </c>
    </row>
    <row r="396" spans="5:16" ht="27.95" customHeight="1" x14ac:dyDescent="0.15">
      <c r="E396" s="25" t="s">
        <v>683</v>
      </c>
      <c r="P396" s="25" t="s">
        <v>683</v>
      </c>
    </row>
    <row r="403" spans="5:16" ht="27.95" customHeight="1" x14ac:dyDescent="0.15">
      <c r="E403" s="25" t="s">
        <v>683</v>
      </c>
      <c r="P403" s="25" t="s">
        <v>683</v>
      </c>
    </row>
    <row r="407" spans="5:16" ht="27.95" customHeight="1" x14ac:dyDescent="0.15">
      <c r="E407" s="25" t="s">
        <v>683</v>
      </c>
      <c r="P407" s="25" t="s">
        <v>683</v>
      </c>
    </row>
    <row r="414" spans="5:16" ht="27.95" customHeight="1" x14ac:dyDescent="0.15">
      <c r="E414" s="25" t="s">
        <v>683</v>
      </c>
      <c r="P414" s="25" t="s">
        <v>683</v>
      </c>
    </row>
    <row r="423" spans="5:16" ht="27.95" customHeight="1" x14ac:dyDescent="0.15">
      <c r="E423" s="25" t="s">
        <v>683</v>
      </c>
      <c r="P423" s="25" t="s">
        <v>683</v>
      </c>
    </row>
    <row r="426" spans="5:16" ht="27.95" customHeight="1" x14ac:dyDescent="0.15">
      <c r="E426" s="25" t="s">
        <v>683</v>
      </c>
      <c r="P426" s="25" t="s">
        <v>683</v>
      </c>
    </row>
    <row r="433" spans="5:16" ht="27.95" customHeight="1" x14ac:dyDescent="0.15">
      <c r="E433" s="25" t="s">
        <v>683</v>
      </c>
      <c r="P433" s="25" t="s">
        <v>683</v>
      </c>
    </row>
    <row r="437" spans="5:16" ht="27.95" customHeight="1" x14ac:dyDescent="0.15">
      <c r="E437" s="25" t="s">
        <v>683</v>
      </c>
      <c r="P437" s="25" t="s">
        <v>683</v>
      </c>
    </row>
    <row r="444" spans="5:16" ht="27.95" customHeight="1" x14ac:dyDescent="0.15">
      <c r="E444" s="25" t="s">
        <v>683</v>
      </c>
      <c r="P444" s="25" t="s">
        <v>683</v>
      </c>
    </row>
    <row r="453" spans="5:16" ht="27.95" customHeight="1" x14ac:dyDescent="0.15">
      <c r="E453" s="25" t="s">
        <v>683</v>
      </c>
      <c r="P453" s="25" t="s">
        <v>683</v>
      </c>
    </row>
    <row r="456" spans="5:16" ht="27.95" customHeight="1" x14ac:dyDescent="0.15">
      <c r="E456" s="25" t="s">
        <v>683</v>
      </c>
      <c r="P456" s="25" t="s">
        <v>683</v>
      </c>
    </row>
    <row r="463" spans="5:16" ht="27.95" customHeight="1" x14ac:dyDescent="0.15">
      <c r="E463" s="25" t="s">
        <v>683</v>
      </c>
      <c r="P463" s="25" t="s">
        <v>683</v>
      </c>
    </row>
    <row r="467" spans="5:16" ht="27.95" customHeight="1" x14ac:dyDescent="0.15">
      <c r="E467" s="25" t="s">
        <v>683</v>
      </c>
      <c r="P467" s="25" t="s">
        <v>683</v>
      </c>
    </row>
    <row r="474" spans="5:16" ht="27.95" customHeight="1" x14ac:dyDescent="0.15">
      <c r="E474" s="25" t="s">
        <v>683</v>
      </c>
      <c r="P474" s="25" t="s">
        <v>683</v>
      </c>
    </row>
    <row r="483" spans="5:16" ht="27.95" customHeight="1" x14ac:dyDescent="0.15">
      <c r="E483" s="25" t="s">
        <v>683</v>
      </c>
      <c r="P483" s="25" t="s">
        <v>683</v>
      </c>
    </row>
    <row r="486" spans="5:16" ht="27.95" customHeight="1" x14ac:dyDescent="0.15">
      <c r="E486" s="25" t="s">
        <v>683</v>
      </c>
      <c r="P486" s="25" t="s">
        <v>683</v>
      </c>
    </row>
    <row r="493" spans="5:16" ht="27.95" customHeight="1" x14ac:dyDescent="0.15">
      <c r="E493" s="25" t="s">
        <v>683</v>
      </c>
      <c r="P493" s="25" t="s">
        <v>683</v>
      </c>
    </row>
    <row r="497" spans="5:16" ht="27.95" customHeight="1" x14ac:dyDescent="0.15">
      <c r="E497" s="25" t="s">
        <v>683</v>
      </c>
      <c r="P497" s="25" t="s">
        <v>683</v>
      </c>
    </row>
    <row r="504" spans="5:16" ht="27.95" customHeight="1" x14ac:dyDescent="0.15">
      <c r="E504" s="25" t="s">
        <v>683</v>
      </c>
      <c r="P504" s="25" t="s">
        <v>683</v>
      </c>
    </row>
    <row r="513" spans="5:16" ht="27.95" customHeight="1" x14ac:dyDescent="0.15">
      <c r="E513" s="25" t="s">
        <v>683</v>
      </c>
      <c r="P513" s="25" t="s">
        <v>683</v>
      </c>
    </row>
    <row r="516" spans="5:16" ht="27.95" customHeight="1" x14ac:dyDescent="0.15">
      <c r="E516" s="25" t="s">
        <v>683</v>
      </c>
      <c r="P516" s="25" t="s">
        <v>683</v>
      </c>
    </row>
    <row r="523" spans="5:16" ht="27.95" customHeight="1" x14ac:dyDescent="0.15">
      <c r="E523" s="25" t="s">
        <v>683</v>
      </c>
      <c r="P523" s="25" t="s">
        <v>683</v>
      </c>
    </row>
    <row r="527" spans="5:16" ht="27.95" customHeight="1" x14ac:dyDescent="0.15">
      <c r="E527" s="25" t="s">
        <v>683</v>
      </c>
      <c r="P527" s="25" t="s">
        <v>683</v>
      </c>
    </row>
    <row r="534" spans="5:16" ht="27.95" customHeight="1" x14ac:dyDescent="0.15">
      <c r="E534" s="25" t="s">
        <v>683</v>
      </c>
      <c r="P534" s="25" t="s">
        <v>683</v>
      </c>
    </row>
    <row r="543" spans="5:16" ht="27.95" customHeight="1" x14ac:dyDescent="0.15">
      <c r="E543" s="25" t="s">
        <v>683</v>
      </c>
      <c r="P543" s="25" t="s">
        <v>683</v>
      </c>
    </row>
    <row r="546" spans="5:16" ht="27.95" customHeight="1" x14ac:dyDescent="0.15">
      <c r="E546" s="25" t="s">
        <v>683</v>
      </c>
      <c r="P546" s="25" t="s">
        <v>683</v>
      </c>
    </row>
    <row r="553" spans="5:16" ht="27.95" customHeight="1" x14ac:dyDescent="0.15">
      <c r="E553" s="25" t="s">
        <v>683</v>
      </c>
      <c r="P553" s="25" t="s">
        <v>683</v>
      </c>
    </row>
    <row r="557" spans="5:16" ht="27.95" customHeight="1" x14ac:dyDescent="0.15">
      <c r="E557" s="25" t="s">
        <v>683</v>
      </c>
      <c r="P557" s="25" t="s">
        <v>683</v>
      </c>
    </row>
    <row r="564" spans="5:16" ht="27.95" customHeight="1" x14ac:dyDescent="0.15">
      <c r="E564" s="25" t="s">
        <v>683</v>
      </c>
      <c r="P564" s="25" t="s">
        <v>683</v>
      </c>
    </row>
    <row r="573" spans="5:16" ht="27.95" customHeight="1" x14ac:dyDescent="0.15">
      <c r="E573" s="25" t="s">
        <v>683</v>
      </c>
      <c r="P573" s="25" t="s">
        <v>683</v>
      </c>
    </row>
    <row r="576" spans="5:16" ht="27.95" customHeight="1" x14ac:dyDescent="0.15">
      <c r="E576" s="25" t="s">
        <v>683</v>
      </c>
      <c r="P576" s="25" t="s">
        <v>683</v>
      </c>
    </row>
    <row r="583" spans="5:16" ht="27.95" customHeight="1" x14ac:dyDescent="0.15">
      <c r="E583" s="25" t="s">
        <v>683</v>
      </c>
      <c r="P583" s="25" t="s">
        <v>683</v>
      </c>
    </row>
    <row r="587" spans="5:16" ht="27.95" customHeight="1" x14ac:dyDescent="0.15">
      <c r="E587" s="25" t="s">
        <v>683</v>
      </c>
      <c r="P587" s="25" t="s">
        <v>683</v>
      </c>
    </row>
    <row r="594" spans="5:16" ht="27.95" customHeight="1" x14ac:dyDescent="0.15">
      <c r="E594" s="25" t="s">
        <v>683</v>
      </c>
      <c r="P594" s="25" t="s">
        <v>683</v>
      </c>
    </row>
    <row r="603" spans="5:16" ht="27.95" customHeight="1" x14ac:dyDescent="0.15">
      <c r="E603" s="25" t="s">
        <v>683</v>
      </c>
      <c r="P603" s="25" t="s">
        <v>683</v>
      </c>
    </row>
    <row r="606" spans="5:16" ht="27.95" customHeight="1" x14ac:dyDescent="0.15">
      <c r="E606" s="25" t="s">
        <v>683</v>
      </c>
      <c r="P606" s="25" t="s">
        <v>683</v>
      </c>
    </row>
    <row r="613" spans="5:16" ht="27.95" customHeight="1" x14ac:dyDescent="0.15">
      <c r="E613" s="25" t="s">
        <v>683</v>
      </c>
      <c r="P613" s="25" t="s">
        <v>683</v>
      </c>
    </row>
    <row r="617" spans="5:16" ht="27.95" customHeight="1" x14ac:dyDescent="0.15">
      <c r="E617" s="25" t="s">
        <v>683</v>
      </c>
      <c r="P617" s="25" t="s">
        <v>683</v>
      </c>
    </row>
    <row r="624" spans="5:16" ht="27.95" customHeight="1" x14ac:dyDescent="0.15">
      <c r="E624" s="25" t="s">
        <v>683</v>
      </c>
      <c r="P624" s="25" t="s">
        <v>683</v>
      </c>
    </row>
    <row r="633" spans="5:16" ht="27.95" customHeight="1" x14ac:dyDescent="0.15">
      <c r="E633" s="25" t="s">
        <v>683</v>
      </c>
      <c r="P633" s="25" t="s">
        <v>683</v>
      </c>
    </row>
    <row r="636" spans="5:16" ht="27.95" customHeight="1" x14ac:dyDescent="0.15">
      <c r="E636" s="25" t="s">
        <v>683</v>
      </c>
      <c r="P636" s="25" t="s">
        <v>683</v>
      </c>
    </row>
    <row r="643" spans="5:16" ht="27.95" customHeight="1" x14ac:dyDescent="0.15">
      <c r="E643" s="25" t="s">
        <v>683</v>
      </c>
      <c r="P643" s="25" t="s">
        <v>683</v>
      </c>
    </row>
    <row r="647" spans="5:16" ht="27.95" customHeight="1" x14ac:dyDescent="0.15">
      <c r="E647" s="25" t="s">
        <v>683</v>
      </c>
      <c r="P647" s="25" t="s">
        <v>683</v>
      </c>
    </row>
    <row r="654" spans="5:16" ht="27.95" customHeight="1" x14ac:dyDescent="0.15">
      <c r="E654" s="25" t="s">
        <v>683</v>
      </c>
      <c r="P654" s="25" t="s">
        <v>683</v>
      </c>
    </row>
    <row r="663" spans="5:16" ht="27.95" customHeight="1" x14ac:dyDescent="0.15">
      <c r="E663" s="25" t="s">
        <v>683</v>
      </c>
      <c r="P663" s="25" t="s">
        <v>683</v>
      </c>
    </row>
    <row r="666" spans="5:16" ht="27.95" customHeight="1" x14ac:dyDescent="0.15">
      <c r="E666" s="25" t="s">
        <v>683</v>
      </c>
      <c r="P666" s="25" t="s">
        <v>683</v>
      </c>
    </row>
    <row r="673" spans="5:16" ht="27.95" customHeight="1" x14ac:dyDescent="0.15">
      <c r="E673" s="25" t="s">
        <v>683</v>
      </c>
      <c r="P673" s="25" t="s">
        <v>683</v>
      </c>
    </row>
    <row r="677" spans="5:16" ht="27.95" customHeight="1" x14ac:dyDescent="0.15">
      <c r="E677" s="25" t="s">
        <v>683</v>
      </c>
      <c r="P677" s="25" t="s">
        <v>683</v>
      </c>
    </row>
    <row r="684" spans="5:16" ht="27.95" customHeight="1" x14ac:dyDescent="0.15">
      <c r="E684" s="25" t="s">
        <v>683</v>
      </c>
      <c r="P684" s="25" t="s">
        <v>683</v>
      </c>
    </row>
    <row r="693" spans="5:16" ht="27.95" customHeight="1" x14ac:dyDescent="0.15">
      <c r="E693" s="25" t="s">
        <v>683</v>
      </c>
      <c r="P693" s="25" t="s">
        <v>683</v>
      </c>
    </row>
    <row r="696" spans="5:16" ht="27.95" customHeight="1" x14ac:dyDescent="0.15">
      <c r="E696" s="25" t="s">
        <v>683</v>
      </c>
      <c r="P696" s="25" t="s">
        <v>683</v>
      </c>
    </row>
    <row r="703" spans="5:16" ht="27.95" customHeight="1" x14ac:dyDescent="0.15">
      <c r="E703" s="25" t="s">
        <v>683</v>
      </c>
      <c r="P703" s="25" t="s">
        <v>683</v>
      </c>
    </row>
    <row r="707" spans="5:16" ht="27.95" customHeight="1" x14ac:dyDescent="0.15">
      <c r="E707" s="25" t="s">
        <v>683</v>
      </c>
      <c r="P707" s="25" t="s">
        <v>683</v>
      </c>
    </row>
    <row r="714" spans="5:16" ht="27.95" customHeight="1" x14ac:dyDescent="0.15">
      <c r="E714" s="25" t="s">
        <v>683</v>
      </c>
      <c r="P714" s="25" t="s">
        <v>683</v>
      </c>
    </row>
    <row r="723" spans="5:16" ht="27.95" customHeight="1" x14ac:dyDescent="0.15">
      <c r="E723" s="25" t="s">
        <v>683</v>
      </c>
      <c r="P723" s="25" t="s">
        <v>683</v>
      </c>
    </row>
    <row r="726" spans="5:16" ht="27.95" customHeight="1" x14ac:dyDescent="0.15">
      <c r="E726" s="25" t="s">
        <v>683</v>
      </c>
      <c r="P726" s="25" t="s">
        <v>683</v>
      </c>
    </row>
    <row r="733" spans="5:16" ht="27.95" customHeight="1" x14ac:dyDescent="0.15">
      <c r="E733" s="25" t="s">
        <v>683</v>
      </c>
      <c r="P733" s="25" t="s">
        <v>683</v>
      </c>
    </row>
    <row r="737" spans="5:16" ht="27.95" customHeight="1" x14ac:dyDescent="0.15">
      <c r="E737" s="25" t="s">
        <v>683</v>
      </c>
      <c r="P737" s="25" t="s">
        <v>683</v>
      </c>
    </row>
    <row r="744" spans="5:16" ht="27.95" customHeight="1" x14ac:dyDescent="0.15">
      <c r="E744" s="25" t="s">
        <v>683</v>
      </c>
      <c r="P744" s="25" t="s">
        <v>683</v>
      </c>
    </row>
    <row r="753" spans="5:16" ht="27.95" customHeight="1" x14ac:dyDescent="0.15">
      <c r="E753" s="25" t="s">
        <v>683</v>
      </c>
      <c r="P753" s="25" t="s">
        <v>683</v>
      </c>
    </row>
    <row r="756" spans="5:16" ht="27.95" customHeight="1" x14ac:dyDescent="0.15">
      <c r="E756" s="25" t="s">
        <v>683</v>
      </c>
      <c r="P756" s="25" t="s">
        <v>683</v>
      </c>
    </row>
    <row r="763" spans="5:16" ht="27.95" customHeight="1" x14ac:dyDescent="0.15">
      <c r="E763" s="25" t="s">
        <v>683</v>
      </c>
      <c r="P763" s="25" t="s">
        <v>683</v>
      </c>
    </row>
    <row r="767" spans="5:16" ht="27.95" customHeight="1" x14ac:dyDescent="0.15">
      <c r="E767" s="25" t="s">
        <v>683</v>
      </c>
      <c r="P767" s="25" t="s">
        <v>683</v>
      </c>
    </row>
    <row r="774" spans="5:16" ht="27.95" customHeight="1" x14ac:dyDescent="0.15">
      <c r="E774" s="25" t="s">
        <v>683</v>
      </c>
      <c r="P774" s="25" t="s">
        <v>683</v>
      </c>
    </row>
    <row r="783" spans="5:16" ht="27.95" customHeight="1" x14ac:dyDescent="0.15">
      <c r="E783" s="25" t="s">
        <v>683</v>
      </c>
      <c r="P783" s="25" t="s">
        <v>683</v>
      </c>
    </row>
    <row r="786" spans="5:16" ht="27.95" customHeight="1" x14ac:dyDescent="0.15">
      <c r="E786" s="25" t="s">
        <v>683</v>
      </c>
      <c r="P786" s="25" t="s">
        <v>683</v>
      </c>
    </row>
    <row r="793" spans="5:16" ht="27.95" customHeight="1" x14ac:dyDescent="0.15">
      <c r="E793" s="25" t="s">
        <v>683</v>
      </c>
      <c r="P793" s="25" t="s">
        <v>683</v>
      </c>
    </row>
    <row r="797" spans="5:16" ht="27.95" customHeight="1" x14ac:dyDescent="0.15">
      <c r="E797" s="25" t="s">
        <v>683</v>
      </c>
      <c r="P797" s="25" t="s">
        <v>683</v>
      </c>
    </row>
    <row r="804" spans="5:16" ht="27.95" customHeight="1" x14ac:dyDescent="0.15">
      <c r="E804" s="25" t="s">
        <v>683</v>
      </c>
      <c r="P804" s="25" t="s">
        <v>683</v>
      </c>
    </row>
    <row r="813" spans="5:16" ht="27.95" customHeight="1" x14ac:dyDescent="0.15">
      <c r="E813" s="25" t="s">
        <v>683</v>
      </c>
      <c r="P813" s="25" t="s">
        <v>683</v>
      </c>
    </row>
    <row r="816" spans="5:16" ht="27.95" customHeight="1" x14ac:dyDescent="0.15">
      <c r="E816" s="25" t="s">
        <v>683</v>
      </c>
      <c r="P816" s="25" t="s">
        <v>683</v>
      </c>
    </row>
    <row r="823" spans="5:16" ht="27.95" customHeight="1" x14ac:dyDescent="0.15">
      <c r="E823" s="25" t="s">
        <v>683</v>
      </c>
      <c r="P823" s="25" t="s">
        <v>683</v>
      </c>
    </row>
    <row r="827" spans="5:16" ht="27.95" customHeight="1" x14ac:dyDescent="0.15">
      <c r="E827" s="25" t="s">
        <v>683</v>
      </c>
      <c r="P827" s="25" t="s">
        <v>683</v>
      </c>
    </row>
    <row r="834" spans="5:16" ht="27.95" customHeight="1" x14ac:dyDescent="0.15">
      <c r="E834" s="25" t="s">
        <v>683</v>
      </c>
      <c r="P834" s="25" t="s">
        <v>683</v>
      </c>
    </row>
    <row r="843" spans="5:16" ht="27.95" customHeight="1" x14ac:dyDescent="0.15">
      <c r="E843" s="25" t="s">
        <v>683</v>
      </c>
      <c r="P843" s="25" t="s">
        <v>683</v>
      </c>
    </row>
    <row r="846" spans="5:16" ht="27.95" customHeight="1" x14ac:dyDescent="0.15">
      <c r="E846" s="25" t="s">
        <v>683</v>
      </c>
      <c r="P846" s="25" t="s">
        <v>683</v>
      </c>
    </row>
    <row r="853" spans="5:16" ht="27.95" customHeight="1" x14ac:dyDescent="0.15">
      <c r="E853" s="25" t="s">
        <v>683</v>
      </c>
      <c r="P853" s="25" t="s">
        <v>683</v>
      </c>
    </row>
    <row r="857" spans="5:16" ht="27.95" customHeight="1" x14ac:dyDescent="0.15">
      <c r="E857" s="25" t="s">
        <v>683</v>
      </c>
      <c r="P857" s="25" t="s">
        <v>683</v>
      </c>
    </row>
    <row r="864" spans="5:16" ht="27.95" customHeight="1" x14ac:dyDescent="0.15">
      <c r="E864" s="25" t="s">
        <v>683</v>
      </c>
      <c r="P864" s="25" t="s">
        <v>683</v>
      </c>
    </row>
    <row r="873" spans="5:16" ht="27.95" customHeight="1" x14ac:dyDescent="0.15">
      <c r="E873" s="25" t="s">
        <v>683</v>
      </c>
      <c r="P873" s="25" t="s">
        <v>683</v>
      </c>
    </row>
    <row r="876" spans="5:16" ht="27.95" customHeight="1" x14ac:dyDescent="0.15">
      <c r="E876" s="25" t="s">
        <v>683</v>
      </c>
      <c r="P876" s="25" t="s">
        <v>683</v>
      </c>
    </row>
    <row r="883" spans="5:16" ht="27.95" customHeight="1" x14ac:dyDescent="0.15">
      <c r="E883" s="25" t="s">
        <v>683</v>
      </c>
      <c r="P883" s="25" t="s">
        <v>683</v>
      </c>
    </row>
    <row r="887" spans="5:16" ht="27.95" customHeight="1" x14ac:dyDescent="0.15">
      <c r="E887" s="25" t="s">
        <v>683</v>
      </c>
      <c r="P887" s="25" t="s">
        <v>683</v>
      </c>
    </row>
    <row r="894" spans="5:16" ht="27.95" customHeight="1" x14ac:dyDescent="0.15">
      <c r="E894" s="25" t="s">
        <v>683</v>
      </c>
      <c r="P894" s="25" t="s">
        <v>683</v>
      </c>
    </row>
    <row r="903" spans="5:16" ht="27.95" customHeight="1" x14ac:dyDescent="0.15">
      <c r="E903" s="25" t="s">
        <v>683</v>
      </c>
      <c r="P903" s="25" t="s">
        <v>683</v>
      </c>
    </row>
    <row r="906" spans="5:16" ht="27.95" customHeight="1" x14ac:dyDescent="0.15">
      <c r="E906" s="25" t="s">
        <v>683</v>
      </c>
      <c r="P906" s="25" t="s">
        <v>683</v>
      </c>
    </row>
    <row r="913" spans="5:16" ht="27.95" customHeight="1" x14ac:dyDescent="0.15">
      <c r="E913" s="25" t="s">
        <v>683</v>
      </c>
      <c r="P913" s="25" t="s">
        <v>683</v>
      </c>
    </row>
    <row r="917" spans="5:16" ht="27.95" customHeight="1" x14ac:dyDescent="0.15">
      <c r="E917" s="25" t="s">
        <v>683</v>
      </c>
      <c r="P917" s="25" t="s">
        <v>683</v>
      </c>
    </row>
    <row r="924" spans="5:16" ht="27.95" customHeight="1" x14ac:dyDescent="0.15">
      <c r="E924" s="25" t="s">
        <v>683</v>
      </c>
      <c r="P924" s="25" t="s">
        <v>683</v>
      </c>
    </row>
    <row r="933" spans="5:16" ht="27.95" customHeight="1" x14ac:dyDescent="0.15">
      <c r="E933" s="25" t="s">
        <v>683</v>
      </c>
      <c r="P933" s="25" t="s">
        <v>683</v>
      </c>
    </row>
    <row r="936" spans="5:16" ht="27.95" customHeight="1" x14ac:dyDescent="0.15">
      <c r="E936" s="25" t="s">
        <v>683</v>
      </c>
      <c r="P936" s="25" t="s">
        <v>683</v>
      </c>
    </row>
    <row r="943" spans="5:16" ht="27.95" customHeight="1" x14ac:dyDescent="0.15">
      <c r="E943" s="25" t="s">
        <v>683</v>
      </c>
      <c r="P943" s="25" t="s">
        <v>683</v>
      </c>
    </row>
    <row r="947" spans="5:16" ht="27.95" customHeight="1" x14ac:dyDescent="0.15">
      <c r="E947" s="25" t="s">
        <v>683</v>
      </c>
      <c r="P947" s="25" t="s">
        <v>683</v>
      </c>
    </row>
    <row r="954" spans="5:16" ht="27.95" customHeight="1" x14ac:dyDescent="0.15">
      <c r="E954" s="25" t="s">
        <v>683</v>
      </c>
      <c r="P954" s="25" t="s">
        <v>683</v>
      </c>
    </row>
    <row r="963" spans="5:16" ht="27.95" customHeight="1" x14ac:dyDescent="0.15">
      <c r="E963" s="25" t="s">
        <v>683</v>
      </c>
      <c r="P963" s="25" t="s">
        <v>683</v>
      </c>
    </row>
    <row r="966" spans="5:16" ht="27.95" customHeight="1" x14ac:dyDescent="0.15">
      <c r="E966" s="25" t="s">
        <v>683</v>
      </c>
      <c r="P966" s="25" t="s">
        <v>683</v>
      </c>
    </row>
    <row r="973" spans="5:16" ht="27.95" customHeight="1" x14ac:dyDescent="0.15">
      <c r="E973" s="25" t="s">
        <v>683</v>
      </c>
      <c r="P973" s="25" t="s">
        <v>683</v>
      </c>
    </row>
    <row r="977" spans="5:16" ht="27.95" customHeight="1" x14ac:dyDescent="0.15">
      <c r="E977" s="25" t="s">
        <v>683</v>
      </c>
      <c r="P977" s="25" t="s">
        <v>683</v>
      </c>
    </row>
    <row r="984" spans="5:16" ht="27.95" customHeight="1" x14ac:dyDescent="0.15">
      <c r="E984" s="25" t="s">
        <v>683</v>
      </c>
      <c r="P984" s="25" t="s">
        <v>683</v>
      </c>
    </row>
    <row r="993" spans="5:16" ht="27.95" customHeight="1" x14ac:dyDescent="0.15">
      <c r="E993" s="25" t="s">
        <v>683</v>
      </c>
      <c r="P993" s="25" t="s">
        <v>683</v>
      </c>
    </row>
    <row r="996" spans="5:16" ht="27.95" customHeight="1" x14ac:dyDescent="0.15">
      <c r="E996" s="25" t="s">
        <v>683</v>
      </c>
      <c r="P996" s="25" t="s">
        <v>683</v>
      </c>
    </row>
    <row r="1003" spans="5:16" ht="27.95" customHeight="1" x14ac:dyDescent="0.15">
      <c r="E1003" s="25" t="s">
        <v>683</v>
      </c>
      <c r="P1003" s="25" t="s">
        <v>683</v>
      </c>
    </row>
    <row r="1007" spans="5:16" ht="27.95" customHeight="1" x14ac:dyDescent="0.15">
      <c r="E1007" s="25" t="s">
        <v>683</v>
      </c>
      <c r="P1007" s="25" t="s">
        <v>683</v>
      </c>
    </row>
    <row r="1014" spans="5:16" ht="27.95" customHeight="1" x14ac:dyDescent="0.15">
      <c r="E1014" s="25" t="s">
        <v>683</v>
      </c>
      <c r="P1014" s="25" t="s">
        <v>683</v>
      </c>
    </row>
    <row r="1023" spans="5:16" ht="27.95" customHeight="1" x14ac:dyDescent="0.15">
      <c r="E1023" s="25" t="s">
        <v>683</v>
      </c>
      <c r="P1023" s="25" t="s">
        <v>683</v>
      </c>
    </row>
    <row r="1026" spans="5:16" ht="27.95" customHeight="1" x14ac:dyDescent="0.15">
      <c r="E1026" s="25" t="s">
        <v>683</v>
      </c>
      <c r="P1026" s="25" t="s">
        <v>683</v>
      </c>
    </row>
    <row r="1033" spans="5:16" ht="27.95" customHeight="1" x14ac:dyDescent="0.15">
      <c r="E1033" s="25" t="s">
        <v>683</v>
      </c>
      <c r="P1033" s="25" t="s">
        <v>683</v>
      </c>
    </row>
    <row r="1037" spans="5:16" ht="27.95" customHeight="1" x14ac:dyDescent="0.15">
      <c r="E1037" s="25" t="s">
        <v>683</v>
      </c>
      <c r="P1037" s="25" t="s">
        <v>683</v>
      </c>
    </row>
    <row r="1044" spans="5:16" ht="27.95" customHeight="1" x14ac:dyDescent="0.15">
      <c r="E1044" s="25" t="s">
        <v>683</v>
      </c>
      <c r="P1044" s="25" t="s">
        <v>683</v>
      </c>
    </row>
    <row r="1053" spans="5:16" ht="27.95" customHeight="1" x14ac:dyDescent="0.15">
      <c r="E1053" s="25" t="s">
        <v>683</v>
      </c>
      <c r="P1053" s="25" t="s">
        <v>683</v>
      </c>
    </row>
    <row r="1056" spans="5:16" ht="27.95" customHeight="1" x14ac:dyDescent="0.15">
      <c r="E1056" s="25" t="s">
        <v>683</v>
      </c>
      <c r="P1056" s="25" t="s">
        <v>683</v>
      </c>
    </row>
    <row r="1063" spans="5:16" ht="27.95" customHeight="1" x14ac:dyDescent="0.15">
      <c r="E1063" s="25" t="s">
        <v>683</v>
      </c>
      <c r="P1063" s="25" t="s">
        <v>683</v>
      </c>
    </row>
    <row r="1067" spans="5:16" ht="27.95" customHeight="1" x14ac:dyDescent="0.15">
      <c r="E1067" s="25" t="s">
        <v>683</v>
      </c>
      <c r="P1067" s="25" t="s">
        <v>683</v>
      </c>
    </row>
    <row r="1074" spans="5:16" ht="27.95" customHeight="1" x14ac:dyDescent="0.15">
      <c r="E1074" s="25" t="s">
        <v>683</v>
      </c>
      <c r="P1074" s="25" t="s">
        <v>683</v>
      </c>
    </row>
    <row r="1083" spans="5:16" ht="27.95" customHeight="1" x14ac:dyDescent="0.15">
      <c r="E1083" s="25" t="s">
        <v>683</v>
      </c>
      <c r="P1083" s="25" t="s">
        <v>683</v>
      </c>
    </row>
    <row r="1086" spans="5:16" ht="27.95" customHeight="1" x14ac:dyDescent="0.15">
      <c r="E1086" s="25" t="s">
        <v>683</v>
      </c>
      <c r="P1086" s="25" t="s">
        <v>683</v>
      </c>
    </row>
    <row r="1093" spans="5:16" ht="27.95" customHeight="1" x14ac:dyDescent="0.15">
      <c r="E1093" s="25" t="s">
        <v>683</v>
      </c>
      <c r="P1093" s="25" t="s">
        <v>683</v>
      </c>
    </row>
    <row r="1097" spans="5:16" ht="27.95" customHeight="1" x14ac:dyDescent="0.15">
      <c r="E1097" s="25" t="s">
        <v>683</v>
      </c>
      <c r="P1097" s="25" t="s">
        <v>683</v>
      </c>
    </row>
    <row r="1104" spans="5:16" ht="27.95" customHeight="1" x14ac:dyDescent="0.15">
      <c r="E1104" s="25" t="s">
        <v>683</v>
      </c>
      <c r="P1104" s="25" t="s">
        <v>683</v>
      </c>
    </row>
    <row r="1113" spans="5:16" ht="27.95" customHeight="1" x14ac:dyDescent="0.15">
      <c r="E1113" s="25" t="s">
        <v>683</v>
      </c>
      <c r="P1113" s="25" t="s">
        <v>683</v>
      </c>
    </row>
    <row r="1116" spans="5:16" ht="27.95" customHeight="1" x14ac:dyDescent="0.15">
      <c r="E1116" s="25" t="s">
        <v>683</v>
      </c>
      <c r="P1116" s="25" t="s">
        <v>683</v>
      </c>
    </row>
    <row r="1123" spans="5:16" ht="27.95" customHeight="1" x14ac:dyDescent="0.15">
      <c r="E1123" s="25" t="s">
        <v>683</v>
      </c>
      <c r="P1123" s="25" t="s">
        <v>683</v>
      </c>
    </row>
    <row r="1127" spans="5:16" ht="27.95" customHeight="1" x14ac:dyDescent="0.15">
      <c r="E1127" s="25" t="s">
        <v>683</v>
      </c>
      <c r="P1127" s="25" t="s">
        <v>683</v>
      </c>
    </row>
    <row r="1134" spans="5:16" ht="27.95" customHeight="1" x14ac:dyDescent="0.15">
      <c r="E1134" s="25" t="s">
        <v>683</v>
      </c>
      <c r="P1134" s="25" t="s">
        <v>683</v>
      </c>
    </row>
    <row r="1143" spans="5:16" ht="27.95" customHeight="1" x14ac:dyDescent="0.15">
      <c r="E1143" s="25" t="s">
        <v>683</v>
      </c>
      <c r="P1143" s="25" t="s">
        <v>683</v>
      </c>
    </row>
    <row r="1146" spans="5:16" ht="27.95" customHeight="1" x14ac:dyDescent="0.15">
      <c r="E1146" s="25" t="s">
        <v>683</v>
      </c>
      <c r="P1146" s="25" t="s">
        <v>683</v>
      </c>
    </row>
    <row r="1153" spans="5:16" ht="27.95" customHeight="1" x14ac:dyDescent="0.15">
      <c r="E1153" s="25" t="s">
        <v>683</v>
      </c>
      <c r="P1153" s="25" t="s">
        <v>683</v>
      </c>
    </row>
    <row r="1157" spans="5:16" ht="27.95" customHeight="1" x14ac:dyDescent="0.15">
      <c r="E1157" s="25" t="s">
        <v>683</v>
      </c>
      <c r="P1157" s="25" t="s">
        <v>683</v>
      </c>
    </row>
    <row r="1164" spans="5:16" ht="27.95" customHeight="1" x14ac:dyDescent="0.15">
      <c r="E1164" s="25" t="s">
        <v>683</v>
      </c>
      <c r="P1164" s="25" t="s">
        <v>683</v>
      </c>
    </row>
    <row r="1173" spans="5:16" ht="27.95" customHeight="1" x14ac:dyDescent="0.15">
      <c r="E1173" s="25" t="s">
        <v>683</v>
      </c>
      <c r="P1173" s="25" t="s">
        <v>683</v>
      </c>
    </row>
    <row r="1176" spans="5:16" ht="27.95" customHeight="1" x14ac:dyDescent="0.15">
      <c r="E1176" s="25" t="s">
        <v>683</v>
      </c>
      <c r="P1176" s="25" t="s">
        <v>683</v>
      </c>
    </row>
    <row r="1183" spans="5:16" ht="27.95" customHeight="1" x14ac:dyDescent="0.15">
      <c r="E1183" s="25" t="s">
        <v>683</v>
      </c>
      <c r="P1183" s="25" t="s">
        <v>683</v>
      </c>
    </row>
    <row r="1187" spans="5:16" ht="27.95" customHeight="1" x14ac:dyDescent="0.15">
      <c r="E1187" s="25" t="s">
        <v>683</v>
      </c>
      <c r="P1187" s="25" t="s">
        <v>683</v>
      </c>
    </row>
    <row r="1194" spans="5:16" ht="27.95" customHeight="1" x14ac:dyDescent="0.15">
      <c r="E1194" s="25" t="s">
        <v>683</v>
      </c>
      <c r="P1194" s="25" t="s">
        <v>683</v>
      </c>
    </row>
    <row r="1203" spans="5:16" ht="27.95" customHeight="1" x14ac:dyDescent="0.15">
      <c r="E1203" s="25" t="s">
        <v>683</v>
      </c>
      <c r="P1203" s="25" t="s">
        <v>683</v>
      </c>
    </row>
    <row r="1206" spans="5:16" ht="27.95" customHeight="1" x14ac:dyDescent="0.15">
      <c r="E1206" s="25" t="s">
        <v>683</v>
      </c>
      <c r="P1206" s="25" t="s">
        <v>683</v>
      </c>
    </row>
    <row r="1213" spans="5:16" ht="27.95" customHeight="1" x14ac:dyDescent="0.15">
      <c r="E1213" s="25" t="s">
        <v>683</v>
      </c>
      <c r="P1213" s="25" t="s">
        <v>683</v>
      </c>
    </row>
    <row r="1217" spans="5:16" ht="27.95" customHeight="1" x14ac:dyDescent="0.15">
      <c r="E1217" s="25" t="s">
        <v>683</v>
      </c>
      <c r="P1217" s="25" t="s">
        <v>683</v>
      </c>
    </row>
    <row r="1224" spans="5:16" ht="27.95" customHeight="1" x14ac:dyDescent="0.15">
      <c r="E1224" s="25" t="s">
        <v>683</v>
      </c>
      <c r="P1224" s="25" t="s">
        <v>683</v>
      </c>
    </row>
    <row r="1233" spans="5:16" ht="27.95" customHeight="1" x14ac:dyDescent="0.15">
      <c r="E1233" s="25" t="s">
        <v>683</v>
      </c>
      <c r="P1233" s="25" t="s">
        <v>683</v>
      </c>
    </row>
    <row r="1236" spans="5:16" ht="27.95" customHeight="1" x14ac:dyDescent="0.15">
      <c r="E1236" s="25" t="s">
        <v>683</v>
      </c>
      <c r="P1236" s="25" t="s">
        <v>683</v>
      </c>
    </row>
    <row r="1243" spans="5:16" ht="27.95" customHeight="1" x14ac:dyDescent="0.15">
      <c r="E1243" s="25" t="s">
        <v>683</v>
      </c>
      <c r="P1243" s="25" t="s">
        <v>683</v>
      </c>
    </row>
    <row r="1247" spans="5:16" ht="27.95" customHeight="1" x14ac:dyDescent="0.15">
      <c r="E1247" s="25" t="s">
        <v>683</v>
      </c>
      <c r="P1247" s="25" t="s">
        <v>683</v>
      </c>
    </row>
    <row r="1254" spans="5:16" ht="27.95" customHeight="1" x14ac:dyDescent="0.15">
      <c r="E1254" s="25" t="s">
        <v>683</v>
      </c>
      <c r="P1254" s="25" t="s">
        <v>683</v>
      </c>
    </row>
    <row r="1263" spans="5:16" ht="27.95" customHeight="1" x14ac:dyDescent="0.15">
      <c r="E1263" s="25" t="s">
        <v>683</v>
      </c>
      <c r="P1263" s="25" t="s">
        <v>683</v>
      </c>
    </row>
    <row r="1266" spans="5:16" ht="27.95" customHeight="1" x14ac:dyDescent="0.15">
      <c r="E1266" s="25" t="s">
        <v>683</v>
      </c>
      <c r="P1266" s="25" t="s">
        <v>683</v>
      </c>
    </row>
    <row r="1273" spans="5:16" ht="27.95" customHeight="1" x14ac:dyDescent="0.15">
      <c r="E1273" s="25" t="s">
        <v>683</v>
      </c>
      <c r="P1273" s="25" t="s">
        <v>683</v>
      </c>
    </row>
    <row r="1277" spans="5:16" ht="27.95" customHeight="1" x14ac:dyDescent="0.15">
      <c r="E1277" s="25" t="s">
        <v>683</v>
      </c>
      <c r="P1277" s="25" t="s">
        <v>683</v>
      </c>
    </row>
    <row r="1284" spans="5:16" ht="27.95" customHeight="1" x14ac:dyDescent="0.15">
      <c r="E1284" s="25" t="s">
        <v>683</v>
      </c>
      <c r="P1284" s="25" t="s">
        <v>683</v>
      </c>
    </row>
    <row r="1293" spans="5:16" ht="27.95" customHeight="1" x14ac:dyDescent="0.15">
      <c r="E1293" s="25" t="s">
        <v>683</v>
      </c>
      <c r="P1293" s="25" t="s">
        <v>683</v>
      </c>
    </row>
    <row r="1296" spans="5:16" ht="27.95" customHeight="1" x14ac:dyDescent="0.15">
      <c r="E1296" s="25" t="s">
        <v>683</v>
      </c>
      <c r="P1296" s="25" t="s">
        <v>683</v>
      </c>
    </row>
    <row r="1303" spans="5:16" ht="27.95" customHeight="1" x14ac:dyDescent="0.15">
      <c r="E1303" s="25" t="s">
        <v>683</v>
      </c>
      <c r="P1303" s="25" t="s">
        <v>683</v>
      </c>
    </row>
    <row r="1307" spans="5:16" ht="27.95" customHeight="1" x14ac:dyDescent="0.15">
      <c r="E1307" s="25" t="s">
        <v>683</v>
      </c>
      <c r="P1307" s="25" t="s">
        <v>683</v>
      </c>
    </row>
    <row r="1314" spans="5:16" ht="27.95" customHeight="1" x14ac:dyDescent="0.15">
      <c r="E1314" s="25" t="s">
        <v>683</v>
      </c>
      <c r="P1314" s="25" t="s">
        <v>683</v>
      </c>
    </row>
    <row r="1323" spans="5:16" ht="27.95" customHeight="1" x14ac:dyDescent="0.15">
      <c r="E1323" s="25" t="s">
        <v>683</v>
      </c>
      <c r="P1323" s="25" t="s">
        <v>683</v>
      </c>
    </row>
    <row r="1326" spans="5:16" ht="27.95" customHeight="1" x14ac:dyDescent="0.15">
      <c r="E1326" s="25" t="s">
        <v>683</v>
      </c>
      <c r="P1326" s="25" t="s">
        <v>683</v>
      </c>
    </row>
    <row r="1333" spans="5:16" ht="27.95" customHeight="1" x14ac:dyDescent="0.15">
      <c r="E1333" s="25" t="s">
        <v>683</v>
      </c>
      <c r="P1333" s="25" t="s">
        <v>683</v>
      </c>
    </row>
    <row r="1337" spans="5:16" ht="27.95" customHeight="1" x14ac:dyDescent="0.15">
      <c r="E1337" s="25" t="s">
        <v>683</v>
      </c>
      <c r="P1337" s="25" t="s">
        <v>683</v>
      </c>
    </row>
    <row r="1344" spans="5:16" ht="27.95" customHeight="1" x14ac:dyDescent="0.15">
      <c r="E1344" s="25" t="s">
        <v>683</v>
      </c>
      <c r="P1344" s="25" t="s">
        <v>683</v>
      </c>
    </row>
    <row r="1353" spans="5:16" ht="27.95" customHeight="1" x14ac:dyDescent="0.15">
      <c r="E1353" s="25" t="s">
        <v>683</v>
      </c>
      <c r="P1353" s="25" t="s">
        <v>683</v>
      </c>
    </row>
    <row r="1356" spans="5:16" ht="27.95" customHeight="1" x14ac:dyDescent="0.15">
      <c r="E1356" s="25" t="s">
        <v>683</v>
      </c>
      <c r="P1356" s="25" t="s">
        <v>683</v>
      </c>
    </row>
    <row r="1363" spans="5:16" ht="27.95" customHeight="1" x14ac:dyDescent="0.15">
      <c r="E1363" s="25" t="s">
        <v>683</v>
      </c>
      <c r="P1363" s="25" t="s">
        <v>683</v>
      </c>
    </row>
    <row r="1367" spans="5:16" ht="27.95" customHeight="1" x14ac:dyDescent="0.15">
      <c r="E1367" s="25" t="s">
        <v>683</v>
      </c>
      <c r="P1367" s="25" t="s">
        <v>683</v>
      </c>
    </row>
    <row r="1374" spans="5:16" ht="27.95" customHeight="1" x14ac:dyDescent="0.15">
      <c r="E1374" s="25" t="s">
        <v>683</v>
      </c>
      <c r="P1374" s="25" t="s">
        <v>683</v>
      </c>
    </row>
    <row r="1383" spans="5:16" ht="27.95" customHeight="1" x14ac:dyDescent="0.15">
      <c r="E1383" s="25" t="s">
        <v>683</v>
      </c>
      <c r="P1383" s="25" t="s">
        <v>683</v>
      </c>
    </row>
    <row r="1386" spans="5:16" ht="27.95" customHeight="1" x14ac:dyDescent="0.15">
      <c r="E1386" s="25" t="s">
        <v>683</v>
      </c>
      <c r="P1386" s="25" t="s">
        <v>683</v>
      </c>
    </row>
    <row r="1393" spans="5:16" ht="27.95" customHeight="1" x14ac:dyDescent="0.15">
      <c r="E1393" s="25" t="s">
        <v>683</v>
      </c>
      <c r="P1393" s="25" t="s">
        <v>683</v>
      </c>
    </row>
    <row r="1397" spans="5:16" ht="27.95" customHeight="1" x14ac:dyDescent="0.15">
      <c r="E1397" s="25" t="s">
        <v>683</v>
      </c>
      <c r="P1397" s="25" t="s">
        <v>683</v>
      </c>
    </row>
    <row r="1404" spans="5:16" ht="27.95" customHeight="1" x14ac:dyDescent="0.15">
      <c r="E1404" s="25" t="s">
        <v>683</v>
      </c>
      <c r="P1404" s="25" t="s">
        <v>683</v>
      </c>
    </row>
    <row r="1413" spans="5:16" ht="27.95" customHeight="1" x14ac:dyDescent="0.15">
      <c r="E1413" s="25" t="s">
        <v>683</v>
      </c>
      <c r="P1413" s="25" t="s">
        <v>683</v>
      </c>
    </row>
    <row r="1416" spans="5:16" ht="27.95" customHeight="1" x14ac:dyDescent="0.15">
      <c r="E1416" s="25" t="s">
        <v>683</v>
      </c>
      <c r="P1416" s="25" t="s">
        <v>683</v>
      </c>
    </row>
    <row r="1423" spans="5:16" ht="27.95" customHeight="1" x14ac:dyDescent="0.15">
      <c r="E1423" s="25" t="s">
        <v>683</v>
      </c>
      <c r="P1423" s="25" t="s">
        <v>683</v>
      </c>
    </row>
    <row r="1427" spans="5:16" ht="27.95" customHeight="1" x14ac:dyDescent="0.15">
      <c r="E1427" s="25" t="s">
        <v>683</v>
      </c>
      <c r="P1427" s="25" t="s">
        <v>683</v>
      </c>
    </row>
    <row r="1434" spans="5:16" ht="27.95" customHeight="1" x14ac:dyDescent="0.15">
      <c r="E1434" s="25" t="s">
        <v>683</v>
      </c>
      <c r="P1434" s="25" t="s">
        <v>683</v>
      </c>
    </row>
    <row r="1443" spans="5:16" ht="27.95" customHeight="1" x14ac:dyDescent="0.15">
      <c r="E1443" s="25" t="s">
        <v>683</v>
      </c>
      <c r="P1443" s="25" t="s">
        <v>683</v>
      </c>
    </row>
    <row r="1446" spans="5:16" ht="27.95" customHeight="1" x14ac:dyDescent="0.15">
      <c r="E1446" s="25" t="s">
        <v>683</v>
      </c>
      <c r="P1446" s="25" t="s">
        <v>683</v>
      </c>
    </row>
    <row r="1453" spans="5:16" ht="27.95" customHeight="1" x14ac:dyDescent="0.15">
      <c r="E1453" s="25" t="s">
        <v>683</v>
      </c>
      <c r="P1453" s="25" t="s">
        <v>683</v>
      </c>
    </row>
    <row r="1457" spans="5:16" ht="27.95" customHeight="1" x14ac:dyDescent="0.15">
      <c r="E1457" s="25" t="s">
        <v>683</v>
      </c>
      <c r="P1457" s="25" t="s">
        <v>683</v>
      </c>
    </row>
    <row r="1464" spans="5:16" ht="27.95" customHeight="1" x14ac:dyDescent="0.15">
      <c r="E1464" s="25" t="s">
        <v>683</v>
      </c>
      <c r="P1464" s="25" t="s">
        <v>683</v>
      </c>
    </row>
    <row r="1473" spans="5:16" ht="27.95" customHeight="1" x14ac:dyDescent="0.15">
      <c r="E1473" s="25" t="s">
        <v>683</v>
      </c>
      <c r="P1473" s="25" t="s">
        <v>683</v>
      </c>
    </row>
    <row r="1476" spans="5:16" ht="27.95" customHeight="1" x14ac:dyDescent="0.15">
      <c r="E1476" s="25" t="s">
        <v>683</v>
      </c>
      <c r="P1476" s="25" t="s">
        <v>683</v>
      </c>
    </row>
    <row r="1483" spans="5:16" ht="27.95" customHeight="1" x14ac:dyDescent="0.15">
      <c r="E1483" s="25" t="s">
        <v>683</v>
      </c>
      <c r="P1483" s="25" t="s">
        <v>683</v>
      </c>
    </row>
    <row r="1487" spans="5:16" ht="27.95" customHeight="1" x14ac:dyDescent="0.15">
      <c r="E1487" s="25" t="s">
        <v>683</v>
      </c>
      <c r="P1487" s="25" t="s">
        <v>683</v>
      </c>
    </row>
    <row r="1494" spans="5:16" ht="27.95" customHeight="1" x14ac:dyDescent="0.15">
      <c r="E1494" s="25" t="s">
        <v>683</v>
      </c>
      <c r="P1494" s="25" t="s">
        <v>683</v>
      </c>
    </row>
    <row r="1503" spans="5:16" ht="27.95" customHeight="1" x14ac:dyDescent="0.15">
      <c r="E1503" s="25" t="s">
        <v>683</v>
      </c>
      <c r="P1503" s="25" t="s">
        <v>683</v>
      </c>
    </row>
    <row r="1506" spans="5:16" ht="27.95" customHeight="1" x14ac:dyDescent="0.15">
      <c r="E1506" s="25" t="s">
        <v>683</v>
      </c>
      <c r="P1506" s="25" t="s">
        <v>683</v>
      </c>
    </row>
    <row r="1513" spans="5:16" ht="27.95" customHeight="1" x14ac:dyDescent="0.15">
      <c r="E1513" s="25" t="s">
        <v>683</v>
      </c>
      <c r="P1513" s="25" t="s">
        <v>683</v>
      </c>
    </row>
    <row r="1517" spans="5:16" ht="27.95" customHeight="1" x14ac:dyDescent="0.15">
      <c r="E1517" s="25" t="s">
        <v>683</v>
      </c>
      <c r="P1517" s="25" t="s">
        <v>683</v>
      </c>
    </row>
    <row r="1524" spans="5:16" ht="27.95" customHeight="1" x14ac:dyDescent="0.15">
      <c r="E1524" s="25" t="s">
        <v>683</v>
      </c>
      <c r="P1524" s="25" t="s">
        <v>683</v>
      </c>
    </row>
    <row r="1533" spans="5:16" ht="27.95" customHeight="1" x14ac:dyDescent="0.15">
      <c r="E1533" s="25" t="s">
        <v>683</v>
      </c>
      <c r="P1533" s="25" t="s">
        <v>683</v>
      </c>
    </row>
    <row r="1536" spans="5:16" ht="27.95" customHeight="1" x14ac:dyDescent="0.15">
      <c r="E1536" s="25" t="s">
        <v>683</v>
      </c>
      <c r="P1536" s="25" t="s">
        <v>683</v>
      </c>
    </row>
    <row r="1543" spans="5:16" ht="27.95" customHeight="1" x14ac:dyDescent="0.15">
      <c r="E1543" s="25" t="s">
        <v>683</v>
      </c>
      <c r="P1543" s="25" t="s">
        <v>683</v>
      </c>
    </row>
    <row r="1547" spans="5:16" ht="27.95" customHeight="1" x14ac:dyDescent="0.15">
      <c r="E1547" s="25" t="s">
        <v>683</v>
      </c>
      <c r="P1547" s="25" t="s">
        <v>683</v>
      </c>
    </row>
    <row r="1554" spans="5:16" ht="27.95" customHeight="1" x14ac:dyDescent="0.15">
      <c r="E1554" s="25" t="s">
        <v>683</v>
      </c>
      <c r="P1554" s="25" t="s">
        <v>683</v>
      </c>
    </row>
    <row r="1563" spans="5:16" ht="27.95" customHeight="1" x14ac:dyDescent="0.15">
      <c r="E1563" s="25" t="s">
        <v>683</v>
      </c>
      <c r="P1563" s="25" t="s">
        <v>683</v>
      </c>
    </row>
    <row r="1566" spans="5:16" ht="27.95" customHeight="1" x14ac:dyDescent="0.15">
      <c r="E1566" s="25" t="s">
        <v>683</v>
      </c>
      <c r="P1566" s="25" t="s">
        <v>683</v>
      </c>
    </row>
    <row r="1573" spans="5:16" ht="27.95" customHeight="1" x14ac:dyDescent="0.15">
      <c r="E1573" s="25" t="s">
        <v>683</v>
      </c>
      <c r="P1573" s="25" t="s">
        <v>683</v>
      </c>
    </row>
    <row r="1577" spans="5:16" ht="27.95" customHeight="1" x14ac:dyDescent="0.15">
      <c r="E1577" s="25" t="s">
        <v>683</v>
      </c>
      <c r="P1577" s="25" t="s">
        <v>683</v>
      </c>
    </row>
    <row r="1584" spans="5:16" ht="27.95" customHeight="1" x14ac:dyDescent="0.15">
      <c r="E1584" s="25" t="s">
        <v>683</v>
      </c>
      <c r="P1584" s="25" t="s">
        <v>683</v>
      </c>
    </row>
    <row r="1593" spans="5:16" ht="27.95" customHeight="1" x14ac:dyDescent="0.15">
      <c r="E1593" s="25" t="s">
        <v>683</v>
      </c>
      <c r="P1593" s="25" t="s">
        <v>683</v>
      </c>
    </row>
    <row r="1596" spans="5:16" ht="27.95" customHeight="1" x14ac:dyDescent="0.15">
      <c r="E1596" s="25" t="s">
        <v>683</v>
      </c>
      <c r="P1596" s="25" t="s">
        <v>683</v>
      </c>
    </row>
    <row r="1603" spans="5:16" ht="27.95" customHeight="1" x14ac:dyDescent="0.15">
      <c r="E1603" s="25" t="s">
        <v>683</v>
      </c>
      <c r="P1603" s="25" t="s">
        <v>683</v>
      </c>
    </row>
    <row r="1607" spans="5:16" ht="27.95" customHeight="1" x14ac:dyDescent="0.15">
      <c r="E1607" s="25" t="s">
        <v>683</v>
      </c>
      <c r="P1607" s="25" t="s">
        <v>683</v>
      </c>
    </row>
    <row r="1614" spans="5:16" ht="27.95" customHeight="1" x14ac:dyDescent="0.15">
      <c r="E1614" s="25" t="s">
        <v>683</v>
      </c>
      <c r="P1614" s="25" t="s">
        <v>683</v>
      </c>
    </row>
    <row r="1623" spans="5:16" ht="27.95" customHeight="1" x14ac:dyDescent="0.15">
      <c r="E1623" s="25" t="s">
        <v>683</v>
      </c>
      <c r="P1623" s="25" t="s">
        <v>683</v>
      </c>
    </row>
    <row r="1626" spans="5:16" ht="27.95" customHeight="1" x14ac:dyDescent="0.15">
      <c r="E1626" s="25" t="s">
        <v>683</v>
      </c>
      <c r="P1626" s="25" t="s">
        <v>683</v>
      </c>
    </row>
    <row r="1633" spans="5:16" ht="27.95" customHeight="1" x14ac:dyDescent="0.15">
      <c r="E1633" s="25" t="s">
        <v>683</v>
      </c>
      <c r="P1633" s="25" t="s">
        <v>683</v>
      </c>
    </row>
    <row r="1637" spans="5:16" ht="27.95" customHeight="1" x14ac:dyDescent="0.15">
      <c r="E1637" s="25" t="s">
        <v>683</v>
      </c>
      <c r="P1637" s="25" t="s">
        <v>683</v>
      </c>
    </row>
    <row r="1644" spans="5:16" ht="27.95" customHeight="1" x14ac:dyDescent="0.15">
      <c r="E1644" s="25" t="s">
        <v>683</v>
      </c>
      <c r="P1644" s="25" t="s">
        <v>683</v>
      </c>
    </row>
    <row r="1653" spans="5:16" ht="27.95" customHeight="1" x14ac:dyDescent="0.15">
      <c r="E1653" s="25" t="s">
        <v>683</v>
      </c>
      <c r="P1653" s="25" t="s">
        <v>683</v>
      </c>
    </row>
    <row r="1656" spans="5:16" ht="27.95" customHeight="1" x14ac:dyDescent="0.15">
      <c r="E1656" s="25" t="s">
        <v>683</v>
      </c>
      <c r="P1656" s="25" t="s">
        <v>683</v>
      </c>
    </row>
    <row r="1663" spans="5:16" ht="27.95" customHeight="1" x14ac:dyDescent="0.15">
      <c r="E1663" s="25" t="s">
        <v>683</v>
      </c>
      <c r="P1663" s="25" t="s">
        <v>683</v>
      </c>
    </row>
    <row r="1667" spans="5:16" ht="27.95" customHeight="1" x14ac:dyDescent="0.15">
      <c r="E1667" s="25" t="s">
        <v>683</v>
      </c>
      <c r="P1667" s="25" t="s">
        <v>683</v>
      </c>
    </row>
    <row r="1674" spans="5:16" ht="27.95" customHeight="1" x14ac:dyDescent="0.15">
      <c r="E1674" s="25" t="s">
        <v>683</v>
      </c>
      <c r="P1674" s="25" t="s">
        <v>683</v>
      </c>
    </row>
    <row r="1683" spans="5:16" ht="27.95" customHeight="1" x14ac:dyDescent="0.15">
      <c r="E1683" s="25" t="s">
        <v>683</v>
      </c>
      <c r="P1683" s="25" t="s">
        <v>683</v>
      </c>
    </row>
    <row r="1686" spans="5:16" ht="27.95" customHeight="1" x14ac:dyDescent="0.15">
      <c r="E1686" s="25" t="s">
        <v>683</v>
      </c>
      <c r="P1686" s="25" t="s">
        <v>683</v>
      </c>
    </row>
    <row r="1693" spans="5:16" ht="27.95" customHeight="1" x14ac:dyDescent="0.15">
      <c r="E1693" s="25" t="s">
        <v>683</v>
      </c>
      <c r="P1693" s="25" t="s">
        <v>683</v>
      </c>
    </row>
    <row r="1697" spans="5:16" ht="27.95" customHeight="1" x14ac:dyDescent="0.15">
      <c r="E1697" s="25" t="s">
        <v>683</v>
      </c>
      <c r="P1697" s="25" t="s">
        <v>683</v>
      </c>
    </row>
    <row r="1704" spans="5:16" ht="27.95" customHeight="1" x14ac:dyDescent="0.15">
      <c r="E1704" s="25" t="s">
        <v>683</v>
      </c>
      <c r="P1704" s="25" t="s">
        <v>683</v>
      </c>
    </row>
    <row r="1713" spans="5:16" ht="27.95" customHeight="1" x14ac:dyDescent="0.15">
      <c r="E1713" s="25" t="s">
        <v>683</v>
      </c>
      <c r="P1713" s="25" t="s">
        <v>683</v>
      </c>
    </row>
    <row r="1716" spans="5:16" ht="27.95" customHeight="1" x14ac:dyDescent="0.15">
      <c r="E1716" s="25" t="s">
        <v>683</v>
      </c>
      <c r="P1716" s="25" t="s">
        <v>683</v>
      </c>
    </row>
    <row r="1723" spans="5:16" ht="27.95" customHeight="1" x14ac:dyDescent="0.15">
      <c r="E1723" s="25" t="s">
        <v>683</v>
      </c>
      <c r="P1723" s="25" t="s">
        <v>683</v>
      </c>
    </row>
    <row r="1727" spans="5:16" ht="27.95" customHeight="1" x14ac:dyDescent="0.15">
      <c r="E1727" s="25" t="s">
        <v>683</v>
      </c>
      <c r="P1727" s="25" t="s">
        <v>683</v>
      </c>
    </row>
    <row r="1734" spans="5:16" ht="27.95" customHeight="1" x14ac:dyDescent="0.15">
      <c r="E1734" s="25" t="s">
        <v>683</v>
      </c>
      <c r="P1734" s="25" t="s">
        <v>683</v>
      </c>
    </row>
    <row r="1743" spans="5:16" ht="27.95" customHeight="1" x14ac:dyDescent="0.15">
      <c r="E1743" s="25" t="s">
        <v>683</v>
      </c>
      <c r="P1743" s="25" t="s">
        <v>683</v>
      </c>
    </row>
    <row r="1746" spans="5:16" ht="27.95" customHeight="1" x14ac:dyDescent="0.15">
      <c r="E1746" s="25" t="s">
        <v>683</v>
      </c>
      <c r="P1746" s="25" t="s">
        <v>683</v>
      </c>
    </row>
    <row r="1753" spans="5:16" ht="27.95" customHeight="1" x14ac:dyDescent="0.15">
      <c r="E1753" s="25" t="s">
        <v>683</v>
      </c>
      <c r="P1753" s="25" t="s">
        <v>683</v>
      </c>
    </row>
    <row r="1757" spans="5:16" ht="27.95" customHeight="1" x14ac:dyDescent="0.15">
      <c r="E1757" s="25" t="s">
        <v>683</v>
      </c>
      <c r="P1757" s="25" t="s">
        <v>683</v>
      </c>
    </row>
    <row r="1764" spans="5:16" ht="27.95" customHeight="1" x14ac:dyDescent="0.15">
      <c r="E1764" s="25" t="s">
        <v>683</v>
      </c>
      <c r="P1764" s="25" t="s">
        <v>683</v>
      </c>
    </row>
    <row r="1773" spans="5:16" ht="27.95" customHeight="1" x14ac:dyDescent="0.15">
      <c r="E1773" s="25" t="s">
        <v>683</v>
      </c>
      <c r="P1773" s="25" t="s">
        <v>683</v>
      </c>
    </row>
    <row r="1776" spans="5:16" ht="27.95" customHeight="1" x14ac:dyDescent="0.15">
      <c r="E1776" s="25" t="s">
        <v>683</v>
      </c>
      <c r="P1776" s="25" t="s">
        <v>683</v>
      </c>
    </row>
    <row r="1783" spans="5:16" ht="27.95" customHeight="1" x14ac:dyDescent="0.15">
      <c r="E1783" s="25" t="s">
        <v>683</v>
      </c>
      <c r="P1783" s="25" t="s">
        <v>683</v>
      </c>
    </row>
    <row r="1787" spans="5:16" ht="27.95" customHeight="1" x14ac:dyDescent="0.15">
      <c r="E1787" s="25" t="s">
        <v>683</v>
      </c>
      <c r="P1787" s="25" t="s">
        <v>683</v>
      </c>
    </row>
    <row r="1794" spans="5:16" ht="27.95" customHeight="1" x14ac:dyDescent="0.15">
      <c r="E1794" s="25" t="s">
        <v>683</v>
      </c>
      <c r="P1794" s="25" t="s">
        <v>683</v>
      </c>
    </row>
    <row r="1803" spans="5:16" ht="27.95" customHeight="1" x14ac:dyDescent="0.15">
      <c r="E1803" s="25" t="s">
        <v>683</v>
      </c>
      <c r="P1803" s="25" t="s">
        <v>683</v>
      </c>
    </row>
    <row r="1806" spans="5:16" ht="27.95" customHeight="1" x14ac:dyDescent="0.15">
      <c r="E1806" s="25" t="s">
        <v>683</v>
      </c>
      <c r="P1806" s="25" t="s">
        <v>683</v>
      </c>
    </row>
    <row r="1813" spans="5:16" ht="27.95" customHeight="1" x14ac:dyDescent="0.15">
      <c r="E1813" s="25" t="s">
        <v>683</v>
      </c>
      <c r="P1813" s="25" t="s">
        <v>683</v>
      </c>
    </row>
    <row r="1817" spans="5:16" ht="27.95" customHeight="1" x14ac:dyDescent="0.15">
      <c r="E1817" s="25" t="s">
        <v>683</v>
      </c>
      <c r="P1817" s="25" t="s">
        <v>683</v>
      </c>
    </row>
    <row r="1824" spans="5:16" ht="27.95" customHeight="1" x14ac:dyDescent="0.15">
      <c r="E1824" s="25" t="s">
        <v>683</v>
      </c>
      <c r="P1824" s="25" t="s">
        <v>683</v>
      </c>
    </row>
    <row r="1833" spans="5:16" ht="27.95" customHeight="1" x14ac:dyDescent="0.15">
      <c r="E1833" s="25" t="s">
        <v>683</v>
      </c>
      <c r="P1833" s="25" t="s">
        <v>683</v>
      </c>
    </row>
    <row r="1836" spans="5:16" ht="27.95" customHeight="1" x14ac:dyDescent="0.15">
      <c r="E1836" s="25" t="s">
        <v>683</v>
      </c>
      <c r="P1836" s="25" t="s">
        <v>683</v>
      </c>
    </row>
    <row r="1843" spans="5:16" ht="27.95" customHeight="1" x14ac:dyDescent="0.15">
      <c r="E1843" s="25" t="s">
        <v>683</v>
      </c>
      <c r="P1843" s="25" t="s">
        <v>683</v>
      </c>
    </row>
    <row r="1847" spans="5:16" ht="27.95" customHeight="1" x14ac:dyDescent="0.15">
      <c r="E1847" s="25" t="s">
        <v>683</v>
      </c>
      <c r="P1847" s="25" t="s">
        <v>683</v>
      </c>
    </row>
    <row r="1854" spans="5:16" ht="27.95" customHeight="1" x14ac:dyDescent="0.15">
      <c r="E1854" s="25" t="s">
        <v>683</v>
      </c>
      <c r="P1854" s="25" t="s">
        <v>683</v>
      </c>
    </row>
    <row r="1863" spans="5:16" ht="27.95" customHeight="1" x14ac:dyDescent="0.15">
      <c r="E1863" s="25" t="s">
        <v>683</v>
      </c>
      <c r="P1863" s="25" t="s">
        <v>683</v>
      </c>
    </row>
    <row r="1866" spans="5:16" ht="27.95" customHeight="1" x14ac:dyDescent="0.15">
      <c r="E1866" s="25" t="s">
        <v>683</v>
      </c>
      <c r="P1866" s="25" t="s">
        <v>683</v>
      </c>
    </row>
    <row r="1873" spans="5:16" ht="27.95" customHeight="1" x14ac:dyDescent="0.15">
      <c r="E1873" s="25" t="s">
        <v>683</v>
      </c>
      <c r="P1873" s="25" t="s">
        <v>683</v>
      </c>
    </row>
    <row r="1877" spans="5:16" ht="27.95" customHeight="1" x14ac:dyDescent="0.15">
      <c r="E1877" s="25" t="s">
        <v>683</v>
      </c>
      <c r="P1877" s="25" t="s">
        <v>683</v>
      </c>
    </row>
    <row r="1884" spans="5:16" ht="27.95" customHeight="1" x14ac:dyDescent="0.15">
      <c r="E1884" s="25" t="s">
        <v>683</v>
      </c>
      <c r="P1884" s="25" t="s">
        <v>683</v>
      </c>
    </row>
    <row r="1893" spans="5:16" ht="27.95" customHeight="1" x14ac:dyDescent="0.15">
      <c r="E1893" s="25" t="s">
        <v>683</v>
      </c>
      <c r="P1893" s="25" t="s">
        <v>683</v>
      </c>
    </row>
    <row r="1896" spans="5:16" ht="27.95" customHeight="1" x14ac:dyDescent="0.15">
      <c r="E1896" s="25" t="s">
        <v>683</v>
      </c>
      <c r="P1896" s="25" t="s">
        <v>683</v>
      </c>
    </row>
    <row r="1903" spans="5:16" ht="27.95" customHeight="1" x14ac:dyDescent="0.15">
      <c r="E1903" s="25" t="s">
        <v>683</v>
      </c>
      <c r="P1903" s="25" t="s">
        <v>683</v>
      </c>
    </row>
    <row r="1907" spans="5:16" ht="27.95" customHeight="1" x14ac:dyDescent="0.15">
      <c r="E1907" s="25" t="s">
        <v>683</v>
      </c>
      <c r="P1907" s="25" t="s">
        <v>683</v>
      </c>
    </row>
    <row r="1914" spans="5:16" ht="27.95" customHeight="1" x14ac:dyDescent="0.15">
      <c r="E1914" s="25" t="s">
        <v>683</v>
      </c>
      <c r="P1914" s="25" t="s">
        <v>683</v>
      </c>
    </row>
    <row r="1923" spans="5:16" ht="27.95" customHeight="1" x14ac:dyDescent="0.15">
      <c r="E1923" s="25" t="s">
        <v>683</v>
      </c>
      <c r="P1923" s="25" t="s">
        <v>683</v>
      </c>
    </row>
    <row r="1926" spans="5:16" ht="27.95" customHeight="1" x14ac:dyDescent="0.15">
      <c r="E1926" s="25" t="s">
        <v>683</v>
      </c>
      <c r="P1926" s="25" t="s">
        <v>683</v>
      </c>
    </row>
    <row r="1933" spans="5:16" ht="27.95" customHeight="1" x14ac:dyDescent="0.15">
      <c r="E1933" s="25" t="s">
        <v>683</v>
      </c>
      <c r="P1933" s="25" t="s">
        <v>683</v>
      </c>
    </row>
    <row r="1937" spans="5:16" ht="27.95" customHeight="1" x14ac:dyDescent="0.15">
      <c r="E1937" s="25" t="s">
        <v>683</v>
      </c>
      <c r="P1937" s="25" t="s">
        <v>683</v>
      </c>
    </row>
    <row r="1944" spans="5:16" ht="27.95" customHeight="1" x14ac:dyDescent="0.15">
      <c r="E1944" s="25" t="s">
        <v>683</v>
      </c>
      <c r="P1944" s="25" t="s">
        <v>683</v>
      </c>
    </row>
    <row r="1953" spans="5:16" ht="27.95" customHeight="1" x14ac:dyDescent="0.15">
      <c r="E1953" s="25" t="s">
        <v>683</v>
      </c>
      <c r="P1953" s="25" t="s">
        <v>683</v>
      </c>
    </row>
    <row r="1956" spans="5:16" ht="27.95" customHeight="1" x14ac:dyDescent="0.15">
      <c r="E1956" s="25" t="s">
        <v>683</v>
      </c>
      <c r="P1956" s="25" t="s">
        <v>683</v>
      </c>
    </row>
    <row r="1963" spans="5:16" ht="27.95" customHeight="1" x14ac:dyDescent="0.15">
      <c r="E1963" s="25" t="s">
        <v>683</v>
      </c>
      <c r="P1963" s="25" t="s">
        <v>683</v>
      </c>
    </row>
    <row r="1967" spans="5:16" ht="27.95" customHeight="1" x14ac:dyDescent="0.15">
      <c r="E1967" s="25" t="s">
        <v>683</v>
      </c>
      <c r="P1967" s="25" t="s">
        <v>683</v>
      </c>
    </row>
    <row r="1974" spans="5:16" ht="27.95" customHeight="1" x14ac:dyDescent="0.15">
      <c r="E1974" s="25" t="s">
        <v>683</v>
      </c>
      <c r="P1974" s="25" t="s">
        <v>683</v>
      </c>
    </row>
    <row r="1983" spans="5:16" ht="27.95" customHeight="1" x14ac:dyDescent="0.15">
      <c r="E1983" s="25" t="s">
        <v>683</v>
      </c>
      <c r="P1983" s="25" t="s">
        <v>683</v>
      </c>
    </row>
    <row r="1986" spans="5:16" ht="27.95" customHeight="1" x14ac:dyDescent="0.15">
      <c r="E1986" s="25" t="s">
        <v>683</v>
      </c>
      <c r="P1986" s="25" t="s">
        <v>683</v>
      </c>
    </row>
    <row r="1993" spans="5:16" ht="27.95" customHeight="1" x14ac:dyDescent="0.15">
      <c r="E1993" s="25" t="s">
        <v>683</v>
      </c>
      <c r="P1993" s="25" t="s">
        <v>683</v>
      </c>
    </row>
    <row r="1997" spans="5:16" ht="27.95" customHeight="1" x14ac:dyDescent="0.15">
      <c r="E1997" s="25" t="s">
        <v>683</v>
      </c>
      <c r="P1997" s="25" t="s">
        <v>683</v>
      </c>
    </row>
    <row r="2004" spans="5:16" ht="27.95" customHeight="1" x14ac:dyDescent="0.15">
      <c r="E2004" s="25" t="s">
        <v>683</v>
      </c>
      <c r="P2004" s="25" t="s">
        <v>683</v>
      </c>
    </row>
    <row r="2013" spans="5:16" ht="27.95" customHeight="1" x14ac:dyDescent="0.15">
      <c r="E2013" s="25" t="s">
        <v>683</v>
      </c>
      <c r="P2013" s="25" t="s">
        <v>683</v>
      </c>
    </row>
    <row r="2016" spans="5:16" ht="27.95" customHeight="1" x14ac:dyDescent="0.15">
      <c r="E2016" s="25" t="s">
        <v>683</v>
      </c>
      <c r="P2016" s="25" t="s">
        <v>683</v>
      </c>
    </row>
    <row r="2023" spans="5:16" ht="27.95" customHeight="1" x14ac:dyDescent="0.15">
      <c r="E2023" s="25" t="s">
        <v>683</v>
      </c>
      <c r="P2023" s="25" t="s">
        <v>683</v>
      </c>
    </row>
    <row r="2027" spans="5:16" ht="27.95" customHeight="1" x14ac:dyDescent="0.15">
      <c r="E2027" s="25" t="s">
        <v>683</v>
      </c>
      <c r="P2027" s="25" t="s">
        <v>683</v>
      </c>
    </row>
    <row r="2034" spans="5:16" ht="27.95" customHeight="1" x14ac:dyDescent="0.15">
      <c r="E2034" s="25" t="s">
        <v>683</v>
      </c>
      <c r="P2034" s="25" t="s">
        <v>683</v>
      </c>
    </row>
    <row r="2043" spans="5:16" ht="27.95" customHeight="1" x14ac:dyDescent="0.15">
      <c r="E2043" s="25" t="s">
        <v>683</v>
      </c>
      <c r="P2043" s="25" t="s">
        <v>683</v>
      </c>
    </row>
    <row r="2046" spans="5:16" ht="27.95" customHeight="1" x14ac:dyDescent="0.15">
      <c r="E2046" s="25" t="s">
        <v>683</v>
      </c>
      <c r="P2046" s="25" t="s">
        <v>683</v>
      </c>
    </row>
    <row r="2053" spans="5:16" ht="27.95" customHeight="1" x14ac:dyDescent="0.15">
      <c r="E2053" s="25" t="s">
        <v>683</v>
      </c>
      <c r="P2053" s="25" t="s">
        <v>683</v>
      </c>
    </row>
    <row r="2057" spans="5:16" ht="27.95" customHeight="1" x14ac:dyDescent="0.15">
      <c r="E2057" s="25" t="s">
        <v>683</v>
      </c>
      <c r="P2057" s="25" t="s">
        <v>683</v>
      </c>
    </row>
    <row r="2064" spans="5:16" ht="27.95" customHeight="1" x14ac:dyDescent="0.15">
      <c r="E2064" s="25" t="s">
        <v>683</v>
      </c>
      <c r="P2064" s="25" t="s">
        <v>683</v>
      </c>
    </row>
    <row r="2073" spans="5:16" ht="27.95" customHeight="1" x14ac:dyDescent="0.15">
      <c r="E2073" s="25" t="s">
        <v>683</v>
      </c>
      <c r="P2073" s="25" t="s">
        <v>683</v>
      </c>
    </row>
    <row r="2076" spans="5:16" ht="27.95" customHeight="1" x14ac:dyDescent="0.15">
      <c r="E2076" s="25" t="s">
        <v>683</v>
      </c>
      <c r="P2076" s="25" t="s">
        <v>683</v>
      </c>
    </row>
    <row r="2083" spans="5:16" ht="27.95" customHeight="1" x14ac:dyDescent="0.15">
      <c r="E2083" s="25" t="s">
        <v>683</v>
      </c>
      <c r="P2083" s="25" t="s">
        <v>683</v>
      </c>
    </row>
    <row r="2087" spans="5:16" ht="27.95" customHeight="1" x14ac:dyDescent="0.15">
      <c r="E2087" s="25" t="s">
        <v>683</v>
      </c>
      <c r="P2087" s="25" t="s">
        <v>683</v>
      </c>
    </row>
    <row r="2094" spans="5:16" ht="27.95" customHeight="1" x14ac:dyDescent="0.15">
      <c r="E2094" s="25" t="s">
        <v>683</v>
      </c>
      <c r="P2094" s="25" t="s">
        <v>683</v>
      </c>
    </row>
    <row r="2103" spans="5:16" ht="27.95" customHeight="1" x14ac:dyDescent="0.15">
      <c r="E2103" s="25" t="s">
        <v>683</v>
      </c>
      <c r="P2103" s="25" t="s">
        <v>683</v>
      </c>
    </row>
    <row r="2106" spans="5:16" ht="27.95" customHeight="1" x14ac:dyDescent="0.15">
      <c r="E2106" s="25" t="s">
        <v>683</v>
      </c>
      <c r="P2106" s="25" t="s">
        <v>683</v>
      </c>
    </row>
    <row r="2113" spans="5:16" ht="27.95" customHeight="1" x14ac:dyDescent="0.15">
      <c r="E2113" s="25" t="s">
        <v>683</v>
      </c>
      <c r="P2113" s="25" t="s">
        <v>683</v>
      </c>
    </row>
    <row r="2117" spans="5:16" ht="27.95" customHeight="1" x14ac:dyDescent="0.15">
      <c r="E2117" s="25" t="s">
        <v>683</v>
      </c>
      <c r="P2117" s="25" t="s">
        <v>683</v>
      </c>
    </row>
    <row r="2124" spans="5:16" ht="27.95" customHeight="1" x14ac:dyDescent="0.15">
      <c r="E2124" s="25" t="s">
        <v>683</v>
      </c>
      <c r="P2124" s="25" t="s">
        <v>683</v>
      </c>
    </row>
    <row r="2133" spans="5:16" ht="27.95" customHeight="1" x14ac:dyDescent="0.15">
      <c r="E2133" s="25" t="s">
        <v>683</v>
      </c>
      <c r="P2133" s="25" t="s">
        <v>683</v>
      </c>
    </row>
    <row r="2136" spans="5:16" ht="27.95" customHeight="1" x14ac:dyDescent="0.15">
      <c r="E2136" s="25" t="s">
        <v>683</v>
      </c>
      <c r="P2136" s="25" t="s">
        <v>683</v>
      </c>
    </row>
    <row r="2143" spans="5:16" ht="27.95" customHeight="1" x14ac:dyDescent="0.15">
      <c r="E2143" s="25" t="s">
        <v>683</v>
      </c>
      <c r="P2143" s="25" t="s">
        <v>683</v>
      </c>
    </row>
    <row r="2147" spans="5:16" ht="27.95" customHeight="1" x14ac:dyDescent="0.15">
      <c r="E2147" s="25" t="s">
        <v>683</v>
      </c>
      <c r="P2147" s="25" t="s">
        <v>683</v>
      </c>
    </row>
    <row r="2154" spans="5:16" ht="27.95" customHeight="1" x14ac:dyDescent="0.15">
      <c r="E2154" s="25" t="s">
        <v>683</v>
      </c>
      <c r="P2154" s="25" t="s">
        <v>683</v>
      </c>
    </row>
    <row r="2163" spans="5:16" ht="27.95" customHeight="1" x14ac:dyDescent="0.15">
      <c r="E2163" s="25" t="s">
        <v>683</v>
      </c>
      <c r="P2163" s="25" t="s">
        <v>683</v>
      </c>
    </row>
    <row r="2166" spans="5:16" ht="27.95" customHeight="1" x14ac:dyDescent="0.15">
      <c r="E2166" s="25" t="s">
        <v>683</v>
      </c>
      <c r="P2166" s="25" t="s">
        <v>683</v>
      </c>
    </row>
    <row r="2173" spans="5:16" ht="27.95" customHeight="1" x14ac:dyDescent="0.15">
      <c r="E2173" s="25" t="s">
        <v>683</v>
      </c>
      <c r="P2173" s="25" t="s">
        <v>683</v>
      </c>
    </row>
    <row r="2177" spans="5:16" ht="27.95" customHeight="1" x14ac:dyDescent="0.15">
      <c r="E2177" s="25" t="s">
        <v>683</v>
      </c>
      <c r="P2177" s="25" t="s">
        <v>683</v>
      </c>
    </row>
    <row r="2184" spans="5:16" ht="27.95" customHeight="1" x14ac:dyDescent="0.15">
      <c r="E2184" s="25" t="s">
        <v>683</v>
      </c>
      <c r="P2184" s="25" t="s">
        <v>683</v>
      </c>
    </row>
    <row r="2193" spans="5:16" ht="27.95" customHeight="1" x14ac:dyDescent="0.15">
      <c r="E2193" s="25" t="s">
        <v>683</v>
      </c>
      <c r="P2193" s="25" t="s">
        <v>683</v>
      </c>
    </row>
    <row r="2196" spans="5:16" ht="27.95" customHeight="1" x14ac:dyDescent="0.15">
      <c r="E2196" s="25" t="s">
        <v>683</v>
      </c>
      <c r="P2196" s="25" t="s">
        <v>683</v>
      </c>
    </row>
    <row r="2203" spans="5:16" ht="27.95" customHeight="1" x14ac:dyDescent="0.15">
      <c r="E2203" s="25" t="s">
        <v>683</v>
      </c>
      <c r="P2203" s="25" t="s">
        <v>683</v>
      </c>
    </row>
    <row r="2207" spans="5:16" ht="27.95" customHeight="1" x14ac:dyDescent="0.15">
      <c r="E2207" s="25" t="s">
        <v>683</v>
      </c>
      <c r="P2207" s="25" t="s">
        <v>683</v>
      </c>
    </row>
    <row r="2214" spans="5:16" ht="27.95" customHeight="1" x14ac:dyDescent="0.15">
      <c r="E2214" s="25" t="s">
        <v>683</v>
      </c>
      <c r="P2214" s="25" t="s">
        <v>683</v>
      </c>
    </row>
    <row r="2223" spans="5:16" ht="27.95" customHeight="1" x14ac:dyDescent="0.15">
      <c r="E2223" s="25" t="s">
        <v>683</v>
      </c>
      <c r="P2223" s="25" t="s">
        <v>683</v>
      </c>
    </row>
    <row r="2226" spans="5:16" ht="27.95" customHeight="1" x14ac:dyDescent="0.15">
      <c r="E2226" s="25" t="s">
        <v>683</v>
      </c>
      <c r="P2226" s="25" t="s">
        <v>683</v>
      </c>
    </row>
    <row r="2233" spans="5:16" ht="27.95" customHeight="1" x14ac:dyDescent="0.15">
      <c r="E2233" s="25" t="s">
        <v>683</v>
      </c>
      <c r="P2233" s="25" t="s">
        <v>683</v>
      </c>
    </row>
    <row r="2237" spans="5:16" ht="27.95" customHeight="1" x14ac:dyDescent="0.15">
      <c r="E2237" s="25" t="s">
        <v>683</v>
      </c>
      <c r="P2237" s="25" t="s">
        <v>683</v>
      </c>
    </row>
    <row r="2244" spans="5:16" ht="27.95" customHeight="1" x14ac:dyDescent="0.15">
      <c r="E2244" s="25" t="s">
        <v>683</v>
      </c>
      <c r="P2244" s="25" t="s">
        <v>683</v>
      </c>
    </row>
    <row r="2253" spans="5:16" ht="27.95" customHeight="1" x14ac:dyDescent="0.15">
      <c r="E2253" s="25" t="s">
        <v>683</v>
      </c>
      <c r="P2253" s="25" t="s">
        <v>683</v>
      </c>
    </row>
    <row r="2256" spans="5:16" ht="27.95" customHeight="1" x14ac:dyDescent="0.15">
      <c r="E2256" s="25" t="s">
        <v>683</v>
      </c>
      <c r="P2256" s="25" t="s">
        <v>683</v>
      </c>
    </row>
    <row r="2263" spans="5:16" ht="27.95" customHeight="1" x14ac:dyDescent="0.15">
      <c r="E2263" s="25" t="s">
        <v>683</v>
      </c>
      <c r="P2263" s="25" t="s">
        <v>683</v>
      </c>
    </row>
    <row r="2267" spans="5:16" ht="27.95" customHeight="1" x14ac:dyDescent="0.15">
      <c r="E2267" s="25" t="s">
        <v>683</v>
      </c>
      <c r="P2267" s="25" t="s">
        <v>683</v>
      </c>
    </row>
    <row r="2274" spans="5:16" ht="27.95" customHeight="1" x14ac:dyDescent="0.15">
      <c r="E2274" s="25" t="s">
        <v>683</v>
      </c>
      <c r="P2274" s="25" t="s">
        <v>683</v>
      </c>
    </row>
    <row r="2283" spans="5:16" ht="27.95" customHeight="1" x14ac:dyDescent="0.15">
      <c r="E2283" s="25" t="s">
        <v>683</v>
      </c>
      <c r="P2283" s="25" t="s">
        <v>683</v>
      </c>
    </row>
    <row r="2286" spans="5:16" ht="27.95" customHeight="1" x14ac:dyDescent="0.15">
      <c r="E2286" s="25" t="s">
        <v>683</v>
      </c>
      <c r="P2286" s="25" t="s">
        <v>683</v>
      </c>
    </row>
    <row r="2293" spans="5:16" ht="27.95" customHeight="1" x14ac:dyDescent="0.15">
      <c r="E2293" s="25" t="s">
        <v>683</v>
      </c>
      <c r="P2293" s="25" t="s">
        <v>683</v>
      </c>
    </row>
    <row r="2297" spans="5:16" ht="27.95" customHeight="1" x14ac:dyDescent="0.15">
      <c r="E2297" s="25" t="s">
        <v>683</v>
      </c>
      <c r="P2297" s="25" t="s">
        <v>683</v>
      </c>
    </row>
    <row r="2304" spans="5:16" ht="27.95" customHeight="1" x14ac:dyDescent="0.15">
      <c r="E2304" s="25" t="s">
        <v>683</v>
      </c>
      <c r="P2304" s="25" t="s">
        <v>683</v>
      </c>
    </row>
    <row r="2313" spans="5:16" ht="27.95" customHeight="1" x14ac:dyDescent="0.15">
      <c r="E2313" s="25" t="s">
        <v>683</v>
      </c>
      <c r="P2313" s="25" t="s">
        <v>683</v>
      </c>
    </row>
    <row r="2316" spans="5:16" ht="27.95" customHeight="1" x14ac:dyDescent="0.15">
      <c r="E2316" s="25" t="s">
        <v>683</v>
      </c>
      <c r="P2316" s="25" t="s">
        <v>683</v>
      </c>
    </row>
    <row r="2323" spans="5:16" ht="27.95" customHeight="1" x14ac:dyDescent="0.15">
      <c r="E2323" s="25" t="s">
        <v>683</v>
      </c>
      <c r="P2323" s="25" t="s">
        <v>683</v>
      </c>
    </row>
    <row r="2327" spans="5:16" ht="27.95" customHeight="1" x14ac:dyDescent="0.15">
      <c r="E2327" s="25" t="s">
        <v>683</v>
      </c>
      <c r="P2327" s="25" t="s">
        <v>683</v>
      </c>
    </row>
    <row r="2334" spans="5:16" ht="27.95" customHeight="1" x14ac:dyDescent="0.15">
      <c r="E2334" s="25" t="s">
        <v>683</v>
      </c>
      <c r="P2334" s="25" t="s">
        <v>683</v>
      </c>
    </row>
    <row r="2343" spans="5:16" ht="27.95" customHeight="1" x14ac:dyDescent="0.15">
      <c r="E2343" s="25" t="s">
        <v>683</v>
      </c>
      <c r="P2343" s="25" t="s">
        <v>683</v>
      </c>
    </row>
    <row r="2346" spans="5:16" ht="27.95" customHeight="1" x14ac:dyDescent="0.15">
      <c r="E2346" s="25" t="s">
        <v>683</v>
      </c>
      <c r="P2346" s="25" t="s">
        <v>683</v>
      </c>
    </row>
    <row r="2353" spans="5:16" ht="27.95" customHeight="1" x14ac:dyDescent="0.15">
      <c r="E2353" s="25" t="s">
        <v>683</v>
      </c>
      <c r="P2353" s="25" t="s">
        <v>683</v>
      </c>
    </row>
    <row r="2357" spans="5:16" ht="27.95" customHeight="1" x14ac:dyDescent="0.15">
      <c r="E2357" s="25" t="s">
        <v>683</v>
      </c>
      <c r="P2357" s="25" t="s">
        <v>683</v>
      </c>
    </row>
    <row r="2364" spans="5:16" ht="27.95" customHeight="1" x14ac:dyDescent="0.15">
      <c r="E2364" s="25" t="s">
        <v>683</v>
      </c>
      <c r="P2364" s="25" t="s">
        <v>683</v>
      </c>
    </row>
    <row r="2373" spans="5:16" ht="27.95" customHeight="1" x14ac:dyDescent="0.15">
      <c r="E2373" s="25" t="s">
        <v>683</v>
      </c>
      <c r="P2373" s="25" t="s">
        <v>683</v>
      </c>
    </row>
    <row r="2376" spans="5:16" ht="27.95" customHeight="1" x14ac:dyDescent="0.15">
      <c r="E2376" s="25" t="s">
        <v>683</v>
      </c>
      <c r="P2376" s="25" t="s">
        <v>683</v>
      </c>
    </row>
    <row r="2383" spans="5:16" ht="27.95" customHeight="1" x14ac:dyDescent="0.15">
      <c r="E2383" s="25" t="s">
        <v>683</v>
      </c>
      <c r="P2383" s="25" t="s">
        <v>683</v>
      </c>
    </row>
    <row r="2387" spans="5:16" ht="27.95" customHeight="1" x14ac:dyDescent="0.15">
      <c r="E2387" s="25" t="s">
        <v>683</v>
      </c>
      <c r="P2387" s="25" t="s">
        <v>683</v>
      </c>
    </row>
    <row r="2394" spans="5:16" ht="27.95" customHeight="1" x14ac:dyDescent="0.15">
      <c r="E2394" s="25" t="s">
        <v>683</v>
      </c>
      <c r="P2394" s="25" t="s">
        <v>683</v>
      </c>
    </row>
    <row r="2403" spans="5:16" ht="27.95" customHeight="1" x14ac:dyDescent="0.15">
      <c r="E2403" s="25" t="s">
        <v>683</v>
      </c>
      <c r="P2403" s="25" t="s">
        <v>683</v>
      </c>
    </row>
    <row r="2406" spans="5:16" ht="27.95" customHeight="1" x14ac:dyDescent="0.15">
      <c r="E2406" s="25" t="s">
        <v>683</v>
      </c>
      <c r="P2406" s="25" t="s">
        <v>683</v>
      </c>
    </row>
    <row r="2413" spans="5:16" ht="27.95" customHeight="1" x14ac:dyDescent="0.15">
      <c r="E2413" s="25" t="s">
        <v>683</v>
      </c>
      <c r="P2413" s="25" t="s">
        <v>683</v>
      </c>
    </row>
    <row r="2417" spans="5:16" ht="27.95" customHeight="1" x14ac:dyDescent="0.15">
      <c r="E2417" s="25" t="s">
        <v>683</v>
      </c>
      <c r="P2417" s="25" t="s">
        <v>683</v>
      </c>
    </row>
    <row r="2424" spans="5:16" ht="27.95" customHeight="1" x14ac:dyDescent="0.15">
      <c r="E2424" s="25" t="s">
        <v>683</v>
      </c>
      <c r="P2424" s="25" t="s">
        <v>683</v>
      </c>
    </row>
    <row r="2433" spans="5:16" ht="27.95" customHeight="1" x14ac:dyDescent="0.15">
      <c r="E2433" s="25" t="s">
        <v>683</v>
      </c>
      <c r="P2433" s="25" t="s">
        <v>683</v>
      </c>
    </row>
    <row r="2436" spans="5:16" ht="27.95" customHeight="1" x14ac:dyDescent="0.15">
      <c r="E2436" s="25" t="s">
        <v>683</v>
      </c>
      <c r="P2436" s="25" t="s">
        <v>683</v>
      </c>
    </row>
    <row r="2443" spans="5:16" ht="27.95" customHeight="1" x14ac:dyDescent="0.15">
      <c r="E2443" s="25" t="s">
        <v>683</v>
      </c>
      <c r="P2443" s="25" t="s">
        <v>683</v>
      </c>
    </row>
    <row r="2447" spans="5:16" ht="27.95" customHeight="1" x14ac:dyDescent="0.15">
      <c r="E2447" s="25" t="s">
        <v>683</v>
      </c>
      <c r="P2447" s="25" t="s">
        <v>683</v>
      </c>
    </row>
    <row r="2454" spans="5:16" ht="27.95" customHeight="1" x14ac:dyDescent="0.15">
      <c r="E2454" s="25" t="s">
        <v>683</v>
      </c>
      <c r="P2454" s="25" t="s">
        <v>683</v>
      </c>
    </row>
    <row r="2463" spans="5:16" ht="27.95" customHeight="1" x14ac:dyDescent="0.15">
      <c r="E2463" s="25" t="s">
        <v>683</v>
      </c>
      <c r="P2463" s="25" t="s">
        <v>683</v>
      </c>
    </row>
    <row r="2466" spans="5:16" ht="27.95" customHeight="1" x14ac:dyDescent="0.15">
      <c r="E2466" s="25" t="s">
        <v>683</v>
      </c>
      <c r="P2466" s="25" t="s">
        <v>683</v>
      </c>
    </row>
    <row r="2473" spans="5:16" ht="27.95" customHeight="1" x14ac:dyDescent="0.15">
      <c r="E2473" s="25" t="s">
        <v>683</v>
      </c>
      <c r="P2473" s="25" t="s">
        <v>683</v>
      </c>
    </row>
    <row r="2477" spans="5:16" ht="27.95" customHeight="1" x14ac:dyDescent="0.15">
      <c r="E2477" s="25" t="s">
        <v>683</v>
      </c>
      <c r="P2477" s="25" t="s">
        <v>683</v>
      </c>
    </row>
    <row r="2484" spans="5:16" ht="27.95" customHeight="1" x14ac:dyDescent="0.15">
      <c r="E2484" s="25" t="s">
        <v>683</v>
      </c>
      <c r="P2484" s="25" t="s">
        <v>683</v>
      </c>
    </row>
    <row r="2493" spans="5:16" ht="27.95" customHeight="1" x14ac:dyDescent="0.15">
      <c r="E2493" s="25" t="s">
        <v>683</v>
      </c>
      <c r="P2493" s="25" t="s">
        <v>683</v>
      </c>
    </row>
    <row r="2496" spans="5:16" ht="27.95" customHeight="1" x14ac:dyDescent="0.15">
      <c r="E2496" s="25" t="s">
        <v>683</v>
      </c>
      <c r="P2496" s="25" t="s">
        <v>683</v>
      </c>
    </row>
    <row r="2503" spans="5:16" ht="27.95" customHeight="1" x14ac:dyDescent="0.15">
      <c r="E2503" s="25" t="s">
        <v>683</v>
      </c>
      <c r="P2503" s="25" t="s">
        <v>683</v>
      </c>
    </row>
    <row r="2507" spans="5:16" ht="27.95" customHeight="1" x14ac:dyDescent="0.15">
      <c r="E2507" s="25" t="s">
        <v>683</v>
      </c>
      <c r="P2507" s="25" t="s">
        <v>683</v>
      </c>
    </row>
    <row r="2514" spans="5:16" ht="27.95" customHeight="1" x14ac:dyDescent="0.15">
      <c r="E2514" s="25" t="s">
        <v>683</v>
      </c>
      <c r="P2514" s="25" t="s">
        <v>683</v>
      </c>
    </row>
    <row r="2523" spans="5:16" ht="27.95" customHeight="1" x14ac:dyDescent="0.15">
      <c r="E2523" s="25" t="s">
        <v>683</v>
      </c>
      <c r="P2523" s="25" t="s">
        <v>683</v>
      </c>
    </row>
    <row r="2526" spans="5:16" ht="27.95" customHeight="1" x14ac:dyDescent="0.15">
      <c r="E2526" s="25" t="s">
        <v>683</v>
      </c>
      <c r="P2526" s="25" t="s">
        <v>683</v>
      </c>
    </row>
    <row r="2533" spans="5:16" ht="27.95" customHeight="1" x14ac:dyDescent="0.15">
      <c r="E2533" s="25" t="s">
        <v>683</v>
      </c>
      <c r="P2533" s="25" t="s">
        <v>683</v>
      </c>
    </row>
    <row r="2537" spans="5:16" ht="27.95" customHeight="1" x14ac:dyDescent="0.15">
      <c r="E2537" s="25" t="s">
        <v>683</v>
      </c>
      <c r="P2537" s="25" t="s">
        <v>683</v>
      </c>
    </row>
    <row r="2544" spans="5:16" ht="27.95" customHeight="1" x14ac:dyDescent="0.15">
      <c r="E2544" s="25" t="s">
        <v>683</v>
      </c>
      <c r="P2544" s="25" t="s">
        <v>683</v>
      </c>
    </row>
    <row r="2553" spans="5:16" ht="27.95" customHeight="1" x14ac:dyDescent="0.15">
      <c r="E2553" s="25" t="s">
        <v>683</v>
      </c>
      <c r="P2553" s="25" t="s">
        <v>683</v>
      </c>
    </row>
    <row r="2556" spans="5:16" ht="27.95" customHeight="1" x14ac:dyDescent="0.15">
      <c r="E2556" s="25" t="s">
        <v>683</v>
      </c>
      <c r="P2556" s="25" t="s">
        <v>683</v>
      </c>
    </row>
    <row r="2563" spans="5:16" ht="27.95" customHeight="1" x14ac:dyDescent="0.15">
      <c r="E2563" s="25" t="s">
        <v>683</v>
      </c>
      <c r="P2563" s="25" t="s">
        <v>683</v>
      </c>
    </row>
    <row r="2567" spans="5:16" ht="27.95" customHeight="1" x14ac:dyDescent="0.15">
      <c r="E2567" s="25" t="s">
        <v>683</v>
      </c>
      <c r="P2567" s="25" t="s">
        <v>683</v>
      </c>
    </row>
    <row r="2574" spans="5:16" ht="27.95" customHeight="1" x14ac:dyDescent="0.15">
      <c r="E2574" s="25" t="s">
        <v>683</v>
      </c>
      <c r="P2574" s="25" t="s">
        <v>683</v>
      </c>
    </row>
    <row r="2583" spans="5:16" ht="27.95" customHeight="1" x14ac:dyDescent="0.15">
      <c r="E2583" s="25" t="s">
        <v>683</v>
      </c>
      <c r="P2583" s="25" t="s">
        <v>683</v>
      </c>
    </row>
    <row r="2586" spans="5:16" ht="27.95" customHeight="1" x14ac:dyDescent="0.15">
      <c r="E2586" s="25" t="s">
        <v>683</v>
      </c>
      <c r="P2586" s="25" t="s">
        <v>683</v>
      </c>
    </row>
    <row r="2593" spans="5:16" ht="27.95" customHeight="1" x14ac:dyDescent="0.15">
      <c r="E2593" s="25" t="s">
        <v>683</v>
      </c>
      <c r="P2593" s="25" t="s">
        <v>683</v>
      </c>
    </row>
    <row r="2597" spans="5:16" ht="27.95" customHeight="1" x14ac:dyDescent="0.15">
      <c r="E2597" s="25" t="s">
        <v>683</v>
      </c>
      <c r="P2597" s="25" t="s">
        <v>683</v>
      </c>
    </row>
    <row r="2604" spans="5:16" ht="27.95" customHeight="1" x14ac:dyDescent="0.15">
      <c r="E2604" s="25" t="s">
        <v>683</v>
      </c>
      <c r="P2604" s="25" t="s">
        <v>683</v>
      </c>
    </row>
    <row r="2613" spans="5:16" ht="27.95" customHeight="1" x14ac:dyDescent="0.15">
      <c r="E2613" s="25" t="s">
        <v>683</v>
      </c>
      <c r="P2613" s="25" t="s">
        <v>683</v>
      </c>
    </row>
    <row r="2616" spans="5:16" ht="27.95" customHeight="1" x14ac:dyDescent="0.15">
      <c r="E2616" s="25" t="s">
        <v>683</v>
      </c>
      <c r="P2616" s="25" t="s">
        <v>683</v>
      </c>
    </row>
    <row r="2623" spans="5:16" ht="27.95" customHeight="1" x14ac:dyDescent="0.15">
      <c r="E2623" s="25" t="s">
        <v>683</v>
      </c>
      <c r="P2623" s="25" t="s">
        <v>683</v>
      </c>
    </row>
    <row r="2627" spans="5:16" ht="27.95" customHeight="1" x14ac:dyDescent="0.15">
      <c r="E2627" s="25" t="s">
        <v>683</v>
      </c>
      <c r="P2627" s="25" t="s">
        <v>683</v>
      </c>
    </row>
    <row r="2634" spans="5:16" ht="27.95" customHeight="1" x14ac:dyDescent="0.15">
      <c r="E2634" s="25" t="s">
        <v>683</v>
      </c>
      <c r="P2634" s="25" t="s">
        <v>683</v>
      </c>
    </row>
    <row r="2643" spans="5:16" ht="27.95" customHeight="1" x14ac:dyDescent="0.15">
      <c r="E2643" s="25" t="s">
        <v>683</v>
      </c>
      <c r="P2643" s="25" t="s">
        <v>683</v>
      </c>
    </row>
    <row r="2646" spans="5:16" ht="27.95" customHeight="1" x14ac:dyDescent="0.15">
      <c r="E2646" s="25" t="s">
        <v>683</v>
      </c>
      <c r="P2646" s="25" t="s">
        <v>683</v>
      </c>
    </row>
    <row r="2653" spans="5:16" ht="27.95" customHeight="1" x14ac:dyDescent="0.15">
      <c r="E2653" s="25" t="s">
        <v>683</v>
      </c>
      <c r="P2653" s="25" t="s">
        <v>683</v>
      </c>
    </row>
    <row r="2657" spans="5:16" ht="27.95" customHeight="1" x14ac:dyDescent="0.15">
      <c r="E2657" s="25" t="s">
        <v>683</v>
      </c>
      <c r="P2657" s="25" t="s">
        <v>683</v>
      </c>
    </row>
    <row r="2664" spans="5:16" ht="27.95" customHeight="1" x14ac:dyDescent="0.15">
      <c r="E2664" s="25" t="s">
        <v>683</v>
      </c>
      <c r="P2664" s="25" t="s">
        <v>683</v>
      </c>
    </row>
    <row r="2673" spans="5:16" ht="27.95" customHeight="1" x14ac:dyDescent="0.15">
      <c r="E2673" s="25" t="s">
        <v>683</v>
      </c>
      <c r="P2673" s="25" t="s">
        <v>683</v>
      </c>
    </row>
    <row r="2676" spans="5:16" ht="27.95" customHeight="1" x14ac:dyDescent="0.15">
      <c r="E2676" s="25" t="s">
        <v>683</v>
      </c>
      <c r="P2676" s="25" t="s">
        <v>683</v>
      </c>
    </row>
    <row r="2683" spans="5:16" ht="27.95" customHeight="1" x14ac:dyDescent="0.15">
      <c r="E2683" s="25" t="s">
        <v>683</v>
      </c>
      <c r="P2683" s="25" t="s">
        <v>683</v>
      </c>
    </row>
    <row r="2687" spans="5:16" ht="27.95" customHeight="1" x14ac:dyDescent="0.15">
      <c r="E2687" s="25" t="s">
        <v>683</v>
      </c>
      <c r="P2687" s="25" t="s">
        <v>683</v>
      </c>
    </row>
    <row r="2694" spans="5:16" ht="27.95" customHeight="1" x14ac:dyDescent="0.15">
      <c r="E2694" s="25" t="s">
        <v>683</v>
      </c>
      <c r="P2694" s="25" t="s">
        <v>683</v>
      </c>
    </row>
    <row r="2703" spans="5:16" ht="27.95" customHeight="1" x14ac:dyDescent="0.15">
      <c r="E2703" s="25" t="s">
        <v>683</v>
      </c>
      <c r="P2703" s="25" t="s">
        <v>683</v>
      </c>
    </row>
    <row r="2706" spans="5:16" ht="27.95" customHeight="1" x14ac:dyDescent="0.15">
      <c r="E2706" s="25" t="s">
        <v>683</v>
      </c>
      <c r="P2706" s="25" t="s">
        <v>683</v>
      </c>
    </row>
    <row r="2713" spans="5:16" ht="27.95" customHeight="1" x14ac:dyDescent="0.15">
      <c r="E2713" s="25" t="s">
        <v>683</v>
      </c>
      <c r="P2713" s="25" t="s">
        <v>683</v>
      </c>
    </row>
    <row r="2717" spans="5:16" ht="27.95" customHeight="1" x14ac:dyDescent="0.15">
      <c r="E2717" s="25" t="s">
        <v>683</v>
      </c>
      <c r="P2717" s="25" t="s">
        <v>683</v>
      </c>
    </row>
    <row r="2724" spans="5:16" ht="27.95" customHeight="1" x14ac:dyDescent="0.15">
      <c r="E2724" s="25" t="s">
        <v>683</v>
      </c>
      <c r="P2724" s="25" t="s">
        <v>683</v>
      </c>
    </row>
    <row r="2733" spans="5:16" ht="27.95" customHeight="1" x14ac:dyDescent="0.15">
      <c r="E2733" s="25" t="s">
        <v>683</v>
      </c>
      <c r="P2733" s="25" t="s">
        <v>683</v>
      </c>
    </row>
    <row r="2736" spans="5:16" ht="27.95" customHeight="1" x14ac:dyDescent="0.15">
      <c r="E2736" s="25" t="s">
        <v>683</v>
      </c>
      <c r="P2736" s="25" t="s">
        <v>683</v>
      </c>
    </row>
    <row r="2743" spans="5:16" ht="27.95" customHeight="1" x14ac:dyDescent="0.15">
      <c r="E2743" s="25" t="s">
        <v>683</v>
      </c>
      <c r="P2743" s="25" t="s">
        <v>683</v>
      </c>
    </row>
    <row r="2747" spans="5:16" ht="27.95" customHeight="1" x14ac:dyDescent="0.15">
      <c r="E2747" s="25" t="s">
        <v>683</v>
      </c>
      <c r="P2747" s="25" t="s">
        <v>683</v>
      </c>
    </row>
    <row r="2754" spans="5:16" ht="27.95" customHeight="1" x14ac:dyDescent="0.15">
      <c r="E2754" s="25" t="s">
        <v>683</v>
      </c>
      <c r="P2754" s="25" t="s">
        <v>683</v>
      </c>
    </row>
    <row r="2763" spans="5:16" ht="27.95" customHeight="1" x14ac:dyDescent="0.15">
      <c r="E2763" s="25" t="s">
        <v>683</v>
      </c>
      <c r="P2763" s="25" t="s">
        <v>683</v>
      </c>
    </row>
    <row r="2766" spans="5:16" ht="27.95" customHeight="1" x14ac:dyDescent="0.15">
      <c r="E2766" s="25" t="s">
        <v>683</v>
      </c>
      <c r="P2766" s="25" t="s">
        <v>683</v>
      </c>
    </row>
    <row r="2773" spans="5:16" ht="27.95" customHeight="1" x14ac:dyDescent="0.15">
      <c r="E2773" s="25" t="s">
        <v>683</v>
      </c>
      <c r="P2773" s="25" t="s">
        <v>683</v>
      </c>
    </row>
    <row r="2777" spans="5:16" ht="27.95" customHeight="1" x14ac:dyDescent="0.15">
      <c r="E2777" s="25" t="s">
        <v>683</v>
      </c>
      <c r="P2777" s="25" t="s">
        <v>683</v>
      </c>
    </row>
    <row r="2784" spans="5:16" ht="27.95" customHeight="1" x14ac:dyDescent="0.15">
      <c r="E2784" s="25" t="s">
        <v>683</v>
      </c>
      <c r="P2784" s="25" t="s">
        <v>683</v>
      </c>
    </row>
    <row r="2793" spans="5:16" ht="27.95" customHeight="1" x14ac:dyDescent="0.15">
      <c r="E2793" s="25" t="s">
        <v>683</v>
      </c>
      <c r="P2793" s="25" t="s">
        <v>683</v>
      </c>
    </row>
    <row r="2796" spans="5:16" ht="27.95" customHeight="1" x14ac:dyDescent="0.15">
      <c r="E2796" s="25" t="s">
        <v>683</v>
      </c>
      <c r="P2796" s="25" t="s">
        <v>683</v>
      </c>
    </row>
    <row r="2803" spans="5:16" ht="27.95" customHeight="1" x14ac:dyDescent="0.15">
      <c r="E2803" s="25" t="s">
        <v>683</v>
      </c>
      <c r="P2803" s="25" t="s">
        <v>683</v>
      </c>
    </row>
    <row r="2807" spans="5:16" ht="27.95" customHeight="1" x14ac:dyDescent="0.15">
      <c r="E2807" s="25" t="s">
        <v>683</v>
      </c>
      <c r="P2807" s="25" t="s">
        <v>683</v>
      </c>
    </row>
    <row r="2814" spans="5:16" ht="27.95" customHeight="1" x14ac:dyDescent="0.15">
      <c r="E2814" s="25" t="s">
        <v>683</v>
      </c>
      <c r="P2814" s="25" t="s">
        <v>683</v>
      </c>
    </row>
    <row r="2823" spans="5:16" ht="27.95" customHeight="1" x14ac:dyDescent="0.15">
      <c r="E2823" s="25" t="s">
        <v>683</v>
      </c>
      <c r="P2823" s="25" t="s">
        <v>683</v>
      </c>
    </row>
    <row r="2826" spans="5:16" ht="27.95" customHeight="1" x14ac:dyDescent="0.15">
      <c r="E2826" s="25" t="s">
        <v>683</v>
      </c>
      <c r="P2826" s="25" t="s">
        <v>683</v>
      </c>
    </row>
    <row r="2833" spans="5:16" ht="27.95" customHeight="1" x14ac:dyDescent="0.15">
      <c r="E2833" s="25" t="s">
        <v>683</v>
      </c>
      <c r="P2833" s="25" t="s">
        <v>683</v>
      </c>
    </row>
    <row r="2837" spans="5:16" ht="27.95" customHeight="1" x14ac:dyDescent="0.15">
      <c r="E2837" s="25" t="s">
        <v>683</v>
      </c>
      <c r="P2837" s="25" t="s">
        <v>683</v>
      </c>
    </row>
    <row r="2844" spans="5:16" ht="27.95" customHeight="1" x14ac:dyDescent="0.15">
      <c r="E2844" s="25" t="s">
        <v>683</v>
      </c>
      <c r="P2844" s="25" t="s">
        <v>683</v>
      </c>
    </row>
    <row r="2853" spans="5:16" ht="27.95" customHeight="1" x14ac:dyDescent="0.15">
      <c r="E2853" s="25" t="s">
        <v>683</v>
      </c>
      <c r="P2853" s="25" t="s">
        <v>683</v>
      </c>
    </row>
    <row r="2856" spans="5:16" ht="27.95" customHeight="1" x14ac:dyDescent="0.15">
      <c r="E2856" s="25" t="s">
        <v>683</v>
      </c>
      <c r="P2856" s="25" t="s">
        <v>683</v>
      </c>
    </row>
    <row r="2863" spans="5:16" ht="27.95" customHeight="1" x14ac:dyDescent="0.15">
      <c r="E2863" s="25" t="s">
        <v>683</v>
      </c>
      <c r="P2863" s="25" t="s">
        <v>683</v>
      </c>
    </row>
    <row r="2867" spans="5:16" ht="27.95" customHeight="1" x14ac:dyDescent="0.15">
      <c r="E2867" s="25" t="s">
        <v>683</v>
      </c>
      <c r="P2867" s="25" t="s">
        <v>683</v>
      </c>
    </row>
    <row r="2874" spans="5:16" ht="27.95" customHeight="1" x14ac:dyDescent="0.15">
      <c r="E2874" s="25" t="s">
        <v>683</v>
      </c>
      <c r="P2874" s="25" t="s">
        <v>683</v>
      </c>
    </row>
    <row r="2883" spans="5:16" ht="27.95" customHeight="1" x14ac:dyDescent="0.15">
      <c r="E2883" s="25" t="s">
        <v>683</v>
      </c>
      <c r="P2883" s="25" t="s">
        <v>683</v>
      </c>
    </row>
    <row r="2886" spans="5:16" ht="27.95" customHeight="1" x14ac:dyDescent="0.15">
      <c r="E2886" s="25" t="s">
        <v>683</v>
      </c>
      <c r="P2886" s="25" t="s">
        <v>683</v>
      </c>
    </row>
    <row r="2893" spans="5:16" ht="27.95" customHeight="1" x14ac:dyDescent="0.15">
      <c r="E2893" s="25" t="s">
        <v>683</v>
      </c>
      <c r="P2893" s="25" t="s">
        <v>683</v>
      </c>
    </row>
    <row r="2897" spans="5:16" ht="27.95" customHeight="1" x14ac:dyDescent="0.15">
      <c r="E2897" s="25" t="s">
        <v>683</v>
      </c>
      <c r="P2897" s="25" t="s">
        <v>683</v>
      </c>
    </row>
    <row r="2904" spans="5:16" ht="27.95" customHeight="1" x14ac:dyDescent="0.15">
      <c r="E2904" s="25" t="s">
        <v>683</v>
      </c>
      <c r="P2904" s="25" t="s">
        <v>683</v>
      </c>
    </row>
    <row r="2913" spans="5:16" ht="27.95" customHeight="1" x14ac:dyDescent="0.15">
      <c r="E2913" s="25" t="s">
        <v>683</v>
      </c>
      <c r="P2913" s="25" t="s">
        <v>683</v>
      </c>
    </row>
    <row r="2916" spans="5:16" ht="27.95" customHeight="1" x14ac:dyDescent="0.15">
      <c r="E2916" s="25" t="s">
        <v>683</v>
      </c>
      <c r="P2916" s="25" t="s">
        <v>683</v>
      </c>
    </row>
    <row r="2923" spans="5:16" ht="27.95" customHeight="1" x14ac:dyDescent="0.15">
      <c r="E2923" s="25" t="s">
        <v>683</v>
      </c>
      <c r="P2923" s="25" t="s">
        <v>683</v>
      </c>
    </row>
    <row r="2927" spans="5:16" ht="27.95" customHeight="1" x14ac:dyDescent="0.15">
      <c r="E2927" s="25" t="s">
        <v>683</v>
      </c>
      <c r="P2927" s="25" t="s">
        <v>683</v>
      </c>
    </row>
    <row r="2934" spans="5:16" ht="27.95" customHeight="1" x14ac:dyDescent="0.15">
      <c r="E2934" s="25" t="s">
        <v>683</v>
      </c>
      <c r="P2934" s="25" t="s">
        <v>683</v>
      </c>
    </row>
    <row r="2943" spans="5:16" ht="27.95" customHeight="1" x14ac:dyDescent="0.15">
      <c r="E2943" s="25" t="s">
        <v>683</v>
      </c>
      <c r="P2943" s="25" t="s">
        <v>683</v>
      </c>
    </row>
    <row r="2946" spans="5:16" ht="27.95" customHeight="1" x14ac:dyDescent="0.15">
      <c r="E2946" s="25" t="s">
        <v>683</v>
      </c>
      <c r="P2946" s="25" t="s">
        <v>683</v>
      </c>
    </row>
    <row r="2953" spans="5:16" ht="27.95" customHeight="1" x14ac:dyDescent="0.15">
      <c r="E2953" s="25" t="s">
        <v>683</v>
      </c>
      <c r="P2953" s="25" t="s">
        <v>683</v>
      </c>
    </row>
    <row r="2957" spans="5:16" ht="27.95" customHeight="1" x14ac:dyDescent="0.15">
      <c r="E2957" s="25" t="s">
        <v>683</v>
      </c>
      <c r="P2957" s="25" t="s">
        <v>683</v>
      </c>
    </row>
    <row r="2964" spans="5:16" ht="27.95" customHeight="1" x14ac:dyDescent="0.15">
      <c r="E2964" s="25" t="s">
        <v>683</v>
      </c>
      <c r="P2964" s="25" t="s">
        <v>683</v>
      </c>
    </row>
    <row r="2973" spans="5:16" ht="27.95" customHeight="1" x14ac:dyDescent="0.15">
      <c r="E2973" s="25" t="s">
        <v>683</v>
      </c>
      <c r="P2973" s="25" t="s">
        <v>683</v>
      </c>
    </row>
    <row r="2976" spans="5:16" ht="27.95" customHeight="1" x14ac:dyDescent="0.15">
      <c r="E2976" s="25" t="s">
        <v>683</v>
      </c>
      <c r="P2976" s="25" t="s">
        <v>683</v>
      </c>
    </row>
    <row r="2983" spans="5:16" ht="27.95" customHeight="1" x14ac:dyDescent="0.15">
      <c r="E2983" s="25" t="s">
        <v>683</v>
      </c>
      <c r="P2983" s="25" t="s">
        <v>683</v>
      </c>
    </row>
    <row r="2987" spans="5:16" ht="27.95" customHeight="1" x14ac:dyDescent="0.15">
      <c r="E2987" s="25" t="s">
        <v>683</v>
      </c>
      <c r="P2987" s="25" t="s">
        <v>683</v>
      </c>
    </row>
    <row r="2994" spans="5:16" ht="27.95" customHeight="1" x14ac:dyDescent="0.15">
      <c r="E2994" s="25" t="s">
        <v>683</v>
      </c>
      <c r="P2994" s="25" t="s">
        <v>683</v>
      </c>
    </row>
    <row r="3003" spans="5:16" ht="27.95" customHeight="1" x14ac:dyDescent="0.15">
      <c r="E3003" s="25" t="s">
        <v>683</v>
      </c>
      <c r="P3003" s="25" t="s">
        <v>683</v>
      </c>
    </row>
    <row r="3006" spans="5:16" ht="27.95" customHeight="1" x14ac:dyDescent="0.15">
      <c r="E3006" s="25" t="s">
        <v>683</v>
      </c>
      <c r="P3006" s="25" t="s">
        <v>683</v>
      </c>
    </row>
    <row r="3013" spans="5:16" ht="27.95" customHeight="1" x14ac:dyDescent="0.15">
      <c r="E3013" s="25" t="s">
        <v>683</v>
      </c>
      <c r="P3013" s="25" t="s">
        <v>683</v>
      </c>
    </row>
    <row r="3017" spans="5:16" ht="27.95" customHeight="1" x14ac:dyDescent="0.15">
      <c r="E3017" s="25" t="s">
        <v>683</v>
      </c>
      <c r="P3017" s="25" t="s">
        <v>683</v>
      </c>
    </row>
    <row r="3024" spans="5:16" ht="27.95" customHeight="1" x14ac:dyDescent="0.15">
      <c r="E3024" s="25" t="s">
        <v>683</v>
      </c>
      <c r="P3024" s="25" t="s">
        <v>683</v>
      </c>
    </row>
    <row r="3033" spans="5:16" ht="27.95" customHeight="1" x14ac:dyDescent="0.15">
      <c r="E3033" s="25" t="s">
        <v>683</v>
      </c>
      <c r="P3033" s="25" t="s">
        <v>683</v>
      </c>
    </row>
    <row r="3036" spans="5:16" ht="27.95" customHeight="1" x14ac:dyDescent="0.15">
      <c r="E3036" s="25" t="s">
        <v>683</v>
      </c>
      <c r="P3036" s="25" t="s">
        <v>683</v>
      </c>
    </row>
    <row r="3043" spans="5:16" ht="27.95" customHeight="1" x14ac:dyDescent="0.15">
      <c r="E3043" s="25" t="s">
        <v>683</v>
      </c>
      <c r="P3043" s="25" t="s">
        <v>683</v>
      </c>
    </row>
    <row r="3047" spans="5:16" ht="27.95" customHeight="1" x14ac:dyDescent="0.15">
      <c r="E3047" s="25" t="s">
        <v>683</v>
      </c>
      <c r="P3047" s="25" t="s">
        <v>683</v>
      </c>
    </row>
    <row r="3054" spans="5:16" ht="27.95" customHeight="1" x14ac:dyDescent="0.15">
      <c r="E3054" s="25" t="s">
        <v>683</v>
      </c>
      <c r="P3054" s="25" t="s">
        <v>683</v>
      </c>
    </row>
    <row r="3063" spans="5:16" ht="27.95" customHeight="1" x14ac:dyDescent="0.15">
      <c r="E3063" s="25" t="s">
        <v>683</v>
      </c>
      <c r="P3063" s="25" t="s">
        <v>683</v>
      </c>
    </row>
    <row r="3066" spans="5:16" ht="27.95" customHeight="1" x14ac:dyDescent="0.15">
      <c r="E3066" s="25" t="s">
        <v>683</v>
      </c>
      <c r="P3066" s="25" t="s">
        <v>683</v>
      </c>
    </row>
    <row r="3073" spans="5:16" ht="27.95" customHeight="1" x14ac:dyDescent="0.15">
      <c r="E3073" s="25" t="s">
        <v>683</v>
      </c>
      <c r="P3073" s="25" t="s">
        <v>683</v>
      </c>
    </row>
    <row r="3077" spans="5:16" ht="27.95" customHeight="1" x14ac:dyDescent="0.15">
      <c r="E3077" s="25" t="s">
        <v>683</v>
      </c>
      <c r="P3077" s="25" t="s">
        <v>683</v>
      </c>
    </row>
    <row r="3084" spans="5:16" ht="27.95" customHeight="1" x14ac:dyDescent="0.15">
      <c r="E3084" s="25" t="s">
        <v>683</v>
      </c>
      <c r="P3084" s="25" t="s">
        <v>683</v>
      </c>
    </row>
    <row r="3093" spans="5:16" ht="27.95" customHeight="1" x14ac:dyDescent="0.15">
      <c r="E3093" s="25" t="s">
        <v>683</v>
      </c>
      <c r="P3093" s="25" t="s">
        <v>683</v>
      </c>
    </row>
    <row r="3096" spans="5:16" ht="27.95" customHeight="1" x14ac:dyDescent="0.15">
      <c r="E3096" s="25" t="s">
        <v>683</v>
      </c>
      <c r="P3096" s="25" t="s">
        <v>683</v>
      </c>
    </row>
    <row r="3103" spans="5:16" ht="27.95" customHeight="1" x14ac:dyDescent="0.15">
      <c r="E3103" s="25" t="s">
        <v>683</v>
      </c>
      <c r="P3103" s="25" t="s">
        <v>683</v>
      </c>
    </row>
    <row r="3107" spans="5:16" ht="27.95" customHeight="1" x14ac:dyDescent="0.15">
      <c r="E3107" s="25" t="s">
        <v>683</v>
      </c>
      <c r="P3107" s="25" t="s">
        <v>683</v>
      </c>
    </row>
    <row r="3114" spans="5:16" ht="27.95" customHeight="1" x14ac:dyDescent="0.15">
      <c r="E3114" s="25" t="s">
        <v>683</v>
      </c>
      <c r="P3114" s="25" t="s">
        <v>683</v>
      </c>
    </row>
    <row r="3123" spans="5:16" ht="27.95" customHeight="1" x14ac:dyDescent="0.15">
      <c r="E3123" s="25" t="s">
        <v>683</v>
      </c>
      <c r="P3123" s="25" t="s">
        <v>683</v>
      </c>
    </row>
    <row r="3126" spans="5:16" ht="27.95" customHeight="1" x14ac:dyDescent="0.15">
      <c r="E3126" s="25" t="s">
        <v>683</v>
      </c>
      <c r="P3126" s="25" t="s">
        <v>683</v>
      </c>
    </row>
    <row r="3133" spans="5:16" ht="27.95" customHeight="1" x14ac:dyDescent="0.15">
      <c r="E3133" s="25" t="s">
        <v>683</v>
      </c>
      <c r="P3133" s="25" t="s">
        <v>683</v>
      </c>
    </row>
    <row r="3137" spans="5:16" ht="27.95" customHeight="1" x14ac:dyDescent="0.15">
      <c r="E3137" s="25" t="s">
        <v>683</v>
      </c>
      <c r="P3137" s="25" t="s">
        <v>683</v>
      </c>
    </row>
    <row r="3144" spans="5:16" ht="27.95" customHeight="1" x14ac:dyDescent="0.15">
      <c r="E3144" s="25" t="s">
        <v>683</v>
      </c>
      <c r="P3144" s="25" t="s">
        <v>683</v>
      </c>
    </row>
    <row r="3153" spans="5:16" ht="27.95" customHeight="1" x14ac:dyDescent="0.15">
      <c r="E3153" s="25" t="s">
        <v>683</v>
      </c>
      <c r="P3153" s="25" t="s">
        <v>683</v>
      </c>
    </row>
    <row r="3156" spans="5:16" ht="27.95" customHeight="1" x14ac:dyDescent="0.15">
      <c r="E3156" s="25" t="s">
        <v>683</v>
      </c>
      <c r="P3156" s="25" t="s">
        <v>683</v>
      </c>
    </row>
    <row r="3163" spans="5:16" ht="27.95" customHeight="1" x14ac:dyDescent="0.15">
      <c r="E3163" s="25" t="s">
        <v>683</v>
      </c>
      <c r="P3163" s="25" t="s">
        <v>683</v>
      </c>
    </row>
    <row r="3167" spans="5:16" ht="27.95" customHeight="1" x14ac:dyDescent="0.15">
      <c r="E3167" s="25" t="s">
        <v>683</v>
      </c>
      <c r="P3167" s="25" t="s">
        <v>683</v>
      </c>
    </row>
    <row r="3174" spans="5:16" ht="27.95" customHeight="1" x14ac:dyDescent="0.15">
      <c r="E3174" s="25" t="s">
        <v>683</v>
      </c>
      <c r="P3174" s="25" t="s">
        <v>683</v>
      </c>
    </row>
    <row r="3183" spans="5:16" ht="27.95" customHeight="1" x14ac:dyDescent="0.15">
      <c r="E3183" s="25" t="s">
        <v>683</v>
      </c>
      <c r="P3183" s="25" t="s">
        <v>683</v>
      </c>
    </row>
    <row r="3186" spans="5:16" ht="27.95" customHeight="1" x14ac:dyDescent="0.15">
      <c r="E3186" s="25" t="s">
        <v>683</v>
      </c>
      <c r="P3186" s="25" t="s">
        <v>683</v>
      </c>
    </row>
    <row r="3193" spans="5:16" ht="27.95" customHeight="1" x14ac:dyDescent="0.15">
      <c r="E3193" s="25" t="s">
        <v>683</v>
      </c>
      <c r="P3193" s="25" t="s">
        <v>683</v>
      </c>
    </row>
    <row r="3197" spans="5:16" ht="27.95" customHeight="1" x14ac:dyDescent="0.15">
      <c r="E3197" s="25" t="s">
        <v>683</v>
      </c>
      <c r="P3197" s="25" t="s">
        <v>683</v>
      </c>
    </row>
    <row r="3204" spans="5:16" ht="27.95" customHeight="1" x14ac:dyDescent="0.15">
      <c r="E3204" s="25" t="s">
        <v>683</v>
      </c>
      <c r="P3204" s="25" t="s">
        <v>683</v>
      </c>
    </row>
    <row r="3213" spans="5:16" ht="27.95" customHeight="1" x14ac:dyDescent="0.15">
      <c r="E3213" s="25" t="s">
        <v>683</v>
      </c>
      <c r="P3213" s="25" t="s">
        <v>683</v>
      </c>
    </row>
    <row r="3216" spans="5:16" ht="27.95" customHeight="1" x14ac:dyDescent="0.15">
      <c r="E3216" s="25" t="s">
        <v>683</v>
      </c>
      <c r="P3216" s="25" t="s">
        <v>683</v>
      </c>
    </row>
    <row r="3223" spans="5:16" ht="27.95" customHeight="1" x14ac:dyDescent="0.15">
      <c r="E3223" s="25" t="s">
        <v>683</v>
      </c>
      <c r="P3223" s="25" t="s">
        <v>683</v>
      </c>
    </row>
    <row r="3227" spans="5:16" ht="27.95" customHeight="1" x14ac:dyDescent="0.15">
      <c r="E3227" s="25" t="s">
        <v>683</v>
      </c>
      <c r="P3227" s="25" t="s">
        <v>683</v>
      </c>
    </row>
    <row r="3234" spans="5:16" ht="27.95" customHeight="1" x14ac:dyDescent="0.15">
      <c r="E3234" s="25" t="s">
        <v>683</v>
      </c>
      <c r="P3234" s="25" t="s">
        <v>683</v>
      </c>
    </row>
    <row r="3243" spans="5:16" ht="27.95" customHeight="1" x14ac:dyDescent="0.15">
      <c r="E3243" s="25" t="s">
        <v>683</v>
      </c>
      <c r="P3243" s="25" t="s">
        <v>683</v>
      </c>
    </row>
    <row r="3246" spans="5:16" ht="27.95" customHeight="1" x14ac:dyDescent="0.15">
      <c r="E3246" s="25" t="s">
        <v>683</v>
      </c>
      <c r="P3246" s="25" t="s">
        <v>683</v>
      </c>
    </row>
    <row r="3253" spans="5:16" ht="27.95" customHeight="1" x14ac:dyDescent="0.15">
      <c r="E3253" s="25" t="s">
        <v>683</v>
      </c>
      <c r="P3253" s="25" t="s">
        <v>683</v>
      </c>
    </row>
    <row r="3257" spans="5:16" ht="27.95" customHeight="1" x14ac:dyDescent="0.15">
      <c r="E3257" s="25" t="s">
        <v>683</v>
      </c>
      <c r="P3257" s="25" t="s">
        <v>683</v>
      </c>
    </row>
    <row r="3264" spans="5:16" ht="27.95" customHeight="1" x14ac:dyDescent="0.15">
      <c r="E3264" s="25" t="s">
        <v>683</v>
      </c>
      <c r="P3264" s="25" t="s">
        <v>683</v>
      </c>
    </row>
    <row r="3273" spans="5:16" ht="27.95" customHeight="1" x14ac:dyDescent="0.15">
      <c r="E3273" s="25" t="s">
        <v>683</v>
      </c>
      <c r="P3273" s="25" t="s">
        <v>683</v>
      </c>
    </row>
    <row r="3276" spans="5:16" ht="27.95" customHeight="1" x14ac:dyDescent="0.15">
      <c r="E3276" s="25" t="s">
        <v>683</v>
      </c>
      <c r="P3276" s="25" t="s">
        <v>683</v>
      </c>
    </row>
    <row r="3283" spans="5:16" ht="27.95" customHeight="1" x14ac:dyDescent="0.15">
      <c r="E3283" s="25" t="s">
        <v>683</v>
      </c>
      <c r="P3283" s="25" t="s">
        <v>683</v>
      </c>
    </row>
    <row r="3287" spans="5:16" ht="27.95" customHeight="1" x14ac:dyDescent="0.15">
      <c r="E3287" s="25" t="s">
        <v>683</v>
      </c>
      <c r="P3287" s="25" t="s">
        <v>683</v>
      </c>
    </row>
    <row r="3294" spans="5:16" ht="27.95" customHeight="1" x14ac:dyDescent="0.15">
      <c r="E3294" s="25" t="s">
        <v>683</v>
      </c>
      <c r="P3294" s="25" t="s">
        <v>683</v>
      </c>
    </row>
    <row r="3303" spans="5:16" ht="27.95" customHeight="1" x14ac:dyDescent="0.15">
      <c r="E3303" s="25" t="s">
        <v>683</v>
      </c>
      <c r="P3303" s="25" t="s">
        <v>683</v>
      </c>
    </row>
    <row r="3306" spans="5:16" ht="27.95" customHeight="1" x14ac:dyDescent="0.15">
      <c r="E3306" s="25" t="s">
        <v>683</v>
      </c>
      <c r="P3306" s="25" t="s">
        <v>683</v>
      </c>
    </row>
    <row r="3313" spans="5:16" ht="27.95" customHeight="1" x14ac:dyDescent="0.15">
      <c r="E3313" s="25" t="s">
        <v>683</v>
      </c>
      <c r="P3313" s="25" t="s">
        <v>683</v>
      </c>
    </row>
    <row r="3317" spans="5:16" ht="27.95" customHeight="1" x14ac:dyDescent="0.15">
      <c r="E3317" s="25" t="s">
        <v>683</v>
      </c>
      <c r="P3317" s="25" t="s">
        <v>683</v>
      </c>
    </row>
    <row r="3324" spans="5:16" ht="27.95" customHeight="1" x14ac:dyDescent="0.15">
      <c r="E3324" s="25" t="s">
        <v>683</v>
      </c>
      <c r="P3324" s="25" t="s">
        <v>683</v>
      </c>
    </row>
    <row r="3333" spans="5:16" ht="27.95" customHeight="1" x14ac:dyDescent="0.15">
      <c r="E3333" s="25" t="s">
        <v>683</v>
      </c>
      <c r="P3333" s="25" t="s">
        <v>683</v>
      </c>
    </row>
    <row r="3336" spans="5:16" ht="27.95" customHeight="1" x14ac:dyDescent="0.15">
      <c r="E3336" s="25" t="s">
        <v>683</v>
      </c>
      <c r="P3336" s="25" t="s">
        <v>683</v>
      </c>
    </row>
    <row r="3343" spans="5:16" ht="27.95" customHeight="1" x14ac:dyDescent="0.15">
      <c r="E3343" s="25" t="s">
        <v>683</v>
      </c>
      <c r="P3343" s="25" t="s">
        <v>683</v>
      </c>
    </row>
    <row r="3347" spans="5:16" ht="27.95" customHeight="1" x14ac:dyDescent="0.15">
      <c r="E3347" s="25" t="s">
        <v>683</v>
      </c>
      <c r="P3347" s="25" t="s">
        <v>683</v>
      </c>
    </row>
    <row r="3354" spans="5:16" ht="27.95" customHeight="1" x14ac:dyDescent="0.15">
      <c r="E3354" s="25" t="s">
        <v>683</v>
      </c>
      <c r="P3354" s="25" t="s">
        <v>683</v>
      </c>
    </row>
    <row r="3363" spans="5:16" ht="27.95" customHeight="1" x14ac:dyDescent="0.15">
      <c r="E3363" s="25" t="s">
        <v>683</v>
      </c>
      <c r="P3363" s="25" t="s">
        <v>683</v>
      </c>
    </row>
    <row r="3366" spans="5:16" ht="27.95" customHeight="1" x14ac:dyDescent="0.15">
      <c r="E3366" s="25" t="s">
        <v>683</v>
      </c>
      <c r="P3366" s="25" t="s">
        <v>683</v>
      </c>
    </row>
    <row r="3373" spans="5:16" ht="27.95" customHeight="1" x14ac:dyDescent="0.15">
      <c r="E3373" s="25" t="s">
        <v>683</v>
      </c>
      <c r="P3373" s="25" t="s">
        <v>683</v>
      </c>
    </row>
    <row r="3377" spans="5:16" ht="27.95" customHeight="1" x14ac:dyDescent="0.15">
      <c r="E3377" s="25" t="s">
        <v>683</v>
      </c>
      <c r="P3377" s="25" t="s">
        <v>683</v>
      </c>
    </row>
    <row r="3384" spans="5:16" ht="27.95" customHeight="1" x14ac:dyDescent="0.15">
      <c r="E3384" s="25" t="s">
        <v>683</v>
      </c>
      <c r="P3384" s="25" t="s">
        <v>683</v>
      </c>
    </row>
    <row r="3393" spans="5:16" ht="27.95" customHeight="1" x14ac:dyDescent="0.15">
      <c r="E3393" s="25" t="s">
        <v>683</v>
      </c>
      <c r="P3393" s="25" t="s">
        <v>683</v>
      </c>
    </row>
    <row r="3396" spans="5:16" ht="27.95" customHeight="1" x14ac:dyDescent="0.15">
      <c r="E3396" s="25" t="s">
        <v>683</v>
      </c>
      <c r="P3396" s="25" t="s">
        <v>683</v>
      </c>
    </row>
    <row r="3403" spans="5:16" ht="27.95" customHeight="1" x14ac:dyDescent="0.15">
      <c r="E3403" s="25" t="s">
        <v>683</v>
      </c>
      <c r="P3403" s="25" t="s">
        <v>683</v>
      </c>
    </row>
    <row r="3407" spans="5:16" ht="27.95" customHeight="1" x14ac:dyDescent="0.15">
      <c r="E3407" s="25" t="s">
        <v>683</v>
      </c>
      <c r="P3407" s="25" t="s">
        <v>683</v>
      </c>
    </row>
    <row r="3414" spans="5:16" ht="27.95" customHeight="1" x14ac:dyDescent="0.15">
      <c r="E3414" s="25" t="s">
        <v>683</v>
      </c>
      <c r="P3414" s="25" t="s">
        <v>683</v>
      </c>
    </row>
    <row r="3423" spans="5:16" ht="27.95" customHeight="1" x14ac:dyDescent="0.15">
      <c r="E3423" s="25" t="s">
        <v>683</v>
      </c>
      <c r="P3423" s="25" t="s">
        <v>683</v>
      </c>
    </row>
    <row r="3426" spans="5:16" ht="27.95" customHeight="1" x14ac:dyDescent="0.15">
      <c r="E3426" s="25" t="s">
        <v>683</v>
      </c>
      <c r="P3426" s="25" t="s">
        <v>683</v>
      </c>
    </row>
    <row r="3433" spans="5:16" ht="27.95" customHeight="1" x14ac:dyDescent="0.15">
      <c r="E3433" s="25" t="s">
        <v>683</v>
      </c>
      <c r="P3433" s="25" t="s">
        <v>683</v>
      </c>
    </row>
    <row r="3437" spans="5:16" ht="27.95" customHeight="1" x14ac:dyDescent="0.15">
      <c r="E3437" s="25" t="s">
        <v>683</v>
      </c>
      <c r="P3437" s="25" t="s">
        <v>683</v>
      </c>
    </row>
    <row r="3444" spans="5:16" ht="27.95" customHeight="1" x14ac:dyDescent="0.15">
      <c r="E3444" s="25" t="s">
        <v>683</v>
      </c>
      <c r="P3444" s="25" t="s">
        <v>683</v>
      </c>
    </row>
    <row r="3453" spans="5:16" ht="27.95" customHeight="1" x14ac:dyDescent="0.15">
      <c r="E3453" s="25" t="s">
        <v>683</v>
      </c>
      <c r="P3453" s="25" t="s">
        <v>683</v>
      </c>
    </row>
    <row r="3456" spans="5:16" ht="27.95" customHeight="1" x14ac:dyDescent="0.15">
      <c r="E3456" s="25" t="s">
        <v>683</v>
      </c>
      <c r="P3456" s="25" t="s">
        <v>683</v>
      </c>
    </row>
    <row r="3463" spans="5:16" ht="27.95" customHeight="1" x14ac:dyDescent="0.15">
      <c r="E3463" s="25" t="s">
        <v>683</v>
      </c>
      <c r="P3463" s="25" t="s">
        <v>683</v>
      </c>
    </row>
    <row r="3467" spans="5:16" ht="27.95" customHeight="1" x14ac:dyDescent="0.15">
      <c r="E3467" s="25" t="s">
        <v>683</v>
      </c>
      <c r="P3467" s="25" t="s">
        <v>683</v>
      </c>
    </row>
    <row r="3474" spans="5:16" ht="27.95" customHeight="1" x14ac:dyDescent="0.15">
      <c r="E3474" s="25" t="s">
        <v>683</v>
      </c>
      <c r="P3474" s="25" t="s">
        <v>683</v>
      </c>
    </row>
    <row r="3483" spans="5:16" ht="27.95" customHeight="1" x14ac:dyDescent="0.15">
      <c r="E3483" s="25" t="s">
        <v>683</v>
      </c>
      <c r="P3483" s="25" t="s">
        <v>683</v>
      </c>
    </row>
    <row r="3486" spans="5:16" ht="27.95" customHeight="1" x14ac:dyDescent="0.15">
      <c r="E3486" s="25" t="s">
        <v>683</v>
      </c>
      <c r="P3486" s="25" t="s">
        <v>683</v>
      </c>
    </row>
    <row r="3493" spans="5:16" ht="27.95" customHeight="1" x14ac:dyDescent="0.15">
      <c r="E3493" s="25" t="s">
        <v>683</v>
      </c>
      <c r="P3493" s="25" t="s">
        <v>683</v>
      </c>
    </row>
    <row r="3497" spans="5:16" ht="27.95" customHeight="1" x14ac:dyDescent="0.15">
      <c r="E3497" s="25" t="s">
        <v>683</v>
      </c>
      <c r="P3497" s="25" t="s">
        <v>683</v>
      </c>
    </row>
    <row r="3504" spans="5:16" ht="27.95" customHeight="1" x14ac:dyDescent="0.15">
      <c r="E3504" s="25" t="s">
        <v>683</v>
      </c>
      <c r="P3504" s="25" t="s">
        <v>683</v>
      </c>
    </row>
    <row r="3513" spans="5:16" ht="27.95" customHeight="1" x14ac:dyDescent="0.15">
      <c r="E3513" s="25" t="s">
        <v>683</v>
      </c>
      <c r="P3513" s="25" t="s">
        <v>683</v>
      </c>
    </row>
    <row r="3516" spans="5:16" ht="27.95" customHeight="1" x14ac:dyDescent="0.15">
      <c r="E3516" s="25" t="s">
        <v>683</v>
      </c>
      <c r="P3516" s="25" t="s">
        <v>683</v>
      </c>
    </row>
    <row r="3523" spans="5:16" ht="27.95" customHeight="1" x14ac:dyDescent="0.15">
      <c r="E3523" s="25" t="s">
        <v>683</v>
      </c>
      <c r="P3523" s="25" t="s">
        <v>683</v>
      </c>
    </row>
    <row r="3527" spans="5:16" ht="27.95" customHeight="1" x14ac:dyDescent="0.15">
      <c r="E3527" s="25" t="s">
        <v>683</v>
      </c>
      <c r="P3527" s="25" t="s">
        <v>683</v>
      </c>
    </row>
    <row r="3534" spans="5:16" ht="27.95" customHeight="1" x14ac:dyDescent="0.15">
      <c r="E3534" s="25" t="s">
        <v>683</v>
      </c>
      <c r="P3534" s="25" t="s">
        <v>683</v>
      </c>
    </row>
    <row r="3543" spans="5:16" ht="27.95" customHeight="1" x14ac:dyDescent="0.15">
      <c r="E3543" s="25" t="s">
        <v>683</v>
      </c>
      <c r="P3543" s="25" t="s">
        <v>683</v>
      </c>
    </row>
    <row r="3546" spans="5:16" ht="27.95" customHeight="1" x14ac:dyDescent="0.15">
      <c r="E3546" s="25" t="s">
        <v>683</v>
      </c>
      <c r="P3546" s="25" t="s">
        <v>683</v>
      </c>
    </row>
    <row r="3553" spans="5:16" ht="27.95" customHeight="1" x14ac:dyDescent="0.15">
      <c r="E3553" s="25" t="s">
        <v>683</v>
      </c>
      <c r="P3553" s="25" t="s">
        <v>683</v>
      </c>
    </row>
    <row r="3557" spans="5:16" ht="27.95" customHeight="1" x14ac:dyDescent="0.15">
      <c r="E3557" s="25" t="s">
        <v>683</v>
      </c>
      <c r="P3557" s="25" t="s">
        <v>683</v>
      </c>
    </row>
    <row r="3564" spans="5:16" ht="27.95" customHeight="1" x14ac:dyDescent="0.15">
      <c r="E3564" s="25" t="s">
        <v>683</v>
      </c>
      <c r="P3564" s="25" t="s">
        <v>683</v>
      </c>
    </row>
    <row r="3573" spans="5:16" ht="27.95" customHeight="1" x14ac:dyDescent="0.15">
      <c r="E3573" s="25" t="s">
        <v>683</v>
      </c>
      <c r="P3573" s="25" t="s">
        <v>683</v>
      </c>
    </row>
    <row r="3576" spans="5:16" ht="27.95" customHeight="1" x14ac:dyDescent="0.15">
      <c r="E3576" s="25" t="s">
        <v>683</v>
      </c>
      <c r="P3576" s="25" t="s">
        <v>683</v>
      </c>
    </row>
    <row r="3583" spans="5:16" ht="27.95" customHeight="1" x14ac:dyDescent="0.15">
      <c r="E3583" s="25" t="s">
        <v>683</v>
      </c>
      <c r="P3583" s="25" t="s">
        <v>683</v>
      </c>
    </row>
    <row r="3587" spans="5:16" ht="27.95" customHeight="1" x14ac:dyDescent="0.15">
      <c r="E3587" s="25" t="s">
        <v>683</v>
      </c>
      <c r="P3587" s="25" t="s">
        <v>683</v>
      </c>
    </row>
    <row r="3594" spans="5:16" ht="27.95" customHeight="1" x14ac:dyDescent="0.15">
      <c r="E3594" s="25" t="s">
        <v>683</v>
      </c>
      <c r="P3594" s="25" t="s">
        <v>683</v>
      </c>
    </row>
    <row r="3603" spans="5:16" ht="27.95" customHeight="1" x14ac:dyDescent="0.15">
      <c r="E3603" s="25" t="s">
        <v>683</v>
      </c>
      <c r="P3603" s="25" t="s">
        <v>683</v>
      </c>
    </row>
    <row r="3606" spans="5:16" ht="27.95" customHeight="1" x14ac:dyDescent="0.15">
      <c r="E3606" s="25" t="s">
        <v>683</v>
      </c>
      <c r="P3606" s="25" t="s">
        <v>683</v>
      </c>
    </row>
    <row r="3613" spans="5:16" ht="27.95" customHeight="1" x14ac:dyDescent="0.15">
      <c r="E3613" s="25" t="s">
        <v>683</v>
      </c>
      <c r="P3613" s="25" t="s">
        <v>683</v>
      </c>
    </row>
    <row r="3617" spans="5:16" ht="27.95" customHeight="1" x14ac:dyDescent="0.15">
      <c r="E3617" s="25" t="s">
        <v>683</v>
      </c>
      <c r="P3617" s="25" t="s">
        <v>683</v>
      </c>
    </row>
    <row r="3624" spans="5:16" ht="27.95" customHeight="1" x14ac:dyDescent="0.15">
      <c r="E3624" s="25" t="s">
        <v>683</v>
      </c>
      <c r="P3624" s="25" t="s">
        <v>683</v>
      </c>
    </row>
    <row r="3633" spans="5:16" ht="27.95" customHeight="1" x14ac:dyDescent="0.15">
      <c r="E3633" s="25" t="s">
        <v>683</v>
      </c>
      <c r="P3633" s="25" t="s">
        <v>683</v>
      </c>
    </row>
    <row r="3636" spans="5:16" ht="27.95" customHeight="1" x14ac:dyDescent="0.15">
      <c r="E3636" s="25" t="s">
        <v>683</v>
      </c>
      <c r="P3636" s="25" t="s">
        <v>683</v>
      </c>
    </row>
    <row r="3643" spans="5:16" ht="27.95" customHeight="1" x14ac:dyDescent="0.15">
      <c r="E3643" s="25" t="s">
        <v>683</v>
      </c>
      <c r="P3643" s="25" t="s">
        <v>683</v>
      </c>
    </row>
    <row r="3647" spans="5:16" ht="27.95" customHeight="1" x14ac:dyDescent="0.15">
      <c r="E3647" s="25" t="s">
        <v>683</v>
      </c>
      <c r="P3647" s="25" t="s">
        <v>683</v>
      </c>
    </row>
    <row r="3654" spans="5:16" ht="27.95" customHeight="1" x14ac:dyDescent="0.15">
      <c r="E3654" s="25" t="s">
        <v>683</v>
      </c>
      <c r="P3654" s="25" t="s">
        <v>683</v>
      </c>
    </row>
    <row r="3663" spans="5:16" ht="27.95" customHeight="1" x14ac:dyDescent="0.15">
      <c r="E3663" s="25" t="s">
        <v>683</v>
      </c>
      <c r="P3663" s="25" t="s">
        <v>683</v>
      </c>
    </row>
    <row r="3666" spans="5:16" ht="27.95" customHeight="1" x14ac:dyDescent="0.15">
      <c r="E3666" s="25" t="s">
        <v>683</v>
      </c>
      <c r="P3666" s="25" t="s">
        <v>683</v>
      </c>
    </row>
    <row r="3673" spans="5:16" ht="27.95" customHeight="1" x14ac:dyDescent="0.15">
      <c r="E3673" s="25" t="s">
        <v>683</v>
      </c>
      <c r="P3673" s="25" t="s">
        <v>683</v>
      </c>
    </row>
    <row r="3677" spans="5:16" ht="27.95" customHeight="1" x14ac:dyDescent="0.15">
      <c r="E3677" s="25" t="s">
        <v>683</v>
      </c>
      <c r="P3677" s="25" t="s">
        <v>683</v>
      </c>
    </row>
    <row r="3684" spans="5:16" ht="27.95" customHeight="1" x14ac:dyDescent="0.15">
      <c r="E3684" s="25" t="s">
        <v>683</v>
      </c>
      <c r="P3684" s="25" t="s">
        <v>683</v>
      </c>
    </row>
    <row r="3693" spans="5:16" ht="27.95" customHeight="1" x14ac:dyDescent="0.15">
      <c r="E3693" s="25" t="s">
        <v>683</v>
      </c>
      <c r="P3693" s="25" t="s">
        <v>683</v>
      </c>
    </row>
    <row r="3696" spans="5:16" ht="27.95" customHeight="1" x14ac:dyDescent="0.15">
      <c r="E3696" s="25" t="s">
        <v>683</v>
      </c>
      <c r="P3696" s="25" t="s">
        <v>683</v>
      </c>
    </row>
    <row r="3703" spans="5:16" ht="27.95" customHeight="1" x14ac:dyDescent="0.15">
      <c r="E3703" s="25" t="s">
        <v>683</v>
      </c>
      <c r="P3703" s="25" t="s">
        <v>683</v>
      </c>
    </row>
    <row r="3707" spans="5:16" ht="27.95" customHeight="1" x14ac:dyDescent="0.15">
      <c r="E3707" s="25" t="s">
        <v>683</v>
      </c>
      <c r="P3707" s="25" t="s">
        <v>683</v>
      </c>
    </row>
    <row r="3714" spans="5:16" ht="27.95" customHeight="1" x14ac:dyDescent="0.15">
      <c r="E3714" s="25" t="s">
        <v>683</v>
      </c>
      <c r="P3714" s="25" t="s">
        <v>683</v>
      </c>
    </row>
    <row r="3723" spans="5:16" ht="27.95" customHeight="1" x14ac:dyDescent="0.15">
      <c r="E3723" s="25" t="s">
        <v>683</v>
      </c>
      <c r="P3723" s="25" t="s">
        <v>683</v>
      </c>
    </row>
    <row r="3726" spans="5:16" ht="27.95" customHeight="1" x14ac:dyDescent="0.15">
      <c r="E3726" s="25" t="s">
        <v>683</v>
      </c>
      <c r="P3726" s="25" t="s">
        <v>683</v>
      </c>
    </row>
    <row r="3733" spans="5:16" ht="27.95" customHeight="1" x14ac:dyDescent="0.15">
      <c r="E3733" s="25" t="s">
        <v>683</v>
      </c>
      <c r="P3733" s="25" t="s">
        <v>683</v>
      </c>
    </row>
    <row r="3737" spans="5:16" ht="27.95" customHeight="1" x14ac:dyDescent="0.15">
      <c r="E3737" s="25" t="s">
        <v>683</v>
      </c>
      <c r="P3737" s="25" t="s">
        <v>683</v>
      </c>
    </row>
    <row r="3744" spans="5:16" ht="27.95" customHeight="1" x14ac:dyDescent="0.15">
      <c r="E3744" s="25" t="s">
        <v>683</v>
      </c>
      <c r="P3744" s="25" t="s">
        <v>683</v>
      </c>
    </row>
    <row r="3753" spans="5:16" ht="27.95" customHeight="1" x14ac:dyDescent="0.15">
      <c r="E3753" s="25" t="s">
        <v>683</v>
      </c>
      <c r="P3753" s="25" t="s">
        <v>683</v>
      </c>
    </row>
    <row r="3756" spans="5:16" ht="27.95" customHeight="1" x14ac:dyDescent="0.15">
      <c r="E3756" s="25" t="s">
        <v>683</v>
      </c>
      <c r="P3756" s="25" t="s">
        <v>683</v>
      </c>
    </row>
    <row r="3763" spans="5:16" ht="27.95" customHeight="1" x14ac:dyDescent="0.15">
      <c r="E3763" s="25" t="s">
        <v>683</v>
      </c>
      <c r="P3763" s="25" t="s">
        <v>683</v>
      </c>
    </row>
    <row r="3767" spans="5:16" ht="27.95" customHeight="1" x14ac:dyDescent="0.15">
      <c r="E3767" s="25" t="s">
        <v>683</v>
      </c>
      <c r="P3767" s="25" t="s">
        <v>683</v>
      </c>
    </row>
    <row r="3774" spans="5:16" ht="27.95" customHeight="1" x14ac:dyDescent="0.15">
      <c r="E3774" s="25" t="s">
        <v>683</v>
      </c>
      <c r="P3774" s="25" t="s">
        <v>683</v>
      </c>
    </row>
    <row r="3783" spans="5:16" ht="27.95" customHeight="1" x14ac:dyDescent="0.15">
      <c r="E3783" s="25" t="s">
        <v>683</v>
      </c>
      <c r="P3783" s="25" t="s">
        <v>683</v>
      </c>
    </row>
    <row r="3786" spans="5:16" ht="27.95" customHeight="1" x14ac:dyDescent="0.15">
      <c r="E3786" s="25" t="s">
        <v>683</v>
      </c>
      <c r="P3786" s="25" t="s">
        <v>683</v>
      </c>
    </row>
    <row r="3793" spans="5:16" ht="27.95" customHeight="1" x14ac:dyDescent="0.15">
      <c r="E3793" s="25" t="s">
        <v>683</v>
      </c>
      <c r="P3793" s="25" t="s">
        <v>683</v>
      </c>
    </row>
    <row r="3797" spans="5:16" ht="27.95" customHeight="1" x14ac:dyDescent="0.15">
      <c r="E3797" s="25" t="s">
        <v>683</v>
      </c>
      <c r="P3797" s="25" t="s">
        <v>683</v>
      </c>
    </row>
    <row r="3804" spans="5:16" ht="27.95" customHeight="1" x14ac:dyDescent="0.15">
      <c r="E3804" s="25" t="s">
        <v>683</v>
      </c>
      <c r="P3804" s="25" t="s">
        <v>683</v>
      </c>
    </row>
    <row r="3813" spans="5:16" ht="27.95" customHeight="1" x14ac:dyDescent="0.15">
      <c r="E3813" s="25" t="s">
        <v>683</v>
      </c>
      <c r="P3813" s="25" t="s">
        <v>683</v>
      </c>
    </row>
    <row r="3816" spans="5:16" ht="27.95" customHeight="1" x14ac:dyDescent="0.15">
      <c r="E3816" s="25" t="s">
        <v>683</v>
      </c>
      <c r="P3816" s="25" t="s">
        <v>683</v>
      </c>
    </row>
    <row r="3823" spans="5:16" ht="27.95" customHeight="1" x14ac:dyDescent="0.15">
      <c r="E3823" s="25" t="s">
        <v>683</v>
      </c>
      <c r="P3823" s="25" t="s">
        <v>683</v>
      </c>
    </row>
    <row r="3827" spans="5:16" ht="27.95" customHeight="1" x14ac:dyDescent="0.15">
      <c r="E3827" s="25" t="s">
        <v>683</v>
      </c>
      <c r="P3827" s="25" t="s">
        <v>683</v>
      </c>
    </row>
    <row r="3834" spans="5:16" ht="27.95" customHeight="1" x14ac:dyDescent="0.15">
      <c r="E3834" s="25" t="s">
        <v>683</v>
      </c>
      <c r="P3834" s="25" t="s">
        <v>683</v>
      </c>
    </row>
    <row r="3843" spans="5:16" ht="27.95" customHeight="1" x14ac:dyDescent="0.15">
      <c r="E3843" s="25" t="s">
        <v>683</v>
      </c>
      <c r="P3843" s="25" t="s">
        <v>683</v>
      </c>
    </row>
    <row r="3846" spans="5:16" ht="27.95" customHeight="1" x14ac:dyDescent="0.15">
      <c r="E3846" s="25" t="s">
        <v>683</v>
      </c>
      <c r="P3846" s="25" t="s">
        <v>683</v>
      </c>
    </row>
    <row r="3853" spans="5:16" ht="27.95" customHeight="1" x14ac:dyDescent="0.15">
      <c r="E3853" s="25" t="s">
        <v>683</v>
      </c>
      <c r="P3853" s="25" t="s">
        <v>683</v>
      </c>
    </row>
    <row r="3857" spans="5:16" ht="27.95" customHeight="1" x14ac:dyDescent="0.15">
      <c r="E3857" s="25" t="s">
        <v>683</v>
      </c>
      <c r="P3857" s="25" t="s">
        <v>683</v>
      </c>
    </row>
    <row r="3864" spans="5:16" ht="27.95" customHeight="1" x14ac:dyDescent="0.15">
      <c r="E3864" s="25" t="s">
        <v>683</v>
      </c>
      <c r="P3864" s="25" t="s">
        <v>683</v>
      </c>
    </row>
    <row r="3873" spans="5:16" ht="27.95" customHeight="1" x14ac:dyDescent="0.15">
      <c r="E3873" s="25" t="s">
        <v>683</v>
      </c>
      <c r="P3873" s="25" t="s">
        <v>683</v>
      </c>
    </row>
    <row r="3876" spans="5:16" ht="27.95" customHeight="1" x14ac:dyDescent="0.15">
      <c r="E3876" s="25" t="s">
        <v>683</v>
      </c>
      <c r="P3876" s="25" t="s">
        <v>683</v>
      </c>
    </row>
    <row r="3883" spans="5:16" ht="27.95" customHeight="1" x14ac:dyDescent="0.15">
      <c r="E3883" s="25" t="s">
        <v>683</v>
      </c>
      <c r="P3883" s="25" t="s">
        <v>683</v>
      </c>
    </row>
    <row r="3887" spans="5:16" ht="27.95" customHeight="1" x14ac:dyDescent="0.15">
      <c r="E3887" s="25" t="s">
        <v>683</v>
      </c>
      <c r="P3887" s="25" t="s">
        <v>683</v>
      </c>
    </row>
    <row r="3894" spans="5:16" ht="27.95" customHeight="1" x14ac:dyDescent="0.15">
      <c r="E3894" s="25" t="s">
        <v>683</v>
      </c>
      <c r="P3894" s="25" t="s">
        <v>683</v>
      </c>
    </row>
    <row r="3903" spans="5:16" ht="27.95" customHeight="1" x14ac:dyDescent="0.15">
      <c r="E3903" s="25" t="s">
        <v>683</v>
      </c>
      <c r="P3903" s="25" t="s">
        <v>683</v>
      </c>
    </row>
    <row r="3906" spans="5:16" ht="27.95" customHeight="1" x14ac:dyDescent="0.15">
      <c r="E3906" s="25" t="s">
        <v>683</v>
      </c>
      <c r="P3906" s="25" t="s">
        <v>683</v>
      </c>
    </row>
    <row r="3913" spans="5:16" ht="27.95" customHeight="1" x14ac:dyDescent="0.15">
      <c r="E3913" s="25" t="s">
        <v>683</v>
      </c>
      <c r="P3913" s="25" t="s">
        <v>683</v>
      </c>
    </row>
    <row r="3917" spans="5:16" ht="27.95" customHeight="1" x14ac:dyDescent="0.15">
      <c r="E3917" s="25" t="s">
        <v>683</v>
      </c>
      <c r="P3917" s="25" t="s">
        <v>683</v>
      </c>
    </row>
    <row r="3924" spans="5:16" ht="27.95" customHeight="1" x14ac:dyDescent="0.15">
      <c r="E3924" s="25" t="s">
        <v>683</v>
      </c>
      <c r="P3924" s="25" t="s">
        <v>683</v>
      </c>
    </row>
    <row r="3936" spans="5:16" ht="27.95" customHeight="1" x14ac:dyDescent="0.15">
      <c r="E3936" s="25" t="s">
        <v>683</v>
      </c>
      <c r="P3936" s="25" t="s">
        <v>683</v>
      </c>
    </row>
    <row r="3943" spans="5:16" ht="27.95" customHeight="1" x14ac:dyDescent="0.15">
      <c r="E3943" s="25" t="s">
        <v>683</v>
      </c>
      <c r="P3943" s="25" t="s">
        <v>683</v>
      </c>
    </row>
    <row r="3947" spans="5:16" ht="27.95" customHeight="1" x14ac:dyDescent="0.15">
      <c r="E3947" s="25" t="s">
        <v>683</v>
      </c>
      <c r="P3947" s="25" t="s">
        <v>683</v>
      </c>
    </row>
    <row r="3954" spans="5:16" ht="27.95" customHeight="1" x14ac:dyDescent="0.15">
      <c r="E3954" s="25" t="s">
        <v>683</v>
      </c>
      <c r="P3954" s="25" t="s">
        <v>683</v>
      </c>
    </row>
    <row r="3966" spans="5:16" ht="27.95" customHeight="1" x14ac:dyDescent="0.15">
      <c r="E3966" s="25" t="s">
        <v>683</v>
      </c>
      <c r="P3966" s="25" t="s">
        <v>683</v>
      </c>
    </row>
    <row r="3973" spans="5:16" ht="27.95" customHeight="1" x14ac:dyDescent="0.15">
      <c r="E3973" s="25" t="s">
        <v>683</v>
      </c>
      <c r="P3973" s="25" t="s">
        <v>683</v>
      </c>
    </row>
    <row r="3977" spans="5:16" ht="27.95" customHeight="1" x14ac:dyDescent="0.15">
      <c r="E3977" s="25" t="s">
        <v>683</v>
      </c>
      <c r="P3977" s="25" t="s">
        <v>683</v>
      </c>
    </row>
    <row r="3984" spans="5:16" ht="27.95" customHeight="1" x14ac:dyDescent="0.15">
      <c r="E3984" s="25" t="s">
        <v>683</v>
      </c>
      <c r="P3984" s="25" t="s">
        <v>683</v>
      </c>
    </row>
    <row r="3996" spans="5:16" ht="27.95" customHeight="1" x14ac:dyDescent="0.15">
      <c r="E3996" s="25" t="s">
        <v>683</v>
      </c>
      <c r="P3996" s="25" t="s">
        <v>683</v>
      </c>
    </row>
    <row r="4003" spans="5:16" ht="27.95" customHeight="1" x14ac:dyDescent="0.15">
      <c r="E4003" s="25" t="s">
        <v>683</v>
      </c>
      <c r="P4003" s="25" t="s">
        <v>683</v>
      </c>
    </row>
    <row r="4007" spans="5:16" ht="27.95" customHeight="1" x14ac:dyDescent="0.15">
      <c r="E4007" s="25" t="s">
        <v>683</v>
      </c>
      <c r="P4007" s="25" t="s">
        <v>683</v>
      </c>
    </row>
    <row r="4014" spans="5:16" ht="27.95" customHeight="1" x14ac:dyDescent="0.15">
      <c r="E4014" s="25" t="s">
        <v>683</v>
      </c>
      <c r="P4014" s="25" t="s">
        <v>683</v>
      </c>
    </row>
    <row r="4026" spans="5:16" ht="27.95" customHeight="1" x14ac:dyDescent="0.15">
      <c r="E4026" s="25" t="s">
        <v>683</v>
      </c>
      <c r="P4026" s="25" t="s">
        <v>683</v>
      </c>
    </row>
    <row r="4033" spans="5:16" ht="27.95" customHeight="1" x14ac:dyDescent="0.15">
      <c r="E4033" s="25" t="s">
        <v>683</v>
      </c>
      <c r="P4033" s="25" t="s">
        <v>683</v>
      </c>
    </row>
    <row r="4037" spans="5:16" ht="27.95" customHeight="1" x14ac:dyDescent="0.15">
      <c r="E4037" s="25" t="s">
        <v>683</v>
      </c>
      <c r="P4037" s="25" t="s">
        <v>683</v>
      </c>
    </row>
    <row r="4044" spans="5:16" ht="27.95" customHeight="1" x14ac:dyDescent="0.15">
      <c r="E4044" s="25" t="s">
        <v>683</v>
      </c>
      <c r="P4044" s="25" t="s">
        <v>683</v>
      </c>
    </row>
    <row r="4056" spans="5:16" ht="27.95" customHeight="1" x14ac:dyDescent="0.15">
      <c r="E4056" s="25" t="s">
        <v>683</v>
      </c>
      <c r="P4056" s="25" t="s">
        <v>683</v>
      </c>
    </row>
    <row r="4063" spans="5:16" ht="27.95" customHeight="1" x14ac:dyDescent="0.15">
      <c r="E4063" s="25" t="s">
        <v>683</v>
      </c>
      <c r="P4063" s="25" t="s">
        <v>683</v>
      </c>
    </row>
    <row r="4067" spans="5:16" ht="27.95" customHeight="1" x14ac:dyDescent="0.15">
      <c r="E4067" s="25" t="s">
        <v>683</v>
      </c>
      <c r="P4067" s="25" t="s">
        <v>683</v>
      </c>
    </row>
    <row r="4074" spans="5:16" ht="27.95" customHeight="1" x14ac:dyDescent="0.15">
      <c r="E4074" s="25" t="s">
        <v>683</v>
      </c>
      <c r="P4074" s="25" t="s">
        <v>683</v>
      </c>
    </row>
    <row r="4086" spans="5:16" ht="27.95" customHeight="1" x14ac:dyDescent="0.15">
      <c r="E4086" s="25" t="s">
        <v>683</v>
      </c>
      <c r="P4086" s="25" t="s">
        <v>683</v>
      </c>
    </row>
    <row r="4093" spans="5:16" ht="27.95" customHeight="1" x14ac:dyDescent="0.15">
      <c r="E4093" s="25" t="s">
        <v>683</v>
      </c>
      <c r="P4093" s="25" t="s">
        <v>683</v>
      </c>
    </row>
    <row r="4097" spans="5:16" ht="27.95" customHeight="1" x14ac:dyDescent="0.15">
      <c r="E4097" s="25" t="s">
        <v>683</v>
      </c>
      <c r="P4097" s="25" t="s">
        <v>683</v>
      </c>
    </row>
    <row r="4104" spans="5:16" ht="27.95" customHeight="1" x14ac:dyDescent="0.15">
      <c r="E4104" s="25" t="s">
        <v>683</v>
      </c>
      <c r="P4104" s="25" t="s">
        <v>683</v>
      </c>
    </row>
    <row r="4116" spans="5:16" ht="27.95" customHeight="1" x14ac:dyDescent="0.15">
      <c r="E4116" s="25" t="s">
        <v>683</v>
      </c>
      <c r="P4116" s="25" t="s">
        <v>683</v>
      </c>
    </row>
    <row r="4123" spans="5:16" ht="27.95" customHeight="1" x14ac:dyDescent="0.15">
      <c r="E4123" s="25" t="s">
        <v>683</v>
      </c>
      <c r="P4123" s="25" t="s">
        <v>683</v>
      </c>
    </row>
    <row r="4127" spans="5:16" ht="27.95" customHeight="1" x14ac:dyDescent="0.15">
      <c r="E4127" s="25" t="s">
        <v>683</v>
      </c>
      <c r="P4127" s="25" t="s">
        <v>683</v>
      </c>
    </row>
    <row r="4134" spans="5:16" ht="27.95" customHeight="1" x14ac:dyDescent="0.15">
      <c r="E4134" s="25" t="s">
        <v>683</v>
      </c>
      <c r="P4134" s="25" t="s">
        <v>683</v>
      </c>
    </row>
    <row r="4146" spans="5:16" ht="27.95" customHeight="1" x14ac:dyDescent="0.15">
      <c r="E4146" s="25" t="s">
        <v>683</v>
      </c>
      <c r="P4146" s="25" t="s">
        <v>683</v>
      </c>
    </row>
    <row r="4153" spans="5:16" ht="27.95" customHeight="1" x14ac:dyDescent="0.15">
      <c r="E4153" s="25" t="s">
        <v>683</v>
      </c>
      <c r="P4153" s="25" t="s">
        <v>683</v>
      </c>
    </row>
    <row r="4157" spans="5:16" ht="27.95" customHeight="1" x14ac:dyDescent="0.15">
      <c r="E4157" s="25" t="s">
        <v>683</v>
      </c>
      <c r="P4157" s="25" t="s">
        <v>683</v>
      </c>
    </row>
    <row r="4164" spans="5:16" ht="27.95" customHeight="1" x14ac:dyDescent="0.15">
      <c r="E4164" s="25" t="s">
        <v>683</v>
      </c>
      <c r="P4164" s="25" t="s">
        <v>683</v>
      </c>
    </row>
    <row r="4176" spans="5:16" ht="27.95" customHeight="1" x14ac:dyDescent="0.15">
      <c r="E4176" s="25" t="s">
        <v>683</v>
      </c>
      <c r="P4176" s="25" t="s">
        <v>683</v>
      </c>
    </row>
    <row r="4183" spans="5:16" ht="27.95" customHeight="1" x14ac:dyDescent="0.15">
      <c r="E4183" s="25" t="s">
        <v>683</v>
      </c>
      <c r="P4183" s="25" t="s">
        <v>683</v>
      </c>
    </row>
    <row r="4187" spans="5:16" ht="27.95" customHeight="1" x14ac:dyDescent="0.15">
      <c r="E4187" s="25" t="s">
        <v>683</v>
      </c>
      <c r="P4187" s="25" t="s">
        <v>683</v>
      </c>
    </row>
    <row r="4194" spans="5:16" ht="27.95" customHeight="1" x14ac:dyDescent="0.15">
      <c r="E4194" s="25" t="s">
        <v>683</v>
      </c>
      <c r="P4194" s="25" t="s">
        <v>683</v>
      </c>
    </row>
    <row r="4206" spans="5:16" ht="27.95" customHeight="1" x14ac:dyDescent="0.15">
      <c r="E4206" s="25" t="s">
        <v>683</v>
      </c>
      <c r="P4206" s="25" t="s">
        <v>683</v>
      </c>
    </row>
    <row r="4213" spans="5:16" ht="27.95" customHeight="1" x14ac:dyDescent="0.15">
      <c r="E4213" s="25" t="s">
        <v>683</v>
      </c>
      <c r="P4213" s="25" t="s">
        <v>683</v>
      </c>
    </row>
    <row r="4217" spans="5:16" ht="27.95" customHeight="1" x14ac:dyDescent="0.15">
      <c r="E4217" s="25" t="s">
        <v>683</v>
      </c>
      <c r="P4217" s="25" t="s">
        <v>683</v>
      </c>
    </row>
    <row r="4224" spans="5:16" ht="27.95" customHeight="1" x14ac:dyDescent="0.15">
      <c r="E4224" s="25" t="s">
        <v>683</v>
      </c>
      <c r="P4224" s="25" t="s">
        <v>683</v>
      </c>
    </row>
    <row r="4236" spans="5:16" ht="27.95" customHeight="1" x14ac:dyDescent="0.15">
      <c r="E4236" s="25" t="s">
        <v>683</v>
      </c>
      <c r="P4236" s="25" t="s">
        <v>683</v>
      </c>
    </row>
    <row r="4243" spans="5:16" ht="27.95" customHeight="1" x14ac:dyDescent="0.15">
      <c r="E4243" s="25" t="s">
        <v>683</v>
      </c>
      <c r="P4243" s="25" t="s">
        <v>683</v>
      </c>
    </row>
    <row r="4247" spans="5:16" ht="27.95" customHeight="1" x14ac:dyDescent="0.15">
      <c r="E4247" s="25" t="s">
        <v>683</v>
      </c>
      <c r="P4247" s="25" t="s">
        <v>683</v>
      </c>
    </row>
    <row r="4254" spans="5:16" ht="27.95" customHeight="1" x14ac:dyDescent="0.15">
      <c r="E4254" s="25" t="s">
        <v>683</v>
      </c>
      <c r="P4254" s="25" t="s">
        <v>683</v>
      </c>
    </row>
    <row r="4266" spans="5:16" ht="27.95" customHeight="1" x14ac:dyDescent="0.15">
      <c r="E4266" s="25" t="s">
        <v>683</v>
      </c>
      <c r="P4266" s="25" t="s">
        <v>683</v>
      </c>
    </row>
    <row r="4273" spans="5:16" ht="27.95" customHeight="1" x14ac:dyDescent="0.15">
      <c r="E4273" s="25" t="s">
        <v>683</v>
      </c>
      <c r="P4273" s="25" t="s">
        <v>683</v>
      </c>
    </row>
    <row r="4277" spans="5:16" ht="27.95" customHeight="1" x14ac:dyDescent="0.15">
      <c r="E4277" s="25" t="s">
        <v>683</v>
      </c>
      <c r="P4277" s="25" t="s">
        <v>683</v>
      </c>
    </row>
    <row r="4284" spans="5:16" ht="27.95" customHeight="1" x14ac:dyDescent="0.15">
      <c r="E4284" s="25" t="s">
        <v>683</v>
      </c>
      <c r="P4284" s="25" t="s">
        <v>683</v>
      </c>
    </row>
    <row r="4296" spans="5:16" ht="27.95" customHeight="1" x14ac:dyDescent="0.15">
      <c r="E4296" s="25" t="s">
        <v>683</v>
      </c>
      <c r="P4296" s="25" t="s">
        <v>683</v>
      </c>
    </row>
    <row r="4303" spans="5:16" ht="27.95" customHeight="1" x14ac:dyDescent="0.15">
      <c r="E4303" s="25" t="s">
        <v>683</v>
      </c>
      <c r="P4303" s="25" t="s">
        <v>683</v>
      </c>
    </row>
    <row r="4307" spans="5:16" ht="27.95" customHeight="1" x14ac:dyDescent="0.15">
      <c r="E4307" s="25" t="s">
        <v>683</v>
      </c>
      <c r="P4307" s="25" t="s">
        <v>683</v>
      </c>
    </row>
    <row r="4314" spans="5:16" ht="27.95" customHeight="1" x14ac:dyDescent="0.15">
      <c r="E4314" s="25" t="s">
        <v>683</v>
      </c>
      <c r="P4314" s="25" t="s">
        <v>683</v>
      </c>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9"/>
  <dataValidations count="1">
    <dataValidation type="list" allowBlank="1" showInputMessage="1" showErrorMessage="1" sqref="E8 P8 P19 E19" xr:uid="{F632611D-BEBF-4EC9-BB72-615C1D6D2630}">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5513E6-5194-48B9-95D2-3E933836272D}">
  <dimension ref="B1:BC4314"/>
  <sheetViews>
    <sheetView showGridLines="0" showZeros="0" view="pageBreakPreview" zoomScale="70" zoomScaleNormal="70" zoomScaleSheetLayoutView="70" workbookViewId="0"/>
  </sheetViews>
  <sheetFormatPr defaultColWidth="7.625" defaultRowHeight="27.95" customHeight="1" x14ac:dyDescent="0.15"/>
  <cols>
    <col min="1" max="1" width="1.75" style="25" customWidth="1"/>
    <col min="2" max="4" width="6.125" style="25" customWidth="1"/>
    <col min="5" max="5" width="12.25" style="25" customWidth="1"/>
    <col min="6" max="12" width="9.125" style="25" customWidth="1"/>
    <col min="13" max="15" width="6.125" style="25" customWidth="1"/>
    <col min="16" max="16" width="12.25" style="25" customWidth="1"/>
    <col min="17" max="23" width="9.125" style="25" customWidth="1"/>
    <col min="24" max="24" width="3.125" style="25" customWidth="1"/>
    <col min="25" max="16384" width="7.625" style="25"/>
  </cols>
  <sheetData>
    <row r="1" spans="2:55" ht="9" customHeight="1" x14ac:dyDescent="0.15">
      <c r="W1" s="87"/>
    </row>
    <row r="2" spans="2:55" ht="25.15" customHeight="1" x14ac:dyDescent="0.15">
      <c r="B2" s="176" t="s">
        <v>506</v>
      </c>
      <c r="C2" s="177"/>
      <c r="D2" s="177"/>
      <c r="E2" s="177"/>
      <c r="F2" s="177"/>
      <c r="G2" s="177"/>
      <c r="H2" s="177"/>
      <c r="I2" s="177"/>
      <c r="J2" s="177"/>
      <c r="K2" s="177"/>
      <c r="L2" s="177"/>
      <c r="M2" s="177"/>
      <c r="N2" s="177"/>
      <c r="O2" s="177"/>
      <c r="P2" s="177"/>
      <c r="Q2" s="177"/>
      <c r="R2" s="681" t="s">
        <v>411</v>
      </c>
      <c r="S2" s="681"/>
      <c r="T2" s="382" t="s">
        <v>908</v>
      </c>
      <c r="U2" s="383"/>
      <c r="V2" s="383"/>
      <c r="W2" s="384"/>
    </row>
    <row r="3" spans="2:55" ht="25.15" customHeight="1" x14ac:dyDescent="0.15">
      <c r="B3" s="682" t="s">
        <v>34</v>
      </c>
      <c r="C3" s="683"/>
      <c r="D3" s="683"/>
      <c r="E3" s="684" t="s">
        <v>878</v>
      </c>
      <c r="F3" s="685"/>
      <c r="G3" s="686"/>
      <c r="H3" s="687" t="s">
        <v>27</v>
      </c>
      <c r="I3" s="688"/>
      <c r="J3" s="689" t="s">
        <v>905</v>
      </c>
      <c r="K3" s="690"/>
      <c r="L3" s="691"/>
      <c r="M3" s="288" t="s">
        <v>447</v>
      </c>
      <c r="N3" s="289"/>
      <c r="O3" s="290"/>
      <c r="P3" s="553" t="s">
        <v>879</v>
      </c>
      <c r="Q3" s="553"/>
      <c r="R3" s="553"/>
      <c r="S3" s="288" t="s">
        <v>184</v>
      </c>
      <c r="T3" s="290"/>
      <c r="U3" s="351">
        <v>45576</v>
      </c>
      <c r="V3" s="352"/>
      <c r="W3" s="353"/>
    </row>
    <row r="4" spans="2:55" ht="25.15" customHeight="1" x14ac:dyDescent="0.15">
      <c r="B4" s="697" t="s">
        <v>28</v>
      </c>
      <c r="C4" s="698"/>
      <c r="D4" s="698"/>
      <c r="E4" s="699" t="s">
        <v>880</v>
      </c>
      <c r="F4" s="700"/>
      <c r="G4" s="701"/>
      <c r="H4" s="687" t="s">
        <v>33</v>
      </c>
      <c r="I4" s="688"/>
      <c r="J4" s="689" t="s">
        <v>909</v>
      </c>
      <c r="K4" s="690"/>
      <c r="L4" s="691"/>
      <c r="M4" s="291"/>
      <c r="N4" s="292"/>
      <c r="O4" s="293"/>
      <c r="P4" s="554" t="s">
        <v>886</v>
      </c>
      <c r="Q4" s="554"/>
      <c r="R4" s="554"/>
      <c r="S4" s="692"/>
      <c r="T4" s="693"/>
      <c r="U4" s="694"/>
      <c r="V4" s="695"/>
      <c r="W4" s="696"/>
    </row>
    <row r="5" spans="2:55" s="28" customFormat="1" ht="25.5" customHeight="1" x14ac:dyDescent="0.15">
      <c r="B5" s="712" t="s">
        <v>32</v>
      </c>
      <c r="C5" s="710" t="s">
        <v>189</v>
      </c>
      <c r="D5" s="711"/>
      <c r="E5" s="256" t="s">
        <v>642</v>
      </c>
      <c r="F5" s="715"/>
      <c r="G5" s="716"/>
      <c r="H5" s="716"/>
      <c r="I5" s="716"/>
      <c r="J5" s="716"/>
      <c r="K5" s="716"/>
      <c r="L5" s="717"/>
      <c r="M5" s="712" t="s">
        <v>32</v>
      </c>
      <c r="N5" s="710" t="s">
        <v>189</v>
      </c>
      <c r="O5" s="711"/>
      <c r="P5" s="256" t="s">
        <v>643</v>
      </c>
      <c r="Q5" s="715"/>
      <c r="R5" s="716"/>
      <c r="S5" s="716"/>
      <c r="T5" s="716"/>
      <c r="U5" s="716"/>
      <c r="V5" s="716"/>
      <c r="W5" s="717"/>
      <c r="AE5" s="25"/>
      <c r="AF5" s="25"/>
      <c r="AG5" s="25"/>
      <c r="AH5" s="25"/>
      <c r="AI5" s="25"/>
      <c r="AJ5" s="25"/>
      <c r="AK5" s="25"/>
      <c r="AL5" s="25"/>
      <c r="AM5" s="25"/>
      <c r="AN5" s="25"/>
      <c r="AO5" s="25"/>
      <c r="AP5" s="25"/>
      <c r="AQ5" s="25"/>
      <c r="AR5" s="25"/>
      <c r="AS5" s="25"/>
      <c r="AT5" s="25"/>
      <c r="AU5" s="25"/>
      <c r="AV5" s="25"/>
      <c r="AW5" s="25"/>
      <c r="AX5" s="25"/>
      <c r="AY5" s="25"/>
      <c r="AZ5" s="25"/>
      <c r="BA5" s="25"/>
      <c r="BB5" s="25"/>
      <c r="BC5" s="25"/>
    </row>
    <row r="6" spans="2:55" s="28" customFormat="1" ht="25.5" customHeight="1" x14ac:dyDescent="0.15">
      <c r="B6" s="714"/>
      <c r="C6" s="710" t="s">
        <v>321</v>
      </c>
      <c r="D6" s="711"/>
      <c r="E6" s="255" t="s">
        <v>700</v>
      </c>
      <c r="F6" s="718"/>
      <c r="G6" s="719"/>
      <c r="H6" s="719"/>
      <c r="I6" s="719"/>
      <c r="J6" s="719"/>
      <c r="K6" s="719"/>
      <c r="L6" s="720"/>
      <c r="M6" s="714"/>
      <c r="N6" s="710" t="s">
        <v>321</v>
      </c>
      <c r="O6" s="711"/>
      <c r="P6" s="255" t="s">
        <v>700</v>
      </c>
      <c r="Q6" s="718"/>
      <c r="R6" s="719"/>
      <c r="S6" s="719"/>
      <c r="T6" s="719"/>
      <c r="U6" s="719"/>
      <c r="V6" s="719"/>
      <c r="W6" s="720"/>
      <c r="AE6" s="25"/>
      <c r="AF6" s="25"/>
      <c r="AG6" s="25"/>
      <c r="AH6" s="25"/>
      <c r="AI6" s="25"/>
      <c r="AJ6" s="25"/>
      <c r="AK6" s="25"/>
      <c r="AL6" s="25"/>
      <c r="AM6" s="25"/>
      <c r="AN6" s="25"/>
      <c r="AO6" s="25"/>
      <c r="AP6" s="25"/>
      <c r="AQ6" s="25"/>
      <c r="AR6" s="25"/>
      <c r="AS6" s="25"/>
      <c r="AT6" s="25"/>
      <c r="AU6" s="25"/>
      <c r="AV6" s="25"/>
      <c r="AW6" s="25"/>
      <c r="AX6" s="25"/>
      <c r="AY6" s="25"/>
      <c r="AZ6" s="25"/>
      <c r="BA6" s="25"/>
      <c r="BB6" s="25"/>
      <c r="BC6" s="25"/>
    </row>
    <row r="7" spans="2:55" s="28" customFormat="1" ht="25.5" customHeight="1" x14ac:dyDescent="0.15">
      <c r="B7" s="712" t="s">
        <v>30</v>
      </c>
      <c r="C7" s="710" t="s">
        <v>166</v>
      </c>
      <c r="D7" s="711"/>
      <c r="E7" s="257" t="s">
        <v>751</v>
      </c>
      <c r="F7" s="718"/>
      <c r="G7" s="719"/>
      <c r="H7" s="719"/>
      <c r="I7" s="719"/>
      <c r="J7" s="719"/>
      <c r="K7" s="719"/>
      <c r="L7" s="720"/>
      <c r="M7" s="712" t="s">
        <v>30</v>
      </c>
      <c r="N7" s="710" t="s">
        <v>166</v>
      </c>
      <c r="O7" s="711"/>
      <c r="P7" s="257" t="s">
        <v>751</v>
      </c>
      <c r="Q7" s="718"/>
      <c r="R7" s="719"/>
      <c r="S7" s="719"/>
      <c r="T7" s="719"/>
      <c r="U7" s="719"/>
      <c r="V7" s="719"/>
      <c r="W7" s="720"/>
      <c r="AE7" s="25"/>
      <c r="AF7" s="25"/>
      <c r="AG7" s="25"/>
      <c r="AH7" s="25"/>
      <c r="AI7" s="25"/>
      <c r="AJ7" s="25"/>
      <c r="AK7" s="25"/>
      <c r="AL7" s="25"/>
      <c r="AM7" s="25"/>
      <c r="AN7" s="25"/>
      <c r="AO7" s="25"/>
      <c r="AP7" s="25"/>
      <c r="AQ7" s="25"/>
      <c r="AR7" s="25"/>
      <c r="AS7" s="25"/>
      <c r="AT7" s="25"/>
      <c r="AU7" s="25"/>
      <c r="AV7" s="25"/>
      <c r="AW7" s="25"/>
      <c r="AX7" s="25"/>
      <c r="AY7" s="25"/>
      <c r="AZ7" s="25"/>
      <c r="BA7" s="25"/>
      <c r="BB7" s="25"/>
      <c r="BC7" s="25"/>
    </row>
    <row r="8" spans="2:55" s="28" customFormat="1" ht="25.5" customHeight="1" x14ac:dyDescent="0.15">
      <c r="B8" s="713"/>
      <c r="C8" s="710" t="s">
        <v>165</v>
      </c>
      <c r="D8" s="711"/>
      <c r="E8" s="256" t="s">
        <v>754</v>
      </c>
      <c r="F8" s="718"/>
      <c r="G8" s="719"/>
      <c r="H8" s="719"/>
      <c r="I8" s="719"/>
      <c r="J8" s="719"/>
      <c r="K8" s="719"/>
      <c r="L8" s="720"/>
      <c r="M8" s="713"/>
      <c r="N8" s="710" t="s">
        <v>165</v>
      </c>
      <c r="O8" s="711"/>
      <c r="P8" s="256" t="s">
        <v>754</v>
      </c>
      <c r="Q8" s="718"/>
      <c r="R8" s="719"/>
      <c r="S8" s="719"/>
      <c r="T8" s="719"/>
      <c r="U8" s="719"/>
      <c r="V8" s="719"/>
      <c r="W8" s="720"/>
      <c r="AE8" s="25"/>
      <c r="AF8" s="25"/>
      <c r="AG8" s="25"/>
      <c r="AH8" s="25"/>
      <c r="AI8" s="25"/>
      <c r="AJ8" s="25"/>
      <c r="AK8" s="25"/>
      <c r="AL8" s="25"/>
      <c r="AM8" s="25"/>
      <c r="AN8" s="25"/>
      <c r="AO8" s="25"/>
      <c r="AP8" s="25"/>
      <c r="AQ8" s="25"/>
      <c r="AR8" s="25"/>
      <c r="AS8" s="25"/>
      <c r="AT8" s="25"/>
      <c r="AU8" s="25"/>
      <c r="AV8" s="25"/>
      <c r="AW8" s="25"/>
      <c r="AX8" s="25"/>
      <c r="AY8" s="25"/>
      <c r="AZ8" s="25"/>
      <c r="BA8" s="25"/>
      <c r="BB8" s="25"/>
      <c r="BC8" s="25"/>
    </row>
    <row r="9" spans="2:55" s="28" customFormat="1" ht="25.5" customHeight="1" x14ac:dyDescent="0.15">
      <c r="B9" s="687" t="s">
        <v>31</v>
      </c>
      <c r="C9" s="724"/>
      <c r="D9" s="688"/>
      <c r="E9" s="254" t="s">
        <v>756</v>
      </c>
      <c r="F9" s="718"/>
      <c r="G9" s="719"/>
      <c r="H9" s="719"/>
      <c r="I9" s="719"/>
      <c r="J9" s="719"/>
      <c r="K9" s="719"/>
      <c r="L9" s="720"/>
      <c r="M9" s="687" t="s">
        <v>31</v>
      </c>
      <c r="N9" s="724"/>
      <c r="O9" s="688"/>
      <c r="P9" s="254" t="s">
        <v>756</v>
      </c>
      <c r="Q9" s="718"/>
      <c r="R9" s="719"/>
      <c r="S9" s="719"/>
      <c r="T9" s="719"/>
      <c r="U9" s="719"/>
      <c r="V9" s="719"/>
      <c r="W9" s="720"/>
      <c r="AE9" s="25"/>
      <c r="AF9" s="25"/>
      <c r="AG9" s="25"/>
      <c r="AH9" s="25"/>
      <c r="AI9" s="25"/>
      <c r="AJ9" s="25"/>
      <c r="AK9" s="25"/>
      <c r="AL9" s="25"/>
      <c r="AM9" s="25"/>
      <c r="AN9" s="25"/>
      <c r="AO9" s="25"/>
      <c r="AP9" s="25"/>
      <c r="AQ9" s="25"/>
      <c r="AR9" s="25"/>
      <c r="AS9" s="25"/>
      <c r="AT9" s="25"/>
      <c r="AU9" s="25"/>
      <c r="AV9" s="25"/>
      <c r="AW9" s="25"/>
      <c r="AX9" s="25"/>
      <c r="AY9" s="25"/>
      <c r="AZ9" s="25"/>
      <c r="BA9" s="25"/>
      <c r="BB9" s="25"/>
      <c r="BC9" s="25"/>
    </row>
    <row r="10" spans="2:55" s="28" customFormat="1" ht="25.5" customHeight="1" x14ac:dyDescent="0.15">
      <c r="B10" s="712" t="s">
        <v>218</v>
      </c>
      <c r="C10" s="687" t="s">
        <v>396</v>
      </c>
      <c r="D10" s="688"/>
      <c r="E10" s="255" t="s">
        <v>703</v>
      </c>
      <c r="F10" s="718"/>
      <c r="G10" s="719"/>
      <c r="H10" s="719"/>
      <c r="I10" s="719"/>
      <c r="J10" s="719"/>
      <c r="K10" s="719"/>
      <c r="L10" s="720"/>
      <c r="M10" s="712" t="s">
        <v>218</v>
      </c>
      <c r="N10" s="687" t="s">
        <v>396</v>
      </c>
      <c r="O10" s="688"/>
      <c r="P10" s="255" t="s">
        <v>703</v>
      </c>
      <c r="Q10" s="718"/>
      <c r="R10" s="719"/>
      <c r="S10" s="719"/>
      <c r="T10" s="719"/>
      <c r="U10" s="719"/>
      <c r="V10" s="719"/>
      <c r="W10" s="720"/>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row>
    <row r="11" spans="2:55" s="28" customFormat="1" ht="25.5" customHeight="1" x14ac:dyDescent="0.15">
      <c r="B11" s="713"/>
      <c r="C11" s="687" t="s">
        <v>217</v>
      </c>
      <c r="D11" s="688"/>
      <c r="E11" s="128"/>
      <c r="F11" s="718"/>
      <c r="G11" s="719"/>
      <c r="H11" s="719"/>
      <c r="I11" s="719"/>
      <c r="J11" s="719"/>
      <c r="K11" s="719"/>
      <c r="L11" s="720"/>
      <c r="M11" s="713"/>
      <c r="N11" s="687" t="s">
        <v>217</v>
      </c>
      <c r="O11" s="688"/>
      <c r="P11" s="128"/>
      <c r="Q11" s="718"/>
      <c r="R11" s="719"/>
      <c r="S11" s="719"/>
      <c r="T11" s="719"/>
      <c r="U11" s="719"/>
      <c r="V11" s="719"/>
      <c r="W11" s="720"/>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row>
    <row r="12" spans="2:55" s="28" customFormat="1" ht="25.5" customHeight="1" x14ac:dyDescent="0.15">
      <c r="B12" s="714"/>
      <c r="C12" s="706" t="s">
        <v>219</v>
      </c>
      <c r="D12" s="706"/>
      <c r="E12" s="128" t="s">
        <v>255</v>
      </c>
      <c r="F12" s="721"/>
      <c r="G12" s="722"/>
      <c r="H12" s="722"/>
      <c r="I12" s="722"/>
      <c r="J12" s="722"/>
      <c r="K12" s="722"/>
      <c r="L12" s="723"/>
      <c r="M12" s="714"/>
      <c r="N12" s="706" t="s">
        <v>219</v>
      </c>
      <c r="O12" s="706"/>
      <c r="P12" s="128" t="s">
        <v>255</v>
      </c>
      <c r="Q12" s="721"/>
      <c r="R12" s="722"/>
      <c r="S12" s="722"/>
      <c r="T12" s="722"/>
      <c r="U12" s="722"/>
      <c r="V12" s="722"/>
      <c r="W12" s="723"/>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row>
    <row r="13" spans="2:55" s="28" customFormat="1" ht="25.5" customHeight="1" x14ac:dyDescent="0.15">
      <c r="B13" s="725" t="s">
        <v>397</v>
      </c>
      <c r="C13" s="725"/>
      <c r="D13" s="725"/>
      <c r="E13" s="689" t="s">
        <v>714</v>
      </c>
      <c r="F13" s="690"/>
      <c r="G13" s="691"/>
      <c r="H13" s="725" t="s">
        <v>433</v>
      </c>
      <c r="I13" s="725"/>
      <c r="J13" s="726" t="s">
        <v>773</v>
      </c>
      <c r="K13" s="726"/>
      <c r="L13" s="726"/>
      <c r="M13" s="725" t="s">
        <v>397</v>
      </c>
      <c r="N13" s="725"/>
      <c r="O13" s="725"/>
      <c r="P13" s="689" t="s">
        <v>715</v>
      </c>
      <c r="Q13" s="690"/>
      <c r="R13" s="691"/>
      <c r="S13" s="725" t="s">
        <v>433</v>
      </c>
      <c r="T13" s="725"/>
      <c r="U13" s="726" t="s">
        <v>715</v>
      </c>
      <c r="V13" s="726"/>
      <c r="W13" s="726"/>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row>
    <row r="14" spans="2:55" s="28" customFormat="1" ht="25.5" customHeight="1" x14ac:dyDescent="0.15">
      <c r="B14" s="315" t="s">
        <v>233</v>
      </c>
      <c r="C14" s="315"/>
      <c r="D14" s="315"/>
      <c r="E14" s="702" t="s">
        <v>533</v>
      </c>
      <c r="F14" s="702"/>
      <c r="G14" s="702"/>
      <c r="H14" s="277" t="s">
        <v>4</v>
      </c>
      <c r="I14" s="283"/>
      <c r="J14" s="703"/>
      <c r="K14" s="704"/>
      <c r="L14" s="705"/>
      <c r="M14" s="315" t="s">
        <v>233</v>
      </c>
      <c r="N14" s="315"/>
      <c r="O14" s="315"/>
      <c r="P14" s="702" t="s">
        <v>533</v>
      </c>
      <c r="Q14" s="702"/>
      <c r="R14" s="702"/>
      <c r="S14" s="277" t="s">
        <v>4</v>
      </c>
      <c r="T14" s="283"/>
      <c r="U14" s="703"/>
      <c r="V14" s="704"/>
      <c r="W14" s="70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row>
    <row r="15" spans="2:55" s="28" customFormat="1" ht="39.75" customHeight="1" x14ac:dyDescent="0.15">
      <c r="B15" s="706" t="s">
        <v>398</v>
      </c>
      <c r="C15" s="706"/>
      <c r="D15" s="706"/>
      <c r="E15" s="707" t="s">
        <v>775</v>
      </c>
      <c r="F15" s="708"/>
      <c r="G15" s="708"/>
      <c r="H15" s="708"/>
      <c r="I15" s="708"/>
      <c r="J15" s="708"/>
      <c r="K15" s="708"/>
      <c r="L15" s="709"/>
      <c r="M15" s="706" t="s">
        <v>398</v>
      </c>
      <c r="N15" s="706"/>
      <c r="O15" s="706"/>
      <c r="P15" s="707" t="s">
        <v>819</v>
      </c>
      <c r="Q15" s="708"/>
      <c r="R15" s="708"/>
      <c r="S15" s="708"/>
      <c r="T15" s="708"/>
      <c r="U15" s="708"/>
      <c r="V15" s="708"/>
      <c r="W15" s="709"/>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row>
    <row r="16" spans="2:55" s="28" customFormat="1" ht="25.5" customHeight="1" x14ac:dyDescent="0.15">
      <c r="B16" s="712" t="s">
        <v>32</v>
      </c>
      <c r="C16" s="710" t="s">
        <v>189</v>
      </c>
      <c r="D16" s="711"/>
      <c r="E16" s="256" t="s">
        <v>645</v>
      </c>
      <c r="F16" s="715"/>
      <c r="G16" s="716"/>
      <c r="H16" s="716"/>
      <c r="I16" s="716"/>
      <c r="J16" s="716"/>
      <c r="K16" s="716"/>
      <c r="L16" s="717"/>
      <c r="M16" s="712" t="s">
        <v>32</v>
      </c>
      <c r="N16" s="710" t="s">
        <v>189</v>
      </c>
      <c r="O16" s="711"/>
      <c r="P16" s="256" t="s">
        <v>654</v>
      </c>
      <c r="Q16" s="715"/>
      <c r="R16" s="716"/>
      <c r="S16" s="716"/>
      <c r="T16" s="716"/>
      <c r="U16" s="716"/>
      <c r="V16" s="716"/>
      <c r="W16" s="717"/>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row>
    <row r="17" spans="2:55" s="28" customFormat="1" ht="25.5" customHeight="1" x14ac:dyDescent="0.15">
      <c r="B17" s="714"/>
      <c r="C17" s="710" t="s">
        <v>321</v>
      </c>
      <c r="D17" s="711"/>
      <c r="E17" s="255" t="s">
        <v>700</v>
      </c>
      <c r="F17" s="718"/>
      <c r="G17" s="719"/>
      <c r="H17" s="719"/>
      <c r="I17" s="719"/>
      <c r="J17" s="719"/>
      <c r="K17" s="719"/>
      <c r="L17" s="720"/>
      <c r="M17" s="714"/>
      <c r="N17" s="710" t="s">
        <v>321</v>
      </c>
      <c r="O17" s="711"/>
      <c r="P17" s="255" t="s">
        <v>700</v>
      </c>
      <c r="Q17" s="718"/>
      <c r="R17" s="719"/>
      <c r="S17" s="719"/>
      <c r="T17" s="719"/>
      <c r="U17" s="719"/>
      <c r="V17" s="719"/>
      <c r="W17" s="720"/>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row>
    <row r="18" spans="2:55" s="28" customFormat="1" ht="25.5" customHeight="1" x14ac:dyDescent="0.15">
      <c r="B18" s="712" t="s">
        <v>30</v>
      </c>
      <c r="C18" s="710" t="s">
        <v>166</v>
      </c>
      <c r="D18" s="711"/>
      <c r="E18" s="257" t="s">
        <v>751</v>
      </c>
      <c r="F18" s="718"/>
      <c r="G18" s="719"/>
      <c r="H18" s="719"/>
      <c r="I18" s="719"/>
      <c r="J18" s="719"/>
      <c r="K18" s="719"/>
      <c r="L18" s="720"/>
      <c r="M18" s="712" t="s">
        <v>30</v>
      </c>
      <c r="N18" s="710" t="s">
        <v>166</v>
      </c>
      <c r="O18" s="711"/>
      <c r="P18" s="257" t="s">
        <v>751</v>
      </c>
      <c r="Q18" s="718"/>
      <c r="R18" s="719"/>
      <c r="S18" s="719"/>
      <c r="T18" s="719"/>
      <c r="U18" s="719"/>
      <c r="V18" s="719"/>
      <c r="W18" s="720"/>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row>
    <row r="19" spans="2:55" s="28" customFormat="1" ht="25.5" customHeight="1" x14ac:dyDescent="0.15">
      <c r="B19" s="713"/>
      <c r="C19" s="710" t="s">
        <v>165</v>
      </c>
      <c r="D19" s="711"/>
      <c r="E19" s="256" t="s">
        <v>754</v>
      </c>
      <c r="F19" s="718"/>
      <c r="G19" s="719"/>
      <c r="H19" s="719"/>
      <c r="I19" s="719"/>
      <c r="J19" s="719"/>
      <c r="K19" s="719"/>
      <c r="L19" s="720"/>
      <c r="M19" s="713"/>
      <c r="N19" s="710" t="s">
        <v>165</v>
      </c>
      <c r="O19" s="711"/>
      <c r="P19" s="256" t="s">
        <v>772</v>
      </c>
      <c r="Q19" s="718"/>
      <c r="R19" s="719"/>
      <c r="S19" s="719"/>
      <c r="T19" s="719"/>
      <c r="U19" s="719"/>
      <c r="V19" s="719"/>
      <c r="W19" s="720"/>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row>
    <row r="20" spans="2:55" s="28" customFormat="1" ht="25.5" customHeight="1" x14ac:dyDescent="0.15">
      <c r="B20" s="687" t="s">
        <v>31</v>
      </c>
      <c r="C20" s="724"/>
      <c r="D20" s="688"/>
      <c r="E20" s="254" t="s">
        <v>756</v>
      </c>
      <c r="F20" s="718"/>
      <c r="G20" s="719"/>
      <c r="H20" s="719"/>
      <c r="I20" s="719"/>
      <c r="J20" s="719"/>
      <c r="K20" s="719"/>
      <c r="L20" s="720"/>
      <c r="M20" s="687" t="s">
        <v>31</v>
      </c>
      <c r="N20" s="724"/>
      <c r="O20" s="688"/>
      <c r="P20" s="254" t="s">
        <v>756</v>
      </c>
      <c r="Q20" s="718"/>
      <c r="R20" s="719"/>
      <c r="S20" s="719"/>
      <c r="T20" s="719"/>
      <c r="U20" s="719"/>
      <c r="V20" s="719"/>
      <c r="W20" s="720"/>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row>
    <row r="21" spans="2:55" s="28" customFormat="1" ht="25.5" customHeight="1" x14ac:dyDescent="0.15">
      <c r="B21" s="712" t="s">
        <v>218</v>
      </c>
      <c r="C21" s="687" t="s">
        <v>396</v>
      </c>
      <c r="D21" s="688"/>
      <c r="E21" s="255" t="s">
        <v>703</v>
      </c>
      <c r="F21" s="718"/>
      <c r="G21" s="719"/>
      <c r="H21" s="719"/>
      <c r="I21" s="719"/>
      <c r="J21" s="719"/>
      <c r="K21" s="719"/>
      <c r="L21" s="720"/>
      <c r="M21" s="712" t="s">
        <v>218</v>
      </c>
      <c r="N21" s="687" t="s">
        <v>396</v>
      </c>
      <c r="O21" s="688"/>
      <c r="P21" s="255" t="s">
        <v>703</v>
      </c>
      <c r="Q21" s="718"/>
      <c r="R21" s="719"/>
      <c r="S21" s="719"/>
      <c r="T21" s="719"/>
      <c r="U21" s="719"/>
      <c r="V21" s="719"/>
      <c r="W21" s="720"/>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row>
    <row r="22" spans="2:55" s="28" customFormat="1" ht="25.5" customHeight="1" x14ac:dyDescent="0.15">
      <c r="B22" s="713"/>
      <c r="C22" s="687" t="s">
        <v>217</v>
      </c>
      <c r="D22" s="688"/>
      <c r="E22" s="128"/>
      <c r="F22" s="718"/>
      <c r="G22" s="719"/>
      <c r="H22" s="719"/>
      <c r="I22" s="719"/>
      <c r="J22" s="719"/>
      <c r="K22" s="719"/>
      <c r="L22" s="720"/>
      <c r="M22" s="713"/>
      <c r="N22" s="687" t="s">
        <v>217</v>
      </c>
      <c r="O22" s="688"/>
      <c r="P22" s="128"/>
      <c r="Q22" s="718"/>
      <c r="R22" s="719"/>
      <c r="S22" s="719"/>
      <c r="T22" s="719"/>
      <c r="U22" s="719"/>
      <c r="V22" s="719"/>
      <c r="W22" s="720"/>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row>
    <row r="23" spans="2:55" s="28" customFormat="1" ht="25.5" customHeight="1" x14ac:dyDescent="0.15">
      <c r="B23" s="714"/>
      <c r="C23" s="706" t="s">
        <v>219</v>
      </c>
      <c r="D23" s="706"/>
      <c r="E23" s="128" t="s">
        <v>255</v>
      </c>
      <c r="F23" s="721"/>
      <c r="G23" s="722"/>
      <c r="H23" s="722"/>
      <c r="I23" s="722"/>
      <c r="J23" s="722"/>
      <c r="K23" s="722"/>
      <c r="L23" s="723"/>
      <c r="M23" s="714"/>
      <c r="N23" s="706" t="s">
        <v>219</v>
      </c>
      <c r="O23" s="706"/>
      <c r="P23" s="128" t="s">
        <v>255</v>
      </c>
      <c r="Q23" s="721"/>
      <c r="R23" s="722"/>
      <c r="S23" s="722"/>
      <c r="T23" s="722"/>
      <c r="U23" s="722"/>
      <c r="V23" s="722"/>
      <c r="W23" s="723"/>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row>
    <row r="24" spans="2:55" s="28" customFormat="1" ht="25.5" customHeight="1" x14ac:dyDescent="0.15">
      <c r="B24" s="725" t="s">
        <v>397</v>
      </c>
      <c r="C24" s="725"/>
      <c r="D24" s="725"/>
      <c r="E24" s="689" t="s">
        <v>714</v>
      </c>
      <c r="F24" s="690"/>
      <c r="G24" s="691"/>
      <c r="H24" s="725" t="s">
        <v>433</v>
      </c>
      <c r="I24" s="725"/>
      <c r="J24" s="726" t="s">
        <v>773</v>
      </c>
      <c r="K24" s="726"/>
      <c r="L24" s="726"/>
      <c r="M24" s="725" t="s">
        <v>397</v>
      </c>
      <c r="N24" s="725"/>
      <c r="O24" s="725"/>
      <c r="P24" s="689" t="s">
        <v>716</v>
      </c>
      <c r="Q24" s="690"/>
      <c r="R24" s="691"/>
      <c r="S24" s="725" t="s">
        <v>433</v>
      </c>
      <c r="T24" s="725"/>
      <c r="U24" s="726" t="s">
        <v>716</v>
      </c>
      <c r="V24" s="726"/>
      <c r="W24" s="726"/>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row>
    <row r="25" spans="2:55" s="28" customFormat="1" ht="25.5" customHeight="1" x14ac:dyDescent="0.15">
      <c r="B25" s="315" t="s">
        <v>233</v>
      </c>
      <c r="C25" s="315"/>
      <c r="D25" s="315"/>
      <c r="E25" s="702" t="s">
        <v>533</v>
      </c>
      <c r="F25" s="702"/>
      <c r="G25" s="702"/>
      <c r="H25" s="277" t="s">
        <v>4</v>
      </c>
      <c r="I25" s="283"/>
      <c r="J25" s="703"/>
      <c r="K25" s="704"/>
      <c r="L25" s="705"/>
      <c r="M25" s="315" t="s">
        <v>233</v>
      </c>
      <c r="N25" s="315"/>
      <c r="O25" s="315"/>
      <c r="P25" s="702" t="s">
        <v>533</v>
      </c>
      <c r="Q25" s="702"/>
      <c r="R25" s="702"/>
      <c r="S25" s="277" t="s">
        <v>4</v>
      </c>
      <c r="T25" s="283"/>
      <c r="U25" s="703"/>
      <c r="V25" s="704"/>
      <c r="W25" s="705"/>
    </row>
    <row r="26" spans="2:55" s="28" customFormat="1" ht="39.75" customHeight="1" x14ac:dyDescent="0.15">
      <c r="B26" s="706" t="s">
        <v>398</v>
      </c>
      <c r="C26" s="706"/>
      <c r="D26" s="706"/>
      <c r="E26" s="707" t="s">
        <v>819</v>
      </c>
      <c r="F26" s="708"/>
      <c r="G26" s="708"/>
      <c r="H26" s="708"/>
      <c r="I26" s="708"/>
      <c r="J26" s="708"/>
      <c r="K26" s="708"/>
      <c r="L26" s="709"/>
      <c r="M26" s="706" t="s">
        <v>398</v>
      </c>
      <c r="N26" s="706"/>
      <c r="O26" s="706"/>
      <c r="P26" s="707" t="s">
        <v>777</v>
      </c>
      <c r="Q26" s="708"/>
      <c r="R26" s="708"/>
      <c r="S26" s="708"/>
      <c r="T26" s="708"/>
      <c r="U26" s="708"/>
      <c r="V26" s="708"/>
      <c r="W26" s="709"/>
    </row>
    <row r="27" spans="2:55" s="28" customFormat="1" ht="15" customHeight="1" x14ac:dyDescent="0.15">
      <c r="B27" s="178"/>
      <c r="C27" s="727" t="s">
        <v>519</v>
      </c>
      <c r="D27" s="728"/>
      <c r="E27" s="728"/>
      <c r="F27" s="728"/>
      <c r="G27" s="728"/>
      <c r="H27" s="728"/>
      <c r="I27" s="728"/>
      <c r="J27" s="728"/>
      <c r="K27" s="728"/>
      <c r="L27" s="728"/>
      <c r="M27" s="149"/>
      <c r="N27" s="149" t="s">
        <v>428</v>
      </c>
      <c r="O27" s="149"/>
      <c r="P27" s="149"/>
      <c r="Q27" s="149"/>
      <c r="R27" s="149"/>
      <c r="S27" s="149"/>
      <c r="T27" s="149"/>
      <c r="U27" s="149"/>
      <c r="V27" s="149"/>
      <c r="W27" s="149"/>
    </row>
    <row r="28" spans="2:55" s="28" customFormat="1" ht="15" customHeight="1" x14ac:dyDescent="0.15">
      <c r="B28" s="178"/>
      <c r="C28" s="729"/>
      <c r="D28" s="729"/>
      <c r="E28" s="729"/>
      <c r="F28" s="729"/>
      <c r="G28" s="729"/>
      <c r="H28" s="729"/>
      <c r="I28" s="729"/>
      <c r="J28" s="729"/>
      <c r="K28" s="729"/>
      <c r="L28" s="729"/>
      <c r="M28" s="149"/>
      <c r="N28" s="149" t="s">
        <v>520</v>
      </c>
      <c r="O28" s="149"/>
      <c r="P28" s="149"/>
      <c r="Q28" s="149"/>
      <c r="R28" s="149"/>
      <c r="S28" s="149"/>
      <c r="T28" s="149"/>
      <c r="U28" s="149"/>
      <c r="V28" s="149"/>
      <c r="W28" s="149"/>
    </row>
    <row r="29" spans="2:55" ht="15" customHeight="1" x14ac:dyDescent="0.15">
      <c r="C29" s="3" t="s">
        <v>429</v>
      </c>
      <c r="D29" s="1"/>
      <c r="E29" s="1"/>
      <c r="F29" s="1"/>
      <c r="G29" s="1"/>
      <c r="H29" s="1"/>
      <c r="I29" s="1"/>
      <c r="J29" s="1"/>
      <c r="K29" s="1"/>
      <c r="L29" s="1"/>
      <c r="M29" s="1"/>
      <c r="N29" s="31" t="s">
        <v>405</v>
      </c>
      <c r="O29" s="1"/>
      <c r="P29" s="1"/>
      <c r="Q29" s="1"/>
      <c r="R29" s="1"/>
      <c r="S29" s="1"/>
      <c r="T29" s="1"/>
      <c r="U29" s="1"/>
      <c r="V29" s="1"/>
      <c r="W29" s="1"/>
      <c r="X29" s="28"/>
    </row>
    <row r="30" spans="2:55" ht="15" customHeight="1" x14ac:dyDescent="0.15">
      <c r="C30" s="3" t="s">
        <v>430</v>
      </c>
      <c r="D30" s="1"/>
      <c r="E30" s="1"/>
      <c r="F30" s="1"/>
      <c r="G30" s="1"/>
      <c r="H30" s="1"/>
      <c r="I30" s="1"/>
      <c r="J30" s="1"/>
      <c r="K30" s="1"/>
      <c r="L30" s="1"/>
      <c r="M30" s="1"/>
      <c r="N30" s="31" t="s">
        <v>374</v>
      </c>
      <c r="O30" s="1"/>
      <c r="P30" s="1"/>
      <c r="Q30" s="1"/>
      <c r="R30" s="1"/>
      <c r="S30" s="1"/>
      <c r="T30" s="1"/>
      <c r="U30" s="1"/>
      <c r="V30" s="1"/>
      <c r="W30" s="1"/>
      <c r="X30" s="28"/>
    </row>
    <row r="33" spans="5:16" ht="27.95" customHeight="1" x14ac:dyDescent="0.15">
      <c r="E33" s="25" t="s">
        <v>683</v>
      </c>
      <c r="P33" s="25" t="s">
        <v>683</v>
      </c>
    </row>
    <row r="36" spans="5:16" ht="27.95" customHeight="1" x14ac:dyDescent="0.15">
      <c r="E36" s="25" t="s">
        <v>683</v>
      </c>
      <c r="P36" s="25" t="s">
        <v>683</v>
      </c>
    </row>
    <row r="43" spans="5:16" ht="27.95" customHeight="1" x14ac:dyDescent="0.15">
      <c r="E43" s="25" t="s">
        <v>683</v>
      </c>
      <c r="P43" s="25" t="s">
        <v>683</v>
      </c>
    </row>
    <row r="47" spans="5:16" ht="27.95" customHeight="1" x14ac:dyDescent="0.15">
      <c r="E47" s="25" t="s">
        <v>683</v>
      </c>
      <c r="P47" s="25" t="s">
        <v>683</v>
      </c>
    </row>
    <row r="54" spans="5:16" ht="27.95" customHeight="1" x14ac:dyDescent="0.15">
      <c r="E54" s="25" t="s">
        <v>683</v>
      </c>
      <c r="P54" s="25" t="s">
        <v>683</v>
      </c>
    </row>
    <row r="63" spans="5:16" ht="27.95" customHeight="1" x14ac:dyDescent="0.15">
      <c r="E63" s="25" t="s">
        <v>683</v>
      </c>
      <c r="P63" s="25" t="s">
        <v>683</v>
      </c>
    </row>
    <row r="66" spans="5:16" ht="27.95" customHeight="1" x14ac:dyDescent="0.15">
      <c r="E66" s="25" t="s">
        <v>683</v>
      </c>
      <c r="P66" s="25" t="s">
        <v>683</v>
      </c>
    </row>
    <row r="73" spans="5:16" ht="27.95" customHeight="1" x14ac:dyDescent="0.15">
      <c r="E73" s="25" t="s">
        <v>683</v>
      </c>
      <c r="P73" s="25" t="s">
        <v>683</v>
      </c>
    </row>
    <row r="77" spans="5:16" ht="27.95" customHeight="1" x14ac:dyDescent="0.15">
      <c r="E77" s="25" t="s">
        <v>683</v>
      </c>
      <c r="P77" s="25" t="s">
        <v>683</v>
      </c>
    </row>
    <row r="84" spans="5:16" ht="27.95" customHeight="1" x14ac:dyDescent="0.15">
      <c r="E84" s="25" t="s">
        <v>683</v>
      </c>
      <c r="P84" s="25" t="s">
        <v>683</v>
      </c>
    </row>
    <row r="93" spans="5:16" ht="27.95" customHeight="1" x14ac:dyDescent="0.15">
      <c r="E93" s="25" t="s">
        <v>683</v>
      </c>
      <c r="P93" s="25" t="s">
        <v>683</v>
      </c>
    </row>
    <row r="96" spans="5:16" ht="27.95" customHeight="1" x14ac:dyDescent="0.15">
      <c r="E96" s="25" t="s">
        <v>683</v>
      </c>
      <c r="P96" s="25" t="s">
        <v>683</v>
      </c>
    </row>
    <row r="103" spans="5:16" ht="27.95" customHeight="1" x14ac:dyDescent="0.15">
      <c r="E103" s="25" t="s">
        <v>683</v>
      </c>
      <c r="P103" s="25" t="s">
        <v>683</v>
      </c>
    </row>
    <row r="107" spans="5:16" ht="27.95" customHeight="1" x14ac:dyDescent="0.15">
      <c r="E107" s="25" t="s">
        <v>683</v>
      </c>
      <c r="P107" s="25" t="s">
        <v>683</v>
      </c>
    </row>
    <row r="114" spans="5:16" ht="27.95" customHeight="1" x14ac:dyDescent="0.15">
      <c r="E114" s="25" t="s">
        <v>683</v>
      </c>
      <c r="P114" s="25" t="s">
        <v>683</v>
      </c>
    </row>
    <row r="123" spans="5:16" ht="27.95" customHeight="1" x14ac:dyDescent="0.15">
      <c r="E123" s="25" t="s">
        <v>683</v>
      </c>
      <c r="P123" s="25" t="s">
        <v>683</v>
      </c>
    </row>
    <row r="126" spans="5:16" ht="27.95" customHeight="1" x14ac:dyDescent="0.15">
      <c r="E126" s="25" t="s">
        <v>683</v>
      </c>
      <c r="P126" s="25" t="s">
        <v>683</v>
      </c>
    </row>
    <row r="133" spans="5:16" ht="27.95" customHeight="1" x14ac:dyDescent="0.15">
      <c r="E133" s="25" t="s">
        <v>683</v>
      </c>
      <c r="P133" s="25" t="s">
        <v>683</v>
      </c>
    </row>
    <row r="137" spans="5:16" ht="27.95" customHeight="1" x14ac:dyDescent="0.15">
      <c r="E137" s="25" t="s">
        <v>683</v>
      </c>
      <c r="P137" s="25" t="s">
        <v>683</v>
      </c>
    </row>
    <row r="144" spans="5:16" ht="27.95" customHeight="1" x14ac:dyDescent="0.15">
      <c r="E144" s="25" t="s">
        <v>683</v>
      </c>
      <c r="P144" s="25" t="s">
        <v>683</v>
      </c>
    </row>
    <row r="153" spans="5:16" ht="27.95" customHeight="1" x14ac:dyDescent="0.15">
      <c r="E153" s="25" t="s">
        <v>683</v>
      </c>
      <c r="P153" s="25" t="s">
        <v>683</v>
      </c>
    </row>
    <row r="156" spans="5:16" ht="27.95" customHeight="1" x14ac:dyDescent="0.15">
      <c r="E156" s="25" t="s">
        <v>683</v>
      </c>
      <c r="P156" s="25" t="s">
        <v>683</v>
      </c>
    </row>
    <row r="163" spans="5:16" ht="27.95" customHeight="1" x14ac:dyDescent="0.15">
      <c r="E163" s="25" t="s">
        <v>683</v>
      </c>
      <c r="P163" s="25" t="s">
        <v>683</v>
      </c>
    </row>
    <row r="167" spans="5:16" ht="27.95" customHeight="1" x14ac:dyDescent="0.15">
      <c r="E167" s="25" t="s">
        <v>683</v>
      </c>
      <c r="P167" s="25" t="s">
        <v>683</v>
      </c>
    </row>
    <row r="174" spans="5:16" ht="27.95" customHeight="1" x14ac:dyDescent="0.15">
      <c r="E174" s="25" t="s">
        <v>683</v>
      </c>
      <c r="P174" s="25" t="s">
        <v>683</v>
      </c>
    </row>
    <row r="183" spans="5:16" ht="27.95" customHeight="1" x14ac:dyDescent="0.15">
      <c r="E183" s="25" t="s">
        <v>683</v>
      </c>
      <c r="P183" s="25" t="s">
        <v>683</v>
      </c>
    </row>
    <row r="186" spans="5:16" ht="27.95" customHeight="1" x14ac:dyDescent="0.15">
      <c r="E186" s="25" t="s">
        <v>683</v>
      </c>
      <c r="P186" s="25" t="s">
        <v>683</v>
      </c>
    </row>
    <row r="193" spans="5:16" ht="27.95" customHeight="1" x14ac:dyDescent="0.15">
      <c r="E193" s="25" t="s">
        <v>683</v>
      </c>
      <c r="P193" s="25" t="s">
        <v>683</v>
      </c>
    </row>
    <row r="197" spans="5:16" ht="27.95" customHeight="1" x14ac:dyDescent="0.15">
      <c r="E197" s="25" t="s">
        <v>683</v>
      </c>
      <c r="P197" s="25" t="s">
        <v>683</v>
      </c>
    </row>
    <row r="204" spans="5:16" ht="27.95" customHeight="1" x14ac:dyDescent="0.15">
      <c r="E204" s="25" t="s">
        <v>683</v>
      </c>
      <c r="P204" s="25" t="s">
        <v>683</v>
      </c>
    </row>
    <row r="213" spans="5:16" ht="27.95" customHeight="1" x14ac:dyDescent="0.15">
      <c r="E213" s="25" t="s">
        <v>683</v>
      </c>
      <c r="P213" s="25" t="s">
        <v>683</v>
      </c>
    </row>
    <row r="216" spans="5:16" ht="27.95" customHeight="1" x14ac:dyDescent="0.15">
      <c r="E216" s="25" t="s">
        <v>683</v>
      </c>
      <c r="P216" s="25" t="s">
        <v>683</v>
      </c>
    </row>
    <row r="223" spans="5:16" ht="27.95" customHeight="1" x14ac:dyDescent="0.15">
      <c r="E223" s="25" t="s">
        <v>683</v>
      </c>
      <c r="P223" s="25" t="s">
        <v>683</v>
      </c>
    </row>
    <row r="227" spans="5:16" ht="27.95" customHeight="1" x14ac:dyDescent="0.15">
      <c r="E227" s="25" t="s">
        <v>683</v>
      </c>
      <c r="P227" s="25" t="s">
        <v>683</v>
      </c>
    </row>
    <row r="234" spans="5:16" ht="27.95" customHeight="1" x14ac:dyDescent="0.15">
      <c r="E234" s="25" t="s">
        <v>683</v>
      </c>
      <c r="P234" s="25" t="s">
        <v>683</v>
      </c>
    </row>
    <row r="243" spans="5:16" ht="27.95" customHeight="1" x14ac:dyDescent="0.15">
      <c r="E243" s="25" t="s">
        <v>683</v>
      </c>
      <c r="P243" s="25" t="s">
        <v>683</v>
      </c>
    </row>
    <row r="246" spans="5:16" ht="27.95" customHeight="1" x14ac:dyDescent="0.15">
      <c r="E246" s="25" t="s">
        <v>683</v>
      </c>
      <c r="P246" s="25" t="s">
        <v>683</v>
      </c>
    </row>
    <row r="253" spans="5:16" ht="27.95" customHeight="1" x14ac:dyDescent="0.15">
      <c r="E253" s="25" t="s">
        <v>683</v>
      </c>
      <c r="P253" s="25" t="s">
        <v>683</v>
      </c>
    </row>
    <row r="257" spans="5:16" ht="27.95" customHeight="1" x14ac:dyDescent="0.15">
      <c r="E257" s="25" t="s">
        <v>683</v>
      </c>
      <c r="P257" s="25" t="s">
        <v>683</v>
      </c>
    </row>
    <row r="264" spans="5:16" ht="27.95" customHeight="1" x14ac:dyDescent="0.15">
      <c r="E264" s="25" t="s">
        <v>683</v>
      </c>
      <c r="P264" s="25" t="s">
        <v>683</v>
      </c>
    </row>
    <row r="273" spans="5:16" ht="27.95" customHeight="1" x14ac:dyDescent="0.15">
      <c r="E273" s="25" t="s">
        <v>683</v>
      </c>
      <c r="P273" s="25" t="s">
        <v>683</v>
      </c>
    </row>
    <row r="276" spans="5:16" ht="27.95" customHeight="1" x14ac:dyDescent="0.15">
      <c r="E276" s="25" t="s">
        <v>683</v>
      </c>
      <c r="P276" s="25" t="s">
        <v>683</v>
      </c>
    </row>
    <row r="283" spans="5:16" ht="27.95" customHeight="1" x14ac:dyDescent="0.15">
      <c r="E283" s="25" t="s">
        <v>683</v>
      </c>
      <c r="P283" s="25" t="s">
        <v>683</v>
      </c>
    </row>
    <row r="287" spans="5:16" ht="27.95" customHeight="1" x14ac:dyDescent="0.15">
      <c r="E287" s="25" t="s">
        <v>683</v>
      </c>
      <c r="P287" s="25" t="s">
        <v>683</v>
      </c>
    </row>
    <row r="294" spans="5:16" ht="27.95" customHeight="1" x14ac:dyDescent="0.15">
      <c r="E294" s="25" t="s">
        <v>683</v>
      </c>
      <c r="P294" s="25" t="s">
        <v>683</v>
      </c>
    </row>
    <row r="303" spans="5:16" ht="27.95" customHeight="1" x14ac:dyDescent="0.15">
      <c r="E303" s="25" t="s">
        <v>683</v>
      </c>
      <c r="P303" s="25" t="s">
        <v>683</v>
      </c>
    </row>
    <row r="306" spans="5:16" ht="27.95" customHeight="1" x14ac:dyDescent="0.15">
      <c r="E306" s="25" t="s">
        <v>683</v>
      </c>
      <c r="P306" s="25" t="s">
        <v>683</v>
      </c>
    </row>
    <row r="313" spans="5:16" ht="27.95" customHeight="1" x14ac:dyDescent="0.15">
      <c r="E313" s="25" t="s">
        <v>683</v>
      </c>
      <c r="P313" s="25" t="s">
        <v>683</v>
      </c>
    </row>
    <row r="317" spans="5:16" ht="27.95" customHeight="1" x14ac:dyDescent="0.15">
      <c r="E317" s="25" t="s">
        <v>683</v>
      </c>
      <c r="P317" s="25" t="s">
        <v>683</v>
      </c>
    </row>
    <row r="324" spans="5:16" ht="27.95" customHeight="1" x14ac:dyDescent="0.15">
      <c r="E324" s="25" t="s">
        <v>683</v>
      </c>
      <c r="P324" s="25" t="s">
        <v>683</v>
      </c>
    </row>
    <row r="333" spans="5:16" ht="27.95" customHeight="1" x14ac:dyDescent="0.15">
      <c r="E333" s="25" t="s">
        <v>683</v>
      </c>
      <c r="P333" s="25" t="s">
        <v>683</v>
      </c>
    </row>
    <row r="336" spans="5:16" ht="27.95" customHeight="1" x14ac:dyDescent="0.15">
      <c r="E336" s="25" t="s">
        <v>683</v>
      </c>
      <c r="P336" s="25" t="s">
        <v>683</v>
      </c>
    </row>
    <row r="343" spans="5:16" ht="27.95" customHeight="1" x14ac:dyDescent="0.15">
      <c r="E343" s="25" t="s">
        <v>683</v>
      </c>
      <c r="P343" s="25" t="s">
        <v>683</v>
      </c>
    </row>
    <row r="347" spans="5:16" ht="27.95" customHeight="1" x14ac:dyDescent="0.15">
      <c r="E347" s="25" t="s">
        <v>683</v>
      </c>
      <c r="P347" s="25" t="s">
        <v>683</v>
      </c>
    </row>
    <row r="354" spans="5:16" ht="27.95" customHeight="1" x14ac:dyDescent="0.15">
      <c r="E354" s="25" t="s">
        <v>683</v>
      </c>
      <c r="P354" s="25" t="s">
        <v>683</v>
      </c>
    </row>
    <row r="363" spans="5:16" ht="27.95" customHeight="1" x14ac:dyDescent="0.15">
      <c r="E363" s="25" t="s">
        <v>683</v>
      </c>
      <c r="P363" s="25" t="s">
        <v>683</v>
      </c>
    </row>
    <row r="366" spans="5:16" ht="27.95" customHeight="1" x14ac:dyDescent="0.15">
      <c r="E366" s="25" t="s">
        <v>683</v>
      </c>
      <c r="P366" s="25" t="s">
        <v>683</v>
      </c>
    </row>
    <row r="373" spans="5:16" ht="27.95" customHeight="1" x14ac:dyDescent="0.15">
      <c r="E373" s="25" t="s">
        <v>683</v>
      </c>
      <c r="P373" s="25" t="s">
        <v>683</v>
      </c>
    </row>
    <row r="377" spans="5:16" ht="27.95" customHeight="1" x14ac:dyDescent="0.15">
      <c r="E377" s="25" t="s">
        <v>683</v>
      </c>
      <c r="P377" s="25" t="s">
        <v>683</v>
      </c>
    </row>
    <row r="384" spans="5:16" ht="27.95" customHeight="1" x14ac:dyDescent="0.15">
      <c r="E384" s="25" t="s">
        <v>683</v>
      </c>
      <c r="P384" s="25" t="s">
        <v>683</v>
      </c>
    </row>
    <row r="393" spans="5:16" ht="27.95" customHeight="1" x14ac:dyDescent="0.15">
      <c r="E393" s="25" t="s">
        <v>683</v>
      </c>
      <c r="P393" s="25" t="s">
        <v>683</v>
      </c>
    </row>
    <row r="396" spans="5:16" ht="27.95" customHeight="1" x14ac:dyDescent="0.15">
      <c r="E396" s="25" t="s">
        <v>683</v>
      </c>
      <c r="P396" s="25" t="s">
        <v>683</v>
      </c>
    </row>
    <row r="403" spans="5:16" ht="27.95" customHeight="1" x14ac:dyDescent="0.15">
      <c r="E403" s="25" t="s">
        <v>683</v>
      </c>
      <c r="P403" s="25" t="s">
        <v>683</v>
      </c>
    </row>
    <row r="407" spans="5:16" ht="27.95" customHeight="1" x14ac:dyDescent="0.15">
      <c r="E407" s="25" t="s">
        <v>683</v>
      </c>
      <c r="P407" s="25" t="s">
        <v>683</v>
      </c>
    </row>
    <row r="414" spans="5:16" ht="27.95" customHeight="1" x14ac:dyDescent="0.15">
      <c r="E414" s="25" t="s">
        <v>683</v>
      </c>
      <c r="P414" s="25" t="s">
        <v>683</v>
      </c>
    </row>
    <row r="423" spans="5:16" ht="27.95" customHeight="1" x14ac:dyDescent="0.15">
      <c r="E423" s="25" t="s">
        <v>683</v>
      </c>
      <c r="P423" s="25" t="s">
        <v>683</v>
      </c>
    </row>
    <row r="426" spans="5:16" ht="27.95" customHeight="1" x14ac:dyDescent="0.15">
      <c r="E426" s="25" t="s">
        <v>683</v>
      </c>
      <c r="P426" s="25" t="s">
        <v>683</v>
      </c>
    </row>
    <row r="433" spans="5:16" ht="27.95" customHeight="1" x14ac:dyDescent="0.15">
      <c r="E433" s="25" t="s">
        <v>683</v>
      </c>
      <c r="P433" s="25" t="s">
        <v>683</v>
      </c>
    </row>
    <row r="437" spans="5:16" ht="27.95" customHeight="1" x14ac:dyDescent="0.15">
      <c r="E437" s="25" t="s">
        <v>683</v>
      </c>
      <c r="P437" s="25" t="s">
        <v>683</v>
      </c>
    </row>
    <row r="444" spans="5:16" ht="27.95" customHeight="1" x14ac:dyDescent="0.15">
      <c r="E444" s="25" t="s">
        <v>683</v>
      </c>
      <c r="P444" s="25" t="s">
        <v>683</v>
      </c>
    </row>
    <row r="453" spans="5:16" ht="27.95" customHeight="1" x14ac:dyDescent="0.15">
      <c r="E453" s="25" t="s">
        <v>683</v>
      </c>
      <c r="P453" s="25" t="s">
        <v>683</v>
      </c>
    </row>
    <row r="456" spans="5:16" ht="27.95" customHeight="1" x14ac:dyDescent="0.15">
      <c r="E456" s="25" t="s">
        <v>683</v>
      </c>
      <c r="P456" s="25" t="s">
        <v>683</v>
      </c>
    </row>
    <row r="463" spans="5:16" ht="27.95" customHeight="1" x14ac:dyDescent="0.15">
      <c r="E463" s="25" t="s">
        <v>683</v>
      </c>
      <c r="P463" s="25" t="s">
        <v>683</v>
      </c>
    </row>
    <row r="467" spans="5:16" ht="27.95" customHeight="1" x14ac:dyDescent="0.15">
      <c r="E467" s="25" t="s">
        <v>683</v>
      </c>
      <c r="P467" s="25" t="s">
        <v>683</v>
      </c>
    </row>
    <row r="474" spans="5:16" ht="27.95" customHeight="1" x14ac:dyDescent="0.15">
      <c r="E474" s="25" t="s">
        <v>683</v>
      </c>
      <c r="P474" s="25" t="s">
        <v>683</v>
      </c>
    </row>
    <row r="483" spans="5:16" ht="27.95" customHeight="1" x14ac:dyDescent="0.15">
      <c r="E483" s="25" t="s">
        <v>683</v>
      </c>
      <c r="P483" s="25" t="s">
        <v>683</v>
      </c>
    </row>
    <row r="486" spans="5:16" ht="27.95" customHeight="1" x14ac:dyDescent="0.15">
      <c r="E486" s="25" t="s">
        <v>683</v>
      </c>
      <c r="P486" s="25" t="s">
        <v>683</v>
      </c>
    </row>
    <row r="493" spans="5:16" ht="27.95" customHeight="1" x14ac:dyDescent="0.15">
      <c r="E493" s="25" t="s">
        <v>683</v>
      </c>
      <c r="P493" s="25" t="s">
        <v>683</v>
      </c>
    </row>
    <row r="497" spans="5:16" ht="27.95" customHeight="1" x14ac:dyDescent="0.15">
      <c r="E497" s="25" t="s">
        <v>683</v>
      </c>
      <c r="P497" s="25" t="s">
        <v>683</v>
      </c>
    </row>
    <row r="504" spans="5:16" ht="27.95" customHeight="1" x14ac:dyDescent="0.15">
      <c r="E504" s="25" t="s">
        <v>683</v>
      </c>
      <c r="P504" s="25" t="s">
        <v>683</v>
      </c>
    </row>
    <row r="513" spans="5:16" ht="27.95" customHeight="1" x14ac:dyDescent="0.15">
      <c r="E513" s="25" t="s">
        <v>683</v>
      </c>
      <c r="P513" s="25" t="s">
        <v>683</v>
      </c>
    </row>
    <row r="516" spans="5:16" ht="27.95" customHeight="1" x14ac:dyDescent="0.15">
      <c r="E516" s="25" t="s">
        <v>683</v>
      </c>
      <c r="P516" s="25" t="s">
        <v>683</v>
      </c>
    </row>
    <row r="523" spans="5:16" ht="27.95" customHeight="1" x14ac:dyDescent="0.15">
      <c r="E523" s="25" t="s">
        <v>683</v>
      </c>
      <c r="P523" s="25" t="s">
        <v>683</v>
      </c>
    </row>
    <row r="527" spans="5:16" ht="27.95" customHeight="1" x14ac:dyDescent="0.15">
      <c r="E527" s="25" t="s">
        <v>683</v>
      </c>
      <c r="P527" s="25" t="s">
        <v>683</v>
      </c>
    </row>
    <row r="534" spans="5:16" ht="27.95" customHeight="1" x14ac:dyDescent="0.15">
      <c r="E534" s="25" t="s">
        <v>683</v>
      </c>
      <c r="P534" s="25" t="s">
        <v>683</v>
      </c>
    </row>
    <row r="543" spans="5:16" ht="27.95" customHeight="1" x14ac:dyDescent="0.15">
      <c r="E543" s="25" t="s">
        <v>683</v>
      </c>
      <c r="P543" s="25" t="s">
        <v>683</v>
      </c>
    </row>
    <row r="546" spans="5:16" ht="27.95" customHeight="1" x14ac:dyDescent="0.15">
      <c r="E546" s="25" t="s">
        <v>683</v>
      </c>
      <c r="P546" s="25" t="s">
        <v>683</v>
      </c>
    </row>
    <row r="553" spans="5:16" ht="27.95" customHeight="1" x14ac:dyDescent="0.15">
      <c r="E553" s="25" t="s">
        <v>683</v>
      </c>
      <c r="P553" s="25" t="s">
        <v>683</v>
      </c>
    </row>
    <row r="557" spans="5:16" ht="27.95" customHeight="1" x14ac:dyDescent="0.15">
      <c r="E557" s="25" t="s">
        <v>683</v>
      </c>
      <c r="P557" s="25" t="s">
        <v>683</v>
      </c>
    </row>
    <row r="564" spans="5:16" ht="27.95" customHeight="1" x14ac:dyDescent="0.15">
      <c r="E564" s="25" t="s">
        <v>683</v>
      </c>
      <c r="P564" s="25" t="s">
        <v>683</v>
      </c>
    </row>
    <row r="573" spans="5:16" ht="27.95" customHeight="1" x14ac:dyDescent="0.15">
      <c r="E573" s="25" t="s">
        <v>683</v>
      </c>
      <c r="P573" s="25" t="s">
        <v>683</v>
      </c>
    </row>
    <row r="576" spans="5:16" ht="27.95" customHeight="1" x14ac:dyDescent="0.15">
      <c r="E576" s="25" t="s">
        <v>683</v>
      </c>
      <c r="P576" s="25" t="s">
        <v>683</v>
      </c>
    </row>
    <row r="583" spans="5:16" ht="27.95" customHeight="1" x14ac:dyDescent="0.15">
      <c r="E583" s="25" t="s">
        <v>683</v>
      </c>
      <c r="P583" s="25" t="s">
        <v>683</v>
      </c>
    </row>
    <row r="587" spans="5:16" ht="27.95" customHeight="1" x14ac:dyDescent="0.15">
      <c r="E587" s="25" t="s">
        <v>683</v>
      </c>
      <c r="P587" s="25" t="s">
        <v>683</v>
      </c>
    </row>
    <row r="594" spans="5:16" ht="27.95" customHeight="1" x14ac:dyDescent="0.15">
      <c r="E594" s="25" t="s">
        <v>683</v>
      </c>
      <c r="P594" s="25" t="s">
        <v>683</v>
      </c>
    </row>
    <row r="603" spans="5:16" ht="27.95" customHeight="1" x14ac:dyDescent="0.15">
      <c r="E603" s="25" t="s">
        <v>683</v>
      </c>
      <c r="P603" s="25" t="s">
        <v>683</v>
      </c>
    </row>
    <row r="606" spans="5:16" ht="27.95" customHeight="1" x14ac:dyDescent="0.15">
      <c r="E606" s="25" t="s">
        <v>683</v>
      </c>
      <c r="P606" s="25" t="s">
        <v>683</v>
      </c>
    </row>
    <row r="613" spans="5:16" ht="27.95" customHeight="1" x14ac:dyDescent="0.15">
      <c r="E613" s="25" t="s">
        <v>683</v>
      </c>
      <c r="P613" s="25" t="s">
        <v>683</v>
      </c>
    </row>
    <row r="617" spans="5:16" ht="27.95" customHeight="1" x14ac:dyDescent="0.15">
      <c r="E617" s="25" t="s">
        <v>683</v>
      </c>
      <c r="P617" s="25" t="s">
        <v>683</v>
      </c>
    </row>
    <row r="624" spans="5:16" ht="27.95" customHeight="1" x14ac:dyDescent="0.15">
      <c r="E624" s="25" t="s">
        <v>683</v>
      </c>
      <c r="P624" s="25" t="s">
        <v>683</v>
      </c>
    </row>
    <row r="633" spans="5:16" ht="27.95" customHeight="1" x14ac:dyDescent="0.15">
      <c r="E633" s="25" t="s">
        <v>683</v>
      </c>
      <c r="P633" s="25" t="s">
        <v>683</v>
      </c>
    </row>
    <row r="636" spans="5:16" ht="27.95" customHeight="1" x14ac:dyDescent="0.15">
      <c r="E636" s="25" t="s">
        <v>683</v>
      </c>
      <c r="P636" s="25" t="s">
        <v>683</v>
      </c>
    </row>
    <row r="643" spans="5:16" ht="27.95" customHeight="1" x14ac:dyDescent="0.15">
      <c r="E643" s="25" t="s">
        <v>683</v>
      </c>
      <c r="P643" s="25" t="s">
        <v>683</v>
      </c>
    </row>
    <row r="647" spans="5:16" ht="27.95" customHeight="1" x14ac:dyDescent="0.15">
      <c r="E647" s="25" t="s">
        <v>683</v>
      </c>
      <c r="P647" s="25" t="s">
        <v>683</v>
      </c>
    </row>
    <row r="654" spans="5:16" ht="27.95" customHeight="1" x14ac:dyDescent="0.15">
      <c r="E654" s="25" t="s">
        <v>683</v>
      </c>
      <c r="P654" s="25" t="s">
        <v>683</v>
      </c>
    </row>
    <row r="663" spans="5:16" ht="27.95" customHeight="1" x14ac:dyDescent="0.15">
      <c r="E663" s="25" t="s">
        <v>683</v>
      </c>
      <c r="P663" s="25" t="s">
        <v>683</v>
      </c>
    </row>
    <row r="666" spans="5:16" ht="27.95" customHeight="1" x14ac:dyDescent="0.15">
      <c r="E666" s="25" t="s">
        <v>683</v>
      </c>
      <c r="P666" s="25" t="s">
        <v>683</v>
      </c>
    </row>
    <row r="673" spans="5:16" ht="27.95" customHeight="1" x14ac:dyDescent="0.15">
      <c r="E673" s="25" t="s">
        <v>683</v>
      </c>
      <c r="P673" s="25" t="s">
        <v>683</v>
      </c>
    </row>
    <row r="677" spans="5:16" ht="27.95" customHeight="1" x14ac:dyDescent="0.15">
      <c r="E677" s="25" t="s">
        <v>683</v>
      </c>
      <c r="P677" s="25" t="s">
        <v>683</v>
      </c>
    </row>
    <row r="684" spans="5:16" ht="27.95" customHeight="1" x14ac:dyDescent="0.15">
      <c r="E684" s="25" t="s">
        <v>683</v>
      </c>
      <c r="P684" s="25" t="s">
        <v>683</v>
      </c>
    </row>
    <row r="693" spans="5:16" ht="27.95" customHeight="1" x14ac:dyDescent="0.15">
      <c r="E693" s="25" t="s">
        <v>683</v>
      </c>
      <c r="P693" s="25" t="s">
        <v>683</v>
      </c>
    </row>
    <row r="696" spans="5:16" ht="27.95" customHeight="1" x14ac:dyDescent="0.15">
      <c r="E696" s="25" t="s">
        <v>683</v>
      </c>
      <c r="P696" s="25" t="s">
        <v>683</v>
      </c>
    </row>
    <row r="703" spans="5:16" ht="27.95" customHeight="1" x14ac:dyDescent="0.15">
      <c r="E703" s="25" t="s">
        <v>683</v>
      </c>
      <c r="P703" s="25" t="s">
        <v>683</v>
      </c>
    </row>
    <row r="707" spans="5:16" ht="27.95" customHeight="1" x14ac:dyDescent="0.15">
      <c r="E707" s="25" t="s">
        <v>683</v>
      </c>
      <c r="P707" s="25" t="s">
        <v>683</v>
      </c>
    </row>
    <row r="714" spans="5:16" ht="27.95" customHeight="1" x14ac:dyDescent="0.15">
      <c r="E714" s="25" t="s">
        <v>683</v>
      </c>
      <c r="P714" s="25" t="s">
        <v>683</v>
      </c>
    </row>
    <row r="723" spans="5:16" ht="27.95" customHeight="1" x14ac:dyDescent="0.15">
      <c r="E723" s="25" t="s">
        <v>683</v>
      </c>
      <c r="P723" s="25" t="s">
        <v>683</v>
      </c>
    </row>
    <row r="726" spans="5:16" ht="27.95" customHeight="1" x14ac:dyDescent="0.15">
      <c r="E726" s="25" t="s">
        <v>683</v>
      </c>
      <c r="P726" s="25" t="s">
        <v>683</v>
      </c>
    </row>
    <row r="733" spans="5:16" ht="27.95" customHeight="1" x14ac:dyDescent="0.15">
      <c r="E733" s="25" t="s">
        <v>683</v>
      </c>
      <c r="P733" s="25" t="s">
        <v>683</v>
      </c>
    </row>
    <row r="737" spans="5:16" ht="27.95" customHeight="1" x14ac:dyDescent="0.15">
      <c r="E737" s="25" t="s">
        <v>683</v>
      </c>
      <c r="P737" s="25" t="s">
        <v>683</v>
      </c>
    </row>
    <row r="744" spans="5:16" ht="27.95" customHeight="1" x14ac:dyDescent="0.15">
      <c r="E744" s="25" t="s">
        <v>683</v>
      </c>
      <c r="P744" s="25" t="s">
        <v>683</v>
      </c>
    </row>
    <row r="753" spans="5:16" ht="27.95" customHeight="1" x14ac:dyDescent="0.15">
      <c r="E753" s="25" t="s">
        <v>683</v>
      </c>
      <c r="P753" s="25" t="s">
        <v>683</v>
      </c>
    </row>
    <row r="756" spans="5:16" ht="27.95" customHeight="1" x14ac:dyDescent="0.15">
      <c r="E756" s="25" t="s">
        <v>683</v>
      </c>
      <c r="P756" s="25" t="s">
        <v>683</v>
      </c>
    </row>
    <row r="763" spans="5:16" ht="27.95" customHeight="1" x14ac:dyDescent="0.15">
      <c r="E763" s="25" t="s">
        <v>683</v>
      </c>
      <c r="P763" s="25" t="s">
        <v>683</v>
      </c>
    </row>
    <row r="767" spans="5:16" ht="27.95" customHeight="1" x14ac:dyDescent="0.15">
      <c r="E767" s="25" t="s">
        <v>683</v>
      </c>
      <c r="P767" s="25" t="s">
        <v>683</v>
      </c>
    </row>
    <row r="774" spans="5:16" ht="27.95" customHeight="1" x14ac:dyDescent="0.15">
      <c r="E774" s="25" t="s">
        <v>683</v>
      </c>
      <c r="P774" s="25" t="s">
        <v>683</v>
      </c>
    </row>
    <row r="783" spans="5:16" ht="27.95" customHeight="1" x14ac:dyDescent="0.15">
      <c r="E783" s="25" t="s">
        <v>683</v>
      </c>
      <c r="P783" s="25" t="s">
        <v>683</v>
      </c>
    </row>
    <row r="786" spans="5:16" ht="27.95" customHeight="1" x14ac:dyDescent="0.15">
      <c r="E786" s="25" t="s">
        <v>683</v>
      </c>
      <c r="P786" s="25" t="s">
        <v>683</v>
      </c>
    </row>
    <row r="793" spans="5:16" ht="27.95" customHeight="1" x14ac:dyDescent="0.15">
      <c r="E793" s="25" t="s">
        <v>683</v>
      </c>
      <c r="P793" s="25" t="s">
        <v>683</v>
      </c>
    </row>
    <row r="797" spans="5:16" ht="27.95" customHeight="1" x14ac:dyDescent="0.15">
      <c r="E797" s="25" t="s">
        <v>683</v>
      </c>
      <c r="P797" s="25" t="s">
        <v>683</v>
      </c>
    </row>
    <row r="804" spans="5:16" ht="27.95" customHeight="1" x14ac:dyDescent="0.15">
      <c r="E804" s="25" t="s">
        <v>683</v>
      </c>
      <c r="P804" s="25" t="s">
        <v>683</v>
      </c>
    </row>
    <row r="813" spans="5:16" ht="27.95" customHeight="1" x14ac:dyDescent="0.15">
      <c r="E813" s="25" t="s">
        <v>683</v>
      </c>
      <c r="P813" s="25" t="s">
        <v>683</v>
      </c>
    </row>
    <row r="816" spans="5:16" ht="27.95" customHeight="1" x14ac:dyDescent="0.15">
      <c r="E816" s="25" t="s">
        <v>683</v>
      </c>
      <c r="P816" s="25" t="s">
        <v>683</v>
      </c>
    </row>
    <row r="823" spans="5:16" ht="27.95" customHeight="1" x14ac:dyDescent="0.15">
      <c r="E823" s="25" t="s">
        <v>683</v>
      </c>
      <c r="P823" s="25" t="s">
        <v>683</v>
      </c>
    </row>
    <row r="827" spans="5:16" ht="27.95" customHeight="1" x14ac:dyDescent="0.15">
      <c r="E827" s="25" t="s">
        <v>683</v>
      </c>
      <c r="P827" s="25" t="s">
        <v>683</v>
      </c>
    </row>
    <row r="834" spans="5:16" ht="27.95" customHeight="1" x14ac:dyDescent="0.15">
      <c r="E834" s="25" t="s">
        <v>683</v>
      </c>
      <c r="P834" s="25" t="s">
        <v>683</v>
      </c>
    </row>
    <row r="843" spans="5:16" ht="27.95" customHeight="1" x14ac:dyDescent="0.15">
      <c r="E843" s="25" t="s">
        <v>683</v>
      </c>
      <c r="P843" s="25" t="s">
        <v>683</v>
      </c>
    </row>
    <row r="846" spans="5:16" ht="27.95" customHeight="1" x14ac:dyDescent="0.15">
      <c r="E846" s="25" t="s">
        <v>683</v>
      </c>
      <c r="P846" s="25" t="s">
        <v>683</v>
      </c>
    </row>
    <row r="853" spans="5:16" ht="27.95" customHeight="1" x14ac:dyDescent="0.15">
      <c r="E853" s="25" t="s">
        <v>683</v>
      </c>
      <c r="P853" s="25" t="s">
        <v>683</v>
      </c>
    </row>
    <row r="857" spans="5:16" ht="27.95" customHeight="1" x14ac:dyDescent="0.15">
      <c r="E857" s="25" t="s">
        <v>683</v>
      </c>
      <c r="P857" s="25" t="s">
        <v>683</v>
      </c>
    </row>
    <row r="864" spans="5:16" ht="27.95" customHeight="1" x14ac:dyDescent="0.15">
      <c r="E864" s="25" t="s">
        <v>683</v>
      </c>
      <c r="P864" s="25" t="s">
        <v>683</v>
      </c>
    </row>
    <row r="873" spans="5:16" ht="27.95" customHeight="1" x14ac:dyDescent="0.15">
      <c r="E873" s="25" t="s">
        <v>683</v>
      </c>
      <c r="P873" s="25" t="s">
        <v>683</v>
      </c>
    </row>
    <row r="876" spans="5:16" ht="27.95" customHeight="1" x14ac:dyDescent="0.15">
      <c r="E876" s="25" t="s">
        <v>683</v>
      </c>
      <c r="P876" s="25" t="s">
        <v>683</v>
      </c>
    </row>
    <row r="883" spans="5:16" ht="27.95" customHeight="1" x14ac:dyDescent="0.15">
      <c r="E883" s="25" t="s">
        <v>683</v>
      </c>
      <c r="P883" s="25" t="s">
        <v>683</v>
      </c>
    </row>
    <row r="887" spans="5:16" ht="27.95" customHeight="1" x14ac:dyDescent="0.15">
      <c r="E887" s="25" t="s">
        <v>683</v>
      </c>
      <c r="P887" s="25" t="s">
        <v>683</v>
      </c>
    </row>
    <row r="894" spans="5:16" ht="27.95" customHeight="1" x14ac:dyDescent="0.15">
      <c r="E894" s="25" t="s">
        <v>683</v>
      </c>
      <c r="P894" s="25" t="s">
        <v>683</v>
      </c>
    </row>
    <row r="903" spans="5:16" ht="27.95" customHeight="1" x14ac:dyDescent="0.15">
      <c r="E903" s="25" t="s">
        <v>683</v>
      </c>
      <c r="P903" s="25" t="s">
        <v>683</v>
      </c>
    </row>
    <row r="906" spans="5:16" ht="27.95" customHeight="1" x14ac:dyDescent="0.15">
      <c r="E906" s="25" t="s">
        <v>683</v>
      </c>
      <c r="P906" s="25" t="s">
        <v>683</v>
      </c>
    </row>
    <row r="913" spans="5:16" ht="27.95" customHeight="1" x14ac:dyDescent="0.15">
      <c r="E913" s="25" t="s">
        <v>683</v>
      </c>
      <c r="P913" s="25" t="s">
        <v>683</v>
      </c>
    </row>
    <row r="917" spans="5:16" ht="27.95" customHeight="1" x14ac:dyDescent="0.15">
      <c r="E917" s="25" t="s">
        <v>683</v>
      </c>
      <c r="P917" s="25" t="s">
        <v>683</v>
      </c>
    </row>
    <row r="924" spans="5:16" ht="27.95" customHeight="1" x14ac:dyDescent="0.15">
      <c r="E924" s="25" t="s">
        <v>683</v>
      </c>
      <c r="P924" s="25" t="s">
        <v>683</v>
      </c>
    </row>
    <row r="933" spans="5:16" ht="27.95" customHeight="1" x14ac:dyDescent="0.15">
      <c r="E933" s="25" t="s">
        <v>683</v>
      </c>
      <c r="P933" s="25" t="s">
        <v>683</v>
      </c>
    </row>
    <row r="936" spans="5:16" ht="27.95" customHeight="1" x14ac:dyDescent="0.15">
      <c r="E936" s="25" t="s">
        <v>683</v>
      </c>
      <c r="P936" s="25" t="s">
        <v>683</v>
      </c>
    </row>
    <row r="943" spans="5:16" ht="27.95" customHeight="1" x14ac:dyDescent="0.15">
      <c r="E943" s="25" t="s">
        <v>683</v>
      </c>
      <c r="P943" s="25" t="s">
        <v>683</v>
      </c>
    </row>
    <row r="947" spans="5:16" ht="27.95" customHeight="1" x14ac:dyDescent="0.15">
      <c r="E947" s="25" t="s">
        <v>683</v>
      </c>
      <c r="P947" s="25" t="s">
        <v>683</v>
      </c>
    </row>
    <row r="954" spans="5:16" ht="27.95" customHeight="1" x14ac:dyDescent="0.15">
      <c r="E954" s="25" t="s">
        <v>683</v>
      </c>
      <c r="P954" s="25" t="s">
        <v>683</v>
      </c>
    </row>
    <row r="963" spans="5:16" ht="27.95" customHeight="1" x14ac:dyDescent="0.15">
      <c r="E963" s="25" t="s">
        <v>683</v>
      </c>
      <c r="P963" s="25" t="s">
        <v>683</v>
      </c>
    </row>
    <row r="966" spans="5:16" ht="27.95" customHeight="1" x14ac:dyDescent="0.15">
      <c r="E966" s="25" t="s">
        <v>683</v>
      </c>
      <c r="P966" s="25" t="s">
        <v>683</v>
      </c>
    </row>
    <row r="973" spans="5:16" ht="27.95" customHeight="1" x14ac:dyDescent="0.15">
      <c r="E973" s="25" t="s">
        <v>683</v>
      </c>
      <c r="P973" s="25" t="s">
        <v>683</v>
      </c>
    </row>
    <row r="977" spans="5:16" ht="27.95" customHeight="1" x14ac:dyDescent="0.15">
      <c r="E977" s="25" t="s">
        <v>683</v>
      </c>
      <c r="P977" s="25" t="s">
        <v>683</v>
      </c>
    </row>
    <row r="984" spans="5:16" ht="27.95" customHeight="1" x14ac:dyDescent="0.15">
      <c r="E984" s="25" t="s">
        <v>683</v>
      </c>
      <c r="P984" s="25" t="s">
        <v>683</v>
      </c>
    </row>
    <row r="993" spans="5:16" ht="27.95" customHeight="1" x14ac:dyDescent="0.15">
      <c r="E993" s="25" t="s">
        <v>683</v>
      </c>
      <c r="P993" s="25" t="s">
        <v>683</v>
      </c>
    </row>
    <row r="996" spans="5:16" ht="27.95" customHeight="1" x14ac:dyDescent="0.15">
      <c r="E996" s="25" t="s">
        <v>683</v>
      </c>
      <c r="P996" s="25" t="s">
        <v>683</v>
      </c>
    </row>
    <row r="1003" spans="5:16" ht="27.95" customHeight="1" x14ac:dyDescent="0.15">
      <c r="E1003" s="25" t="s">
        <v>683</v>
      </c>
      <c r="P1003" s="25" t="s">
        <v>683</v>
      </c>
    </row>
    <row r="1007" spans="5:16" ht="27.95" customHeight="1" x14ac:dyDescent="0.15">
      <c r="E1007" s="25" t="s">
        <v>683</v>
      </c>
      <c r="P1007" s="25" t="s">
        <v>683</v>
      </c>
    </row>
    <row r="1014" spans="5:16" ht="27.95" customHeight="1" x14ac:dyDescent="0.15">
      <c r="E1014" s="25" t="s">
        <v>683</v>
      </c>
      <c r="P1014" s="25" t="s">
        <v>683</v>
      </c>
    </row>
    <row r="1023" spans="5:16" ht="27.95" customHeight="1" x14ac:dyDescent="0.15">
      <c r="E1023" s="25" t="s">
        <v>683</v>
      </c>
      <c r="P1023" s="25" t="s">
        <v>683</v>
      </c>
    </row>
    <row r="1026" spans="5:16" ht="27.95" customHeight="1" x14ac:dyDescent="0.15">
      <c r="E1026" s="25" t="s">
        <v>683</v>
      </c>
      <c r="P1026" s="25" t="s">
        <v>683</v>
      </c>
    </row>
    <row r="1033" spans="5:16" ht="27.95" customHeight="1" x14ac:dyDescent="0.15">
      <c r="E1033" s="25" t="s">
        <v>683</v>
      </c>
      <c r="P1033" s="25" t="s">
        <v>683</v>
      </c>
    </row>
    <row r="1037" spans="5:16" ht="27.95" customHeight="1" x14ac:dyDescent="0.15">
      <c r="E1037" s="25" t="s">
        <v>683</v>
      </c>
      <c r="P1037" s="25" t="s">
        <v>683</v>
      </c>
    </row>
    <row r="1044" spans="5:16" ht="27.95" customHeight="1" x14ac:dyDescent="0.15">
      <c r="E1044" s="25" t="s">
        <v>683</v>
      </c>
      <c r="P1044" s="25" t="s">
        <v>683</v>
      </c>
    </row>
    <row r="1053" spans="5:16" ht="27.95" customHeight="1" x14ac:dyDescent="0.15">
      <c r="E1053" s="25" t="s">
        <v>683</v>
      </c>
      <c r="P1053" s="25" t="s">
        <v>683</v>
      </c>
    </row>
    <row r="1056" spans="5:16" ht="27.95" customHeight="1" x14ac:dyDescent="0.15">
      <c r="E1056" s="25" t="s">
        <v>683</v>
      </c>
      <c r="P1056" s="25" t="s">
        <v>683</v>
      </c>
    </row>
    <row r="1063" spans="5:16" ht="27.95" customHeight="1" x14ac:dyDescent="0.15">
      <c r="E1063" s="25" t="s">
        <v>683</v>
      </c>
      <c r="P1063" s="25" t="s">
        <v>683</v>
      </c>
    </row>
    <row r="1067" spans="5:16" ht="27.95" customHeight="1" x14ac:dyDescent="0.15">
      <c r="E1067" s="25" t="s">
        <v>683</v>
      </c>
      <c r="P1067" s="25" t="s">
        <v>683</v>
      </c>
    </row>
    <row r="1074" spans="5:16" ht="27.95" customHeight="1" x14ac:dyDescent="0.15">
      <c r="E1074" s="25" t="s">
        <v>683</v>
      </c>
      <c r="P1074" s="25" t="s">
        <v>683</v>
      </c>
    </row>
    <row r="1083" spans="5:16" ht="27.95" customHeight="1" x14ac:dyDescent="0.15">
      <c r="E1083" s="25" t="s">
        <v>683</v>
      </c>
      <c r="P1083" s="25" t="s">
        <v>683</v>
      </c>
    </row>
    <row r="1086" spans="5:16" ht="27.95" customHeight="1" x14ac:dyDescent="0.15">
      <c r="E1086" s="25" t="s">
        <v>683</v>
      </c>
      <c r="P1086" s="25" t="s">
        <v>683</v>
      </c>
    </row>
    <row r="1093" spans="5:16" ht="27.95" customHeight="1" x14ac:dyDescent="0.15">
      <c r="E1093" s="25" t="s">
        <v>683</v>
      </c>
      <c r="P1093" s="25" t="s">
        <v>683</v>
      </c>
    </row>
    <row r="1097" spans="5:16" ht="27.95" customHeight="1" x14ac:dyDescent="0.15">
      <c r="E1097" s="25" t="s">
        <v>683</v>
      </c>
      <c r="P1097" s="25" t="s">
        <v>683</v>
      </c>
    </row>
    <row r="1104" spans="5:16" ht="27.95" customHeight="1" x14ac:dyDescent="0.15">
      <c r="E1104" s="25" t="s">
        <v>683</v>
      </c>
      <c r="P1104" s="25" t="s">
        <v>683</v>
      </c>
    </row>
    <row r="1113" spans="5:16" ht="27.95" customHeight="1" x14ac:dyDescent="0.15">
      <c r="E1113" s="25" t="s">
        <v>683</v>
      </c>
      <c r="P1113" s="25" t="s">
        <v>683</v>
      </c>
    </row>
    <row r="1116" spans="5:16" ht="27.95" customHeight="1" x14ac:dyDescent="0.15">
      <c r="E1116" s="25" t="s">
        <v>683</v>
      </c>
      <c r="P1116" s="25" t="s">
        <v>683</v>
      </c>
    </row>
    <row r="1123" spans="5:16" ht="27.95" customHeight="1" x14ac:dyDescent="0.15">
      <c r="E1123" s="25" t="s">
        <v>683</v>
      </c>
      <c r="P1123" s="25" t="s">
        <v>683</v>
      </c>
    </row>
    <row r="1127" spans="5:16" ht="27.95" customHeight="1" x14ac:dyDescent="0.15">
      <c r="E1127" s="25" t="s">
        <v>683</v>
      </c>
      <c r="P1127" s="25" t="s">
        <v>683</v>
      </c>
    </row>
    <row r="1134" spans="5:16" ht="27.95" customHeight="1" x14ac:dyDescent="0.15">
      <c r="E1134" s="25" t="s">
        <v>683</v>
      </c>
      <c r="P1134" s="25" t="s">
        <v>683</v>
      </c>
    </row>
    <row r="1143" spans="5:16" ht="27.95" customHeight="1" x14ac:dyDescent="0.15">
      <c r="E1143" s="25" t="s">
        <v>683</v>
      </c>
      <c r="P1143" s="25" t="s">
        <v>683</v>
      </c>
    </row>
    <row r="1146" spans="5:16" ht="27.95" customHeight="1" x14ac:dyDescent="0.15">
      <c r="E1146" s="25" t="s">
        <v>683</v>
      </c>
      <c r="P1146" s="25" t="s">
        <v>683</v>
      </c>
    </row>
    <row r="1153" spans="5:16" ht="27.95" customHeight="1" x14ac:dyDescent="0.15">
      <c r="E1153" s="25" t="s">
        <v>683</v>
      </c>
      <c r="P1153" s="25" t="s">
        <v>683</v>
      </c>
    </row>
    <row r="1157" spans="5:16" ht="27.95" customHeight="1" x14ac:dyDescent="0.15">
      <c r="E1157" s="25" t="s">
        <v>683</v>
      </c>
      <c r="P1157" s="25" t="s">
        <v>683</v>
      </c>
    </row>
    <row r="1164" spans="5:16" ht="27.95" customHeight="1" x14ac:dyDescent="0.15">
      <c r="E1164" s="25" t="s">
        <v>683</v>
      </c>
      <c r="P1164" s="25" t="s">
        <v>683</v>
      </c>
    </row>
    <row r="1173" spans="5:16" ht="27.95" customHeight="1" x14ac:dyDescent="0.15">
      <c r="E1173" s="25" t="s">
        <v>683</v>
      </c>
      <c r="P1173" s="25" t="s">
        <v>683</v>
      </c>
    </row>
    <row r="1176" spans="5:16" ht="27.95" customHeight="1" x14ac:dyDescent="0.15">
      <c r="E1176" s="25" t="s">
        <v>683</v>
      </c>
      <c r="P1176" s="25" t="s">
        <v>683</v>
      </c>
    </row>
    <row r="1183" spans="5:16" ht="27.95" customHeight="1" x14ac:dyDescent="0.15">
      <c r="E1183" s="25" t="s">
        <v>683</v>
      </c>
      <c r="P1183" s="25" t="s">
        <v>683</v>
      </c>
    </row>
    <row r="1187" spans="5:16" ht="27.95" customHeight="1" x14ac:dyDescent="0.15">
      <c r="E1187" s="25" t="s">
        <v>683</v>
      </c>
      <c r="P1187" s="25" t="s">
        <v>683</v>
      </c>
    </row>
    <row r="1194" spans="5:16" ht="27.95" customHeight="1" x14ac:dyDescent="0.15">
      <c r="E1194" s="25" t="s">
        <v>683</v>
      </c>
      <c r="P1194" s="25" t="s">
        <v>683</v>
      </c>
    </row>
    <row r="1203" spans="5:16" ht="27.95" customHeight="1" x14ac:dyDescent="0.15">
      <c r="E1203" s="25" t="s">
        <v>683</v>
      </c>
      <c r="P1203" s="25" t="s">
        <v>683</v>
      </c>
    </row>
    <row r="1206" spans="5:16" ht="27.95" customHeight="1" x14ac:dyDescent="0.15">
      <c r="E1206" s="25" t="s">
        <v>683</v>
      </c>
      <c r="P1206" s="25" t="s">
        <v>683</v>
      </c>
    </row>
    <row r="1213" spans="5:16" ht="27.95" customHeight="1" x14ac:dyDescent="0.15">
      <c r="E1213" s="25" t="s">
        <v>683</v>
      </c>
      <c r="P1213" s="25" t="s">
        <v>683</v>
      </c>
    </row>
    <row r="1217" spans="5:16" ht="27.95" customHeight="1" x14ac:dyDescent="0.15">
      <c r="E1217" s="25" t="s">
        <v>683</v>
      </c>
      <c r="P1217" s="25" t="s">
        <v>683</v>
      </c>
    </row>
    <row r="1224" spans="5:16" ht="27.95" customHeight="1" x14ac:dyDescent="0.15">
      <c r="E1224" s="25" t="s">
        <v>683</v>
      </c>
      <c r="P1224" s="25" t="s">
        <v>683</v>
      </c>
    </row>
    <row r="1233" spans="5:16" ht="27.95" customHeight="1" x14ac:dyDescent="0.15">
      <c r="E1233" s="25" t="s">
        <v>683</v>
      </c>
      <c r="P1233" s="25" t="s">
        <v>683</v>
      </c>
    </row>
    <row r="1236" spans="5:16" ht="27.95" customHeight="1" x14ac:dyDescent="0.15">
      <c r="E1236" s="25" t="s">
        <v>683</v>
      </c>
      <c r="P1236" s="25" t="s">
        <v>683</v>
      </c>
    </row>
    <row r="1243" spans="5:16" ht="27.95" customHeight="1" x14ac:dyDescent="0.15">
      <c r="E1243" s="25" t="s">
        <v>683</v>
      </c>
      <c r="P1243" s="25" t="s">
        <v>683</v>
      </c>
    </row>
    <row r="1247" spans="5:16" ht="27.95" customHeight="1" x14ac:dyDescent="0.15">
      <c r="E1247" s="25" t="s">
        <v>683</v>
      </c>
      <c r="P1247" s="25" t="s">
        <v>683</v>
      </c>
    </row>
    <row r="1254" spans="5:16" ht="27.95" customHeight="1" x14ac:dyDescent="0.15">
      <c r="E1254" s="25" t="s">
        <v>683</v>
      </c>
      <c r="P1254" s="25" t="s">
        <v>683</v>
      </c>
    </row>
    <row r="1263" spans="5:16" ht="27.95" customHeight="1" x14ac:dyDescent="0.15">
      <c r="E1263" s="25" t="s">
        <v>683</v>
      </c>
      <c r="P1263" s="25" t="s">
        <v>683</v>
      </c>
    </row>
    <row r="1266" spans="5:16" ht="27.95" customHeight="1" x14ac:dyDescent="0.15">
      <c r="E1266" s="25" t="s">
        <v>683</v>
      </c>
      <c r="P1266" s="25" t="s">
        <v>683</v>
      </c>
    </row>
    <row r="1273" spans="5:16" ht="27.95" customHeight="1" x14ac:dyDescent="0.15">
      <c r="E1273" s="25" t="s">
        <v>683</v>
      </c>
      <c r="P1273" s="25" t="s">
        <v>683</v>
      </c>
    </row>
    <row r="1277" spans="5:16" ht="27.95" customHeight="1" x14ac:dyDescent="0.15">
      <c r="E1277" s="25" t="s">
        <v>683</v>
      </c>
      <c r="P1277" s="25" t="s">
        <v>683</v>
      </c>
    </row>
    <row r="1284" spans="5:16" ht="27.95" customHeight="1" x14ac:dyDescent="0.15">
      <c r="E1284" s="25" t="s">
        <v>683</v>
      </c>
      <c r="P1284" s="25" t="s">
        <v>683</v>
      </c>
    </row>
    <row r="1293" spans="5:16" ht="27.95" customHeight="1" x14ac:dyDescent="0.15">
      <c r="E1293" s="25" t="s">
        <v>683</v>
      </c>
      <c r="P1293" s="25" t="s">
        <v>683</v>
      </c>
    </row>
    <row r="1296" spans="5:16" ht="27.95" customHeight="1" x14ac:dyDescent="0.15">
      <c r="E1296" s="25" t="s">
        <v>683</v>
      </c>
      <c r="P1296" s="25" t="s">
        <v>683</v>
      </c>
    </row>
    <row r="1303" spans="5:16" ht="27.95" customHeight="1" x14ac:dyDescent="0.15">
      <c r="E1303" s="25" t="s">
        <v>683</v>
      </c>
      <c r="P1303" s="25" t="s">
        <v>683</v>
      </c>
    </row>
    <row r="1307" spans="5:16" ht="27.95" customHeight="1" x14ac:dyDescent="0.15">
      <c r="E1307" s="25" t="s">
        <v>683</v>
      </c>
      <c r="P1307" s="25" t="s">
        <v>683</v>
      </c>
    </row>
    <row r="1314" spans="5:16" ht="27.95" customHeight="1" x14ac:dyDescent="0.15">
      <c r="E1314" s="25" t="s">
        <v>683</v>
      </c>
      <c r="P1314" s="25" t="s">
        <v>683</v>
      </c>
    </row>
    <row r="1323" spans="5:16" ht="27.95" customHeight="1" x14ac:dyDescent="0.15">
      <c r="E1323" s="25" t="s">
        <v>683</v>
      </c>
      <c r="P1323" s="25" t="s">
        <v>683</v>
      </c>
    </row>
    <row r="1326" spans="5:16" ht="27.95" customHeight="1" x14ac:dyDescent="0.15">
      <c r="E1326" s="25" t="s">
        <v>683</v>
      </c>
      <c r="P1326" s="25" t="s">
        <v>683</v>
      </c>
    </row>
    <row r="1333" spans="5:16" ht="27.95" customHeight="1" x14ac:dyDescent="0.15">
      <c r="E1333" s="25" t="s">
        <v>683</v>
      </c>
      <c r="P1333" s="25" t="s">
        <v>683</v>
      </c>
    </row>
    <row r="1337" spans="5:16" ht="27.95" customHeight="1" x14ac:dyDescent="0.15">
      <c r="E1337" s="25" t="s">
        <v>683</v>
      </c>
      <c r="P1337" s="25" t="s">
        <v>683</v>
      </c>
    </row>
    <row r="1344" spans="5:16" ht="27.95" customHeight="1" x14ac:dyDescent="0.15">
      <c r="E1344" s="25" t="s">
        <v>683</v>
      </c>
      <c r="P1344" s="25" t="s">
        <v>683</v>
      </c>
    </row>
    <row r="1353" spans="5:16" ht="27.95" customHeight="1" x14ac:dyDescent="0.15">
      <c r="E1353" s="25" t="s">
        <v>683</v>
      </c>
      <c r="P1353" s="25" t="s">
        <v>683</v>
      </c>
    </row>
    <row r="1356" spans="5:16" ht="27.95" customHeight="1" x14ac:dyDescent="0.15">
      <c r="E1356" s="25" t="s">
        <v>683</v>
      </c>
      <c r="P1356" s="25" t="s">
        <v>683</v>
      </c>
    </row>
    <row r="1363" spans="5:16" ht="27.95" customHeight="1" x14ac:dyDescent="0.15">
      <c r="E1363" s="25" t="s">
        <v>683</v>
      </c>
      <c r="P1363" s="25" t="s">
        <v>683</v>
      </c>
    </row>
    <row r="1367" spans="5:16" ht="27.95" customHeight="1" x14ac:dyDescent="0.15">
      <c r="E1367" s="25" t="s">
        <v>683</v>
      </c>
      <c r="P1367" s="25" t="s">
        <v>683</v>
      </c>
    </row>
    <row r="1374" spans="5:16" ht="27.95" customHeight="1" x14ac:dyDescent="0.15">
      <c r="E1374" s="25" t="s">
        <v>683</v>
      </c>
      <c r="P1374" s="25" t="s">
        <v>683</v>
      </c>
    </row>
    <row r="1383" spans="5:16" ht="27.95" customHeight="1" x14ac:dyDescent="0.15">
      <c r="E1383" s="25" t="s">
        <v>683</v>
      </c>
      <c r="P1383" s="25" t="s">
        <v>683</v>
      </c>
    </row>
    <row r="1386" spans="5:16" ht="27.95" customHeight="1" x14ac:dyDescent="0.15">
      <c r="E1386" s="25" t="s">
        <v>683</v>
      </c>
      <c r="P1386" s="25" t="s">
        <v>683</v>
      </c>
    </row>
    <row r="1393" spans="5:16" ht="27.95" customHeight="1" x14ac:dyDescent="0.15">
      <c r="E1393" s="25" t="s">
        <v>683</v>
      </c>
      <c r="P1393" s="25" t="s">
        <v>683</v>
      </c>
    </row>
    <row r="1397" spans="5:16" ht="27.95" customHeight="1" x14ac:dyDescent="0.15">
      <c r="E1397" s="25" t="s">
        <v>683</v>
      </c>
      <c r="P1397" s="25" t="s">
        <v>683</v>
      </c>
    </row>
    <row r="1404" spans="5:16" ht="27.95" customHeight="1" x14ac:dyDescent="0.15">
      <c r="E1404" s="25" t="s">
        <v>683</v>
      </c>
      <c r="P1404" s="25" t="s">
        <v>683</v>
      </c>
    </row>
    <row r="1413" spans="5:16" ht="27.95" customHeight="1" x14ac:dyDescent="0.15">
      <c r="E1413" s="25" t="s">
        <v>683</v>
      </c>
      <c r="P1413" s="25" t="s">
        <v>683</v>
      </c>
    </row>
    <row r="1416" spans="5:16" ht="27.95" customHeight="1" x14ac:dyDescent="0.15">
      <c r="E1416" s="25" t="s">
        <v>683</v>
      </c>
      <c r="P1416" s="25" t="s">
        <v>683</v>
      </c>
    </row>
    <row r="1423" spans="5:16" ht="27.95" customHeight="1" x14ac:dyDescent="0.15">
      <c r="E1423" s="25" t="s">
        <v>683</v>
      </c>
      <c r="P1423" s="25" t="s">
        <v>683</v>
      </c>
    </row>
    <row r="1427" spans="5:16" ht="27.95" customHeight="1" x14ac:dyDescent="0.15">
      <c r="E1427" s="25" t="s">
        <v>683</v>
      </c>
      <c r="P1427" s="25" t="s">
        <v>683</v>
      </c>
    </row>
    <row r="1434" spans="5:16" ht="27.95" customHeight="1" x14ac:dyDescent="0.15">
      <c r="E1434" s="25" t="s">
        <v>683</v>
      </c>
      <c r="P1434" s="25" t="s">
        <v>683</v>
      </c>
    </row>
    <row r="1443" spans="5:16" ht="27.95" customHeight="1" x14ac:dyDescent="0.15">
      <c r="E1443" s="25" t="s">
        <v>683</v>
      </c>
      <c r="P1443" s="25" t="s">
        <v>683</v>
      </c>
    </row>
    <row r="1446" spans="5:16" ht="27.95" customHeight="1" x14ac:dyDescent="0.15">
      <c r="E1446" s="25" t="s">
        <v>683</v>
      </c>
      <c r="P1446" s="25" t="s">
        <v>683</v>
      </c>
    </row>
    <row r="1453" spans="5:16" ht="27.95" customHeight="1" x14ac:dyDescent="0.15">
      <c r="E1453" s="25" t="s">
        <v>683</v>
      </c>
      <c r="P1453" s="25" t="s">
        <v>683</v>
      </c>
    </row>
    <row r="1457" spans="5:16" ht="27.95" customHeight="1" x14ac:dyDescent="0.15">
      <c r="E1457" s="25" t="s">
        <v>683</v>
      </c>
      <c r="P1457" s="25" t="s">
        <v>683</v>
      </c>
    </row>
    <row r="1464" spans="5:16" ht="27.95" customHeight="1" x14ac:dyDescent="0.15">
      <c r="E1464" s="25" t="s">
        <v>683</v>
      </c>
      <c r="P1464" s="25" t="s">
        <v>683</v>
      </c>
    </row>
    <row r="1473" spans="5:16" ht="27.95" customHeight="1" x14ac:dyDescent="0.15">
      <c r="E1473" s="25" t="s">
        <v>683</v>
      </c>
      <c r="P1473" s="25" t="s">
        <v>683</v>
      </c>
    </row>
    <row r="1476" spans="5:16" ht="27.95" customHeight="1" x14ac:dyDescent="0.15">
      <c r="E1476" s="25" t="s">
        <v>683</v>
      </c>
      <c r="P1476" s="25" t="s">
        <v>683</v>
      </c>
    </row>
    <row r="1483" spans="5:16" ht="27.95" customHeight="1" x14ac:dyDescent="0.15">
      <c r="E1483" s="25" t="s">
        <v>683</v>
      </c>
      <c r="P1483" s="25" t="s">
        <v>683</v>
      </c>
    </row>
    <row r="1487" spans="5:16" ht="27.95" customHeight="1" x14ac:dyDescent="0.15">
      <c r="E1487" s="25" t="s">
        <v>683</v>
      </c>
      <c r="P1487" s="25" t="s">
        <v>683</v>
      </c>
    </row>
    <row r="1494" spans="5:16" ht="27.95" customHeight="1" x14ac:dyDescent="0.15">
      <c r="E1494" s="25" t="s">
        <v>683</v>
      </c>
      <c r="P1494" s="25" t="s">
        <v>683</v>
      </c>
    </row>
    <row r="1503" spans="5:16" ht="27.95" customHeight="1" x14ac:dyDescent="0.15">
      <c r="E1503" s="25" t="s">
        <v>683</v>
      </c>
      <c r="P1503" s="25" t="s">
        <v>683</v>
      </c>
    </row>
    <row r="1506" spans="5:16" ht="27.95" customHeight="1" x14ac:dyDescent="0.15">
      <c r="E1506" s="25" t="s">
        <v>683</v>
      </c>
      <c r="P1506" s="25" t="s">
        <v>683</v>
      </c>
    </row>
    <row r="1513" spans="5:16" ht="27.95" customHeight="1" x14ac:dyDescent="0.15">
      <c r="E1513" s="25" t="s">
        <v>683</v>
      </c>
      <c r="P1513" s="25" t="s">
        <v>683</v>
      </c>
    </row>
    <row r="1517" spans="5:16" ht="27.95" customHeight="1" x14ac:dyDescent="0.15">
      <c r="E1517" s="25" t="s">
        <v>683</v>
      </c>
      <c r="P1517" s="25" t="s">
        <v>683</v>
      </c>
    </row>
    <row r="1524" spans="5:16" ht="27.95" customHeight="1" x14ac:dyDescent="0.15">
      <c r="E1524" s="25" t="s">
        <v>683</v>
      </c>
      <c r="P1524" s="25" t="s">
        <v>683</v>
      </c>
    </row>
    <row r="1533" spans="5:16" ht="27.95" customHeight="1" x14ac:dyDescent="0.15">
      <c r="E1533" s="25" t="s">
        <v>683</v>
      </c>
      <c r="P1533" s="25" t="s">
        <v>683</v>
      </c>
    </row>
    <row r="1536" spans="5:16" ht="27.95" customHeight="1" x14ac:dyDescent="0.15">
      <c r="E1536" s="25" t="s">
        <v>683</v>
      </c>
      <c r="P1536" s="25" t="s">
        <v>683</v>
      </c>
    </row>
    <row r="1543" spans="5:16" ht="27.95" customHeight="1" x14ac:dyDescent="0.15">
      <c r="E1543" s="25" t="s">
        <v>683</v>
      </c>
      <c r="P1543" s="25" t="s">
        <v>683</v>
      </c>
    </row>
    <row r="1547" spans="5:16" ht="27.95" customHeight="1" x14ac:dyDescent="0.15">
      <c r="E1547" s="25" t="s">
        <v>683</v>
      </c>
      <c r="P1547" s="25" t="s">
        <v>683</v>
      </c>
    </row>
    <row r="1554" spans="5:16" ht="27.95" customHeight="1" x14ac:dyDescent="0.15">
      <c r="E1554" s="25" t="s">
        <v>683</v>
      </c>
      <c r="P1554" s="25" t="s">
        <v>683</v>
      </c>
    </row>
    <row r="1563" spans="5:16" ht="27.95" customHeight="1" x14ac:dyDescent="0.15">
      <c r="E1563" s="25" t="s">
        <v>683</v>
      </c>
      <c r="P1563" s="25" t="s">
        <v>683</v>
      </c>
    </row>
    <row r="1566" spans="5:16" ht="27.95" customHeight="1" x14ac:dyDescent="0.15">
      <c r="E1566" s="25" t="s">
        <v>683</v>
      </c>
      <c r="P1566" s="25" t="s">
        <v>683</v>
      </c>
    </row>
    <row r="1573" spans="5:16" ht="27.95" customHeight="1" x14ac:dyDescent="0.15">
      <c r="E1573" s="25" t="s">
        <v>683</v>
      </c>
      <c r="P1573" s="25" t="s">
        <v>683</v>
      </c>
    </row>
    <row r="1577" spans="5:16" ht="27.95" customHeight="1" x14ac:dyDescent="0.15">
      <c r="E1577" s="25" t="s">
        <v>683</v>
      </c>
      <c r="P1577" s="25" t="s">
        <v>683</v>
      </c>
    </row>
    <row r="1584" spans="5:16" ht="27.95" customHeight="1" x14ac:dyDescent="0.15">
      <c r="E1584" s="25" t="s">
        <v>683</v>
      </c>
      <c r="P1584" s="25" t="s">
        <v>683</v>
      </c>
    </row>
    <row r="1593" spans="5:16" ht="27.95" customHeight="1" x14ac:dyDescent="0.15">
      <c r="E1593" s="25" t="s">
        <v>683</v>
      </c>
      <c r="P1593" s="25" t="s">
        <v>683</v>
      </c>
    </row>
    <row r="1596" spans="5:16" ht="27.95" customHeight="1" x14ac:dyDescent="0.15">
      <c r="E1596" s="25" t="s">
        <v>683</v>
      </c>
      <c r="P1596" s="25" t="s">
        <v>683</v>
      </c>
    </row>
    <row r="1603" spans="5:16" ht="27.95" customHeight="1" x14ac:dyDescent="0.15">
      <c r="E1603" s="25" t="s">
        <v>683</v>
      </c>
      <c r="P1603" s="25" t="s">
        <v>683</v>
      </c>
    </row>
    <row r="1607" spans="5:16" ht="27.95" customHeight="1" x14ac:dyDescent="0.15">
      <c r="E1607" s="25" t="s">
        <v>683</v>
      </c>
      <c r="P1607" s="25" t="s">
        <v>683</v>
      </c>
    </row>
    <row r="1614" spans="5:16" ht="27.95" customHeight="1" x14ac:dyDescent="0.15">
      <c r="E1614" s="25" t="s">
        <v>683</v>
      </c>
      <c r="P1614" s="25" t="s">
        <v>683</v>
      </c>
    </row>
    <row r="1623" spans="5:16" ht="27.95" customHeight="1" x14ac:dyDescent="0.15">
      <c r="E1623" s="25" t="s">
        <v>683</v>
      </c>
      <c r="P1623" s="25" t="s">
        <v>683</v>
      </c>
    </row>
    <row r="1626" spans="5:16" ht="27.95" customHeight="1" x14ac:dyDescent="0.15">
      <c r="E1626" s="25" t="s">
        <v>683</v>
      </c>
      <c r="P1626" s="25" t="s">
        <v>683</v>
      </c>
    </row>
    <row r="1633" spans="5:16" ht="27.95" customHeight="1" x14ac:dyDescent="0.15">
      <c r="E1633" s="25" t="s">
        <v>683</v>
      </c>
      <c r="P1633" s="25" t="s">
        <v>683</v>
      </c>
    </row>
    <row r="1637" spans="5:16" ht="27.95" customHeight="1" x14ac:dyDescent="0.15">
      <c r="E1637" s="25" t="s">
        <v>683</v>
      </c>
      <c r="P1637" s="25" t="s">
        <v>683</v>
      </c>
    </row>
    <row r="1644" spans="5:16" ht="27.95" customHeight="1" x14ac:dyDescent="0.15">
      <c r="E1644" s="25" t="s">
        <v>683</v>
      </c>
      <c r="P1644" s="25" t="s">
        <v>683</v>
      </c>
    </row>
    <row r="1653" spans="5:16" ht="27.95" customHeight="1" x14ac:dyDescent="0.15">
      <c r="E1653" s="25" t="s">
        <v>683</v>
      </c>
      <c r="P1653" s="25" t="s">
        <v>683</v>
      </c>
    </row>
    <row r="1656" spans="5:16" ht="27.95" customHeight="1" x14ac:dyDescent="0.15">
      <c r="E1656" s="25" t="s">
        <v>683</v>
      </c>
      <c r="P1656" s="25" t="s">
        <v>683</v>
      </c>
    </row>
    <row r="1663" spans="5:16" ht="27.95" customHeight="1" x14ac:dyDescent="0.15">
      <c r="E1663" s="25" t="s">
        <v>683</v>
      </c>
      <c r="P1663" s="25" t="s">
        <v>683</v>
      </c>
    </row>
    <row r="1667" spans="5:16" ht="27.95" customHeight="1" x14ac:dyDescent="0.15">
      <c r="E1667" s="25" t="s">
        <v>683</v>
      </c>
      <c r="P1667" s="25" t="s">
        <v>683</v>
      </c>
    </row>
    <row r="1674" spans="5:16" ht="27.95" customHeight="1" x14ac:dyDescent="0.15">
      <c r="E1674" s="25" t="s">
        <v>683</v>
      </c>
      <c r="P1674" s="25" t="s">
        <v>683</v>
      </c>
    </row>
    <row r="1683" spans="5:16" ht="27.95" customHeight="1" x14ac:dyDescent="0.15">
      <c r="E1683" s="25" t="s">
        <v>683</v>
      </c>
      <c r="P1683" s="25" t="s">
        <v>683</v>
      </c>
    </row>
    <row r="1686" spans="5:16" ht="27.95" customHeight="1" x14ac:dyDescent="0.15">
      <c r="E1686" s="25" t="s">
        <v>683</v>
      </c>
      <c r="P1686" s="25" t="s">
        <v>683</v>
      </c>
    </row>
    <row r="1693" spans="5:16" ht="27.95" customHeight="1" x14ac:dyDescent="0.15">
      <c r="E1693" s="25" t="s">
        <v>683</v>
      </c>
      <c r="P1693" s="25" t="s">
        <v>683</v>
      </c>
    </row>
    <row r="1697" spans="5:16" ht="27.95" customHeight="1" x14ac:dyDescent="0.15">
      <c r="E1697" s="25" t="s">
        <v>683</v>
      </c>
      <c r="P1697" s="25" t="s">
        <v>683</v>
      </c>
    </row>
    <row r="1704" spans="5:16" ht="27.95" customHeight="1" x14ac:dyDescent="0.15">
      <c r="E1704" s="25" t="s">
        <v>683</v>
      </c>
      <c r="P1704" s="25" t="s">
        <v>683</v>
      </c>
    </row>
    <row r="1713" spans="5:16" ht="27.95" customHeight="1" x14ac:dyDescent="0.15">
      <c r="E1713" s="25" t="s">
        <v>683</v>
      </c>
      <c r="P1713" s="25" t="s">
        <v>683</v>
      </c>
    </row>
    <row r="1716" spans="5:16" ht="27.95" customHeight="1" x14ac:dyDescent="0.15">
      <c r="E1716" s="25" t="s">
        <v>683</v>
      </c>
      <c r="P1716" s="25" t="s">
        <v>683</v>
      </c>
    </row>
    <row r="1723" spans="5:16" ht="27.95" customHeight="1" x14ac:dyDescent="0.15">
      <c r="E1723" s="25" t="s">
        <v>683</v>
      </c>
      <c r="P1723" s="25" t="s">
        <v>683</v>
      </c>
    </row>
    <row r="1727" spans="5:16" ht="27.95" customHeight="1" x14ac:dyDescent="0.15">
      <c r="E1727" s="25" t="s">
        <v>683</v>
      </c>
      <c r="P1727" s="25" t="s">
        <v>683</v>
      </c>
    </row>
    <row r="1734" spans="5:16" ht="27.95" customHeight="1" x14ac:dyDescent="0.15">
      <c r="E1734" s="25" t="s">
        <v>683</v>
      </c>
      <c r="P1734" s="25" t="s">
        <v>683</v>
      </c>
    </row>
    <row r="1743" spans="5:16" ht="27.95" customHeight="1" x14ac:dyDescent="0.15">
      <c r="E1743" s="25" t="s">
        <v>683</v>
      </c>
      <c r="P1743" s="25" t="s">
        <v>683</v>
      </c>
    </row>
    <row r="1746" spans="5:16" ht="27.95" customHeight="1" x14ac:dyDescent="0.15">
      <c r="E1746" s="25" t="s">
        <v>683</v>
      </c>
      <c r="P1746" s="25" t="s">
        <v>683</v>
      </c>
    </row>
    <row r="1753" spans="5:16" ht="27.95" customHeight="1" x14ac:dyDescent="0.15">
      <c r="E1753" s="25" t="s">
        <v>683</v>
      </c>
      <c r="P1753" s="25" t="s">
        <v>683</v>
      </c>
    </row>
    <row r="1757" spans="5:16" ht="27.95" customHeight="1" x14ac:dyDescent="0.15">
      <c r="E1757" s="25" t="s">
        <v>683</v>
      </c>
      <c r="P1757" s="25" t="s">
        <v>683</v>
      </c>
    </row>
    <row r="1764" spans="5:16" ht="27.95" customHeight="1" x14ac:dyDescent="0.15">
      <c r="E1764" s="25" t="s">
        <v>683</v>
      </c>
      <c r="P1764" s="25" t="s">
        <v>683</v>
      </c>
    </row>
    <row r="1773" spans="5:16" ht="27.95" customHeight="1" x14ac:dyDescent="0.15">
      <c r="E1773" s="25" t="s">
        <v>683</v>
      </c>
      <c r="P1773" s="25" t="s">
        <v>683</v>
      </c>
    </row>
    <row r="1776" spans="5:16" ht="27.95" customHeight="1" x14ac:dyDescent="0.15">
      <c r="E1776" s="25" t="s">
        <v>683</v>
      </c>
      <c r="P1776" s="25" t="s">
        <v>683</v>
      </c>
    </row>
    <row r="1783" spans="5:16" ht="27.95" customHeight="1" x14ac:dyDescent="0.15">
      <c r="E1783" s="25" t="s">
        <v>683</v>
      </c>
      <c r="P1783" s="25" t="s">
        <v>683</v>
      </c>
    </row>
    <row r="1787" spans="5:16" ht="27.95" customHeight="1" x14ac:dyDescent="0.15">
      <c r="E1787" s="25" t="s">
        <v>683</v>
      </c>
      <c r="P1787" s="25" t="s">
        <v>683</v>
      </c>
    </row>
    <row r="1794" spans="5:16" ht="27.95" customHeight="1" x14ac:dyDescent="0.15">
      <c r="E1794" s="25" t="s">
        <v>683</v>
      </c>
      <c r="P1794" s="25" t="s">
        <v>683</v>
      </c>
    </row>
    <row r="1803" spans="5:16" ht="27.95" customHeight="1" x14ac:dyDescent="0.15">
      <c r="E1803" s="25" t="s">
        <v>683</v>
      </c>
      <c r="P1803" s="25" t="s">
        <v>683</v>
      </c>
    </row>
    <row r="1806" spans="5:16" ht="27.95" customHeight="1" x14ac:dyDescent="0.15">
      <c r="E1806" s="25" t="s">
        <v>683</v>
      </c>
      <c r="P1806" s="25" t="s">
        <v>683</v>
      </c>
    </row>
    <row r="1813" spans="5:16" ht="27.95" customHeight="1" x14ac:dyDescent="0.15">
      <c r="E1813" s="25" t="s">
        <v>683</v>
      </c>
      <c r="P1813" s="25" t="s">
        <v>683</v>
      </c>
    </row>
    <row r="1817" spans="5:16" ht="27.95" customHeight="1" x14ac:dyDescent="0.15">
      <c r="E1817" s="25" t="s">
        <v>683</v>
      </c>
      <c r="P1817" s="25" t="s">
        <v>683</v>
      </c>
    </row>
    <row r="1824" spans="5:16" ht="27.95" customHeight="1" x14ac:dyDescent="0.15">
      <c r="E1824" s="25" t="s">
        <v>683</v>
      </c>
      <c r="P1824" s="25" t="s">
        <v>683</v>
      </c>
    </row>
    <row r="1833" spans="5:16" ht="27.95" customHeight="1" x14ac:dyDescent="0.15">
      <c r="E1833" s="25" t="s">
        <v>683</v>
      </c>
      <c r="P1833" s="25" t="s">
        <v>683</v>
      </c>
    </row>
    <row r="1836" spans="5:16" ht="27.95" customHeight="1" x14ac:dyDescent="0.15">
      <c r="E1836" s="25" t="s">
        <v>683</v>
      </c>
      <c r="P1836" s="25" t="s">
        <v>683</v>
      </c>
    </row>
    <row r="1843" spans="5:16" ht="27.95" customHeight="1" x14ac:dyDescent="0.15">
      <c r="E1843" s="25" t="s">
        <v>683</v>
      </c>
      <c r="P1843" s="25" t="s">
        <v>683</v>
      </c>
    </row>
    <row r="1847" spans="5:16" ht="27.95" customHeight="1" x14ac:dyDescent="0.15">
      <c r="E1847" s="25" t="s">
        <v>683</v>
      </c>
      <c r="P1847" s="25" t="s">
        <v>683</v>
      </c>
    </row>
    <row r="1854" spans="5:16" ht="27.95" customHeight="1" x14ac:dyDescent="0.15">
      <c r="E1854" s="25" t="s">
        <v>683</v>
      </c>
      <c r="P1854" s="25" t="s">
        <v>683</v>
      </c>
    </row>
    <row r="1863" spans="5:16" ht="27.95" customHeight="1" x14ac:dyDescent="0.15">
      <c r="E1863" s="25" t="s">
        <v>683</v>
      </c>
      <c r="P1863" s="25" t="s">
        <v>683</v>
      </c>
    </row>
    <row r="1866" spans="5:16" ht="27.95" customHeight="1" x14ac:dyDescent="0.15">
      <c r="E1866" s="25" t="s">
        <v>683</v>
      </c>
      <c r="P1866" s="25" t="s">
        <v>683</v>
      </c>
    </row>
    <row r="1873" spans="5:16" ht="27.95" customHeight="1" x14ac:dyDescent="0.15">
      <c r="E1873" s="25" t="s">
        <v>683</v>
      </c>
      <c r="P1873" s="25" t="s">
        <v>683</v>
      </c>
    </row>
    <row r="1877" spans="5:16" ht="27.95" customHeight="1" x14ac:dyDescent="0.15">
      <c r="E1877" s="25" t="s">
        <v>683</v>
      </c>
      <c r="P1877" s="25" t="s">
        <v>683</v>
      </c>
    </row>
    <row r="1884" spans="5:16" ht="27.95" customHeight="1" x14ac:dyDescent="0.15">
      <c r="E1884" s="25" t="s">
        <v>683</v>
      </c>
      <c r="P1884" s="25" t="s">
        <v>683</v>
      </c>
    </row>
    <row r="1893" spans="5:16" ht="27.95" customHeight="1" x14ac:dyDescent="0.15">
      <c r="E1893" s="25" t="s">
        <v>683</v>
      </c>
      <c r="P1893" s="25" t="s">
        <v>683</v>
      </c>
    </row>
    <row r="1896" spans="5:16" ht="27.95" customHeight="1" x14ac:dyDescent="0.15">
      <c r="E1896" s="25" t="s">
        <v>683</v>
      </c>
      <c r="P1896" s="25" t="s">
        <v>683</v>
      </c>
    </row>
    <row r="1903" spans="5:16" ht="27.95" customHeight="1" x14ac:dyDescent="0.15">
      <c r="E1903" s="25" t="s">
        <v>683</v>
      </c>
      <c r="P1903" s="25" t="s">
        <v>683</v>
      </c>
    </row>
    <row r="1907" spans="5:16" ht="27.95" customHeight="1" x14ac:dyDescent="0.15">
      <c r="E1907" s="25" t="s">
        <v>683</v>
      </c>
      <c r="P1907" s="25" t="s">
        <v>683</v>
      </c>
    </row>
    <row r="1914" spans="5:16" ht="27.95" customHeight="1" x14ac:dyDescent="0.15">
      <c r="E1914" s="25" t="s">
        <v>683</v>
      </c>
      <c r="P1914" s="25" t="s">
        <v>683</v>
      </c>
    </row>
    <row r="1923" spans="5:16" ht="27.95" customHeight="1" x14ac:dyDescent="0.15">
      <c r="E1923" s="25" t="s">
        <v>683</v>
      </c>
      <c r="P1923" s="25" t="s">
        <v>683</v>
      </c>
    </row>
    <row r="1926" spans="5:16" ht="27.95" customHeight="1" x14ac:dyDescent="0.15">
      <c r="E1926" s="25" t="s">
        <v>683</v>
      </c>
      <c r="P1926" s="25" t="s">
        <v>683</v>
      </c>
    </row>
    <row r="1933" spans="5:16" ht="27.95" customHeight="1" x14ac:dyDescent="0.15">
      <c r="E1933" s="25" t="s">
        <v>683</v>
      </c>
      <c r="P1933" s="25" t="s">
        <v>683</v>
      </c>
    </row>
    <row r="1937" spans="5:16" ht="27.95" customHeight="1" x14ac:dyDescent="0.15">
      <c r="E1937" s="25" t="s">
        <v>683</v>
      </c>
      <c r="P1937" s="25" t="s">
        <v>683</v>
      </c>
    </row>
    <row r="1944" spans="5:16" ht="27.95" customHeight="1" x14ac:dyDescent="0.15">
      <c r="E1944" s="25" t="s">
        <v>683</v>
      </c>
      <c r="P1944" s="25" t="s">
        <v>683</v>
      </c>
    </row>
    <row r="1953" spans="5:16" ht="27.95" customHeight="1" x14ac:dyDescent="0.15">
      <c r="E1953" s="25" t="s">
        <v>683</v>
      </c>
      <c r="P1953" s="25" t="s">
        <v>683</v>
      </c>
    </row>
    <row r="1956" spans="5:16" ht="27.95" customHeight="1" x14ac:dyDescent="0.15">
      <c r="E1956" s="25" t="s">
        <v>683</v>
      </c>
      <c r="P1956" s="25" t="s">
        <v>683</v>
      </c>
    </row>
    <row r="1963" spans="5:16" ht="27.95" customHeight="1" x14ac:dyDescent="0.15">
      <c r="E1963" s="25" t="s">
        <v>683</v>
      </c>
      <c r="P1963" s="25" t="s">
        <v>683</v>
      </c>
    </row>
    <row r="1967" spans="5:16" ht="27.95" customHeight="1" x14ac:dyDescent="0.15">
      <c r="E1967" s="25" t="s">
        <v>683</v>
      </c>
      <c r="P1967" s="25" t="s">
        <v>683</v>
      </c>
    </row>
    <row r="1974" spans="5:16" ht="27.95" customHeight="1" x14ac:dyDescent="0.15">
      <c r="E1974" s="25" t="s">
        <v>683</v>
      </c>
      <c r="P1974" s="25" t="s">
        <v>683</v>
      </c>
    </row>
    <row r="1983" spans="5:16" ht="27.95" customHeight="1" x14ac:dyDescent="0.15">
      <c r="E1983" s="25" t="s">
        <v>683</v>
      </c>
      <c r="P1983" s="25" t="s">
        <v>683</v>
      </c>
    </row>
    <row r="1986" spans="5:16" ht="27.95" customHeight="1" x14ac:dyDescent="0.15">
      <c r="E1986" s="25" t="s">
        <v>683</v>
      </c>
      <c r="P1986" s="25" t="s">
        <v>683</v>
      </c>
    </row>
    <row r="1993" spans="5:16" ht="27.95" customHeight="1" x14ac:dyDescent="0.15">
      <c r="E1993" s="25" t="s">
        <v>683</v>
      </c>
      <c r="P1993" s="25" t="s">
        <v>683</v>
      </c>
    </row>
    <row r="1997" spans="5:16" ht="27.95" customHeight="1" x14ac:dyDescent="0.15">
      <c r="E1997" s="25" t="s">
        <v>683</v>
      </c>
      <c r="P1997" s="25" t="s">
        <v>683</v>
      </c>
    </row>
    <row r="2004" spans="5:16" ht="27.95" customHeight="1" x14ac:dyDescent="0.15">
      <c r="E2004" s="25" t="s">
        <v>683</v>
      </c>
      <c r="P2004" s="25" t="s">
        <v>683</v>
      </c>
    </row>
    <row r="2013" spans="5:16" ht="27.95" customHeight="1" x14ac:dyDescent="0.15">
      <c r="E2013" s="25" t="s">
        <v>683</v>
      </c>
      <c r="P2013" s="25" t="s">
        <v>683</v>
      </c>
    </row>
    <row r="2016" spans="5:16" ht="27.95" customHeight="1" x14ac:dyDescent="0.15">
      <c r="E2016" s="25" t="s">
        <v>683</v>
      </c>
      <c r="P2016" s="25" t="s">
        <v>683</v>
      </c>
    </row>
    <row r="2023" spans="5:16" ht="27.95" customHeight="1" x14ac:dyDescent="0.15">
      <c r="E2023" s="25" t="s">
        <v>683</v>
      </c>
      <c r="P2023" s="25" t="s">
        <v>683</v>
      </c>
    </row>
    <row r="2027" spans="5:16" ht="27.95" customHeight="1" x14ac:dyDescent="0.15">
      <c r="E2027" s="25" t="s">
        <v>683</v>
      </c>
      <c r="P2027" s="25" t="s">
        <v>683</v>
      </c>
    </row>
    <row r="2034" spans="5:16" ht="27.95" customHeight="1" x14ac:dyDescent="0.15">
      <c r="E2034" s="25" t="s">
        <v>683</v>
      </c>
      <c r="P2034" s="25" t="s">
        <v>683</v>
      </c>
    </row>
    <row r="2043" spans="5:16" ht="27.95" customHeight="1" x14ac:dyDescent="0.15">
      <c r="E2043" s="25" t="s">
        <v>683</v>
      </c>
      <c r="P2043" s="25" t="s">
        <v>683</v>
      </c>
    </row>
    <row r="2046" spans="5:16" ht="27.95" customHeight="1" x14ac:dyDescent="0.15">
      <c r="E2046" s="25" t="s">
        <v>683</v>
      </c>
      <c r="P2046" s="25" t="s">
        <v>683</v>
      </c>
    </row>
    <row r="2053" spans="5:16" ht="27.95" customHeight="1" x14ac:dyDescent="0.15">
      <c r="E2053" s="25" t="s">
        <v>683</v>
      </c>
      <c r="P2053" s="25" t="s">
        <v>683</v>
      </c>
    </row>
    <row r="2057" spans="5:16" ht="27.95" customHeight="1" x14ac:dyDescent="0.15">
      <c r="E2057" s="25" t="s">
        <v>683</v>
      </c>
      <c r="P2057" s="25" t="s">
        <v>683</v>
      </c>
    </row>
    <row r="2064" spans="5:16" ht="27.95" customHeight="1" x14ac:dyDescent="0.15">
      <c r="E2064" s="25" t="s">
        <v>683</v>
      </c>
      <c r="P2064" s="25" t="s">
        <v>683</v>
      </c>
    </row>
    <row r="2073" spans="5:16" ht="27.95" customHeight="1" x14ac:dyDescent="0.15">
      <c r="E2073" s="25" t="s">
        <v>683</v>
      </c>
      <c r="P2073" s="25" t="s">
        <v>683</v>
      </c>
    </row>
    <row r="2076" spans="5:16" ht="27.95" customHeight="1" x14ac:dyDescent="0.15">
      <c r="E2076" s="25" t="s">
        <v>683</v>
      </c>
      <c r="P2076" s="25" t="s">
        <v>683</v>
      </c>
    </row>
    <row r="2083" spans="5:16" ht="27.95" customHeight="1" x14ac:dyDescent="0.15">
      <c r="E2083" s="25" t="s">
        <v>683</v>
      </c>
      <c r="P2083" s="25" t="s">
        <v>683</v>
      </c>
    </row>
    <row r="2087" spans="5:16" ht="27.95" customHeight="1" x14ac:dyDescent="0.15">
      <c r="E2087" s="25" t="s">
        <v>683</v>
      </c>
      <c r="P2087" s="25" t="s">
        <v>683</v>
      </c>
    </row>
    <row r="2094" spans="5:16" ht="27.95" customHeight="1" x14ac:dyDescent="0.15">
      <c r="E2094" s="25" t="s">
        <v>683</v>
      </c>
      <c r="P2094" s="25" t="s">
        <v>683</v>
      </c>
    </row>
    <row r="2103" spans="5:16" ht="27.95" customHeight="1" x14ac:dyDescent="0.15">
      <c r="E2103" s="25" t="s">
        <v>683</v>
      </c>
      <c r="P2103" s="25" t="s">
        <v>683</v>
      </c>
    </row>
    <row r="2106" spans="5:16" ht="27.95" customHeight="1" x14ac:dyDescent="0.15">
      <c r="E2106" s="25" t="s">
        <v>683</v>
      </c>
      <c r="P2106" s="25" t="s">
        <v>683</v>
      </c>
    </row>
    <row r="2113" spans="5:16" ht="27.95" customHeight="1" x14ac:dyDescent="0.15">
      <c r="E2113" s="25" t="s">
        <v>683</v>
      </c>
      <c r="P2113" s="25" t="s">
        <v>683</v>
      </c>
    </row>
    <row r="2117" spans="5:16" ht="27.95" customHeight="1" x14ac:dyDescent="0.15">
      <c r="E2117" s="25" t="s">
        <v>683</v>
      </c>
      <c r="P2117" s="25" t="s">
        <v>683</v>
      </c>
    </row>
    <row r="2124" spans="5:16" ht="27.95" customHeight="1" x14ac:dyDescent="0.15">
      <c r="E2124" s="25" t="s">
        <v>683</v>
      </c>
      <c r="P2124" s="25" t="s">
        <v>683</v>
      </c>
    </row>
    <row r="2133" spans="5:16" ht="27.95" customHeight="1" x14ac:dyDescent="0.15">
      <c r="E2133" s="25" t="s">
        <v>683</v>
      </c>
      <c r="P2133" s="25" t="s">
        <v>683</v>
      </c>
    </row>
    <row r="2136" spans="5:16" ht="27.95" customHeight="1" x14ac:dyDescent="0.15">
      <c r="E2136" s="25" t="s">
        <v>683</v>
      </c>
      <c r="P2136" s="25" t="s">
        <v>683</v>
      </c>
    </row>
    <row r="2143" spans="5:16" ht="27.95" customHeight="1" x14ac:dyDescent="0.15">
      <c r="E2143" s="25" t="s">
        <v>683</v>
      </c>
      <c r="P2143" s="25" t="s">
        <v>683</v>
      </c>
    </row>
    <row r="2147" spans="5:16" ht="27.95" customHeight="1" x14ac:dyDescent="0.15">
      <c r="E2147" s="25" t="s">
        <v>683</v>
      </c>
      <c r="P2147" s="25" t="s">
        <v>683</v>
      </c>
    </row>
    <row r="2154" spans="5:16" ht="27.95" customHeight="1" x14ac:dyDescent="0.15">
      <c r="E2154" s="25" t="s">
        <v>683</v>
      </c>
      <c r="P2154" s="25" t="s">
        <v>683</v>
      </c>
    </row>
    <row r="2163" spans="5:16" ht="27.95" customHeight="1" x14ac:dyDescent="0.15">
      <c r="E2163" s="25" t="s">
        <v>683</v>
      </c>
      <c r="P2163" s="25" t="s">
        <v>683</v>
      </c>
    </row>
    <row r="2166" spans="5:16" ht="27.95" customHeight="1" x14ac:dyDescent="0.15">
      <c r="E2166" s="25" t="s">
        <v>683</v>
      </c>
      <c r="P2166" s="25" t="s">
        <v>683</v>
      </c>
    </row>
    <row r="2173" spans="5:16" ht="27.95" customHeight="1" x14ac:dyDescent="0.15">
      <c r="E2173" s="25" t="s">
        <v>683</v>
      </c>
      <c r="P2173" s="25" t="s">
        <v>683</v>
      </c>
    </row>
    <row r="2177" spans="5:16" ht="27.95" customHeight="1" x14ac:dyDescent="0.15">
      <c r="E2177" s="25" t="s">
        <v>683</v>
      </c>
      <c r="P2177" s="25" t="s">
        <v>683</v>
      </c>
    </row>
    <row r="2184" spans="5:16" ht="27.95" customHeight="1" x14ac:dyDescent="0.15">
      <c r="E2184" s="25" t="s">
        <v>683</v>
      </c>
      <c r="P2184" s="25" t="s">
        <v>683</v>
      </c>
    </row>
    <row r="2193" spans="5:16" ht="27.95" customHeight="1" x14ac:dyDescent="0.15">
      <c r="E2193" s="25" t="s">
        <v>683</v>
      </c>
      <c r="P2193" s="25" t="s">
        <v>683</v>
      </c>
    </row>
    <row r="2196" spans="5:16" ht="27.95" customHeight="1" x14ac:dyDescent="0.15">
      <c r="E2196" s="25" t="s">
        <v>683</v>
      </c>
      <c r="P2196" s="25" t="s">
        <v>683</v>
      </c>
    </row>
    <row r="2203" spans="5:16" ht="27.95" customHeight="1" x14ac:dyDescent="0.15">
      <c r="E2203" s="25" t="s">
        <v>683</v>
      </c>
      <c r="P2203" s="25" t="s">
        <v>683</v>
      </c>
    </row>
    <row r="2207" spans="5:16" ht="27.95" customHeight="1" x14ac:dyDescent="0.15">
      <c r="E2207" s="25" t="s">
        <v>683</v>
      </c>
      <c r="P2207" s="25" t="s">
        <v>683</v>
      </c>
    </row>
    <row r="2214" spans="5:16" ht="27.95" customHeight="1" x14ac:dyDescent="0.15">
      <c r="E2214" s="25" t="s">
        <v>683</v>
      </c>
      <c r="P2214" s="25" t="s">
        <v>683</v>
      </c>
    </row>
    <row r="2223" spans="5:16" ht="27.95" customHeight="1" x14ac:dyDescent="0.15">
      <c r="E2223" s="25" t="s">
        <v>683</v>
      </c>
      <c r="P2223" s="25" t="s">
        <v>683</v>
      </c>
    </row>
    <row r="2226" spans="5:16" ht="27.95" customHeight="1" x14ac:dyDescent="0.15">
      <c r="E2226" s="25" t="s">
        <v>683</v>
      </c>
      <c r="P2226" s="25" t="s">
        <v>683</v>
      </c>
    </row>
    <row r="2233" spans="5:16" ht="27.95" customHeight="1" x14ac:dyDescent="0.15">
      <c r="E2233" s="25" t="s">
        <v>683</v>
      </c>
      <c r="P2233" s="25" t="s">
        <v>683</v>
      </c>
    </row>
    <row r="2237" spans="5:16" ht="27.95" customHeight="1" x14ac:dyDescent="0.15">
      <c r="E2237" s="25" t="s">
        <v>683</v>
      </c>
      <c r="P2237" s="25" t="s">
        <v>683</v>
      </c>
    </row>
    <row r="2244" spans="5:16" ht="27.95" customHeight="1" x14ac:dyDescent="0.15">
      <c r="E2244" s="25" t="s">
        <v>683</v>
      </c>
      <c r="P2244" s="25" t="s">
        <v>683</v>
      </c>
    </row>
    <row r="2253" spans="5:16" ht="27.95" customHeight="1" x14ac:dyDescent="0.15">
      <c r="E2253" s="25" t="s">
        <v>683</v>
      </c>
      <c r="P2253" s="25" t="s">
        <v>683</v>
      </c>
    </row>
    <row r="2256" spans="5:16" ht="27.95" customHeight="1" x14ac:dyDescent="0.15">
      <c r="E2256" s="25" t="s">
        <v>683</v>
      </c>
      <c r="P2256" s="25" t="s">
        <v>683</v>
      </c>
    </row>
    <row r="2263" spans="5:16" ht="27.95" customHeight="1" x14ac:dyDescent="0.15">
      <c r="E2263" s="25" t="s">
        <v>683</v>
      </c>
      <c r="P2263" s="25" t="s">
        <v>683</v>
      </c>
    </row>
    <row r="2267" spans="5:16" ht="27.95" customHeight="1" x14ac:dyDescent="0.15">
      <c r="E2267" s="25" t="s">
        <v>683</v>
      </c>
      <c r="P2267" s="25" t="s">
        <v>683</v>
      </c>
    </row>
    <row r="2274" spans="5:16" ht="27.95" customHeight="1" x14ac:dyDescent="0.15">
      <c r="E2274" s="25" t="s">
        <v>683</v>
      </c>
      <c r="P2274" s="25" t="s">
        <v>683</v>
      </c>
    </row>
    <row r="2283" spans="5:16" ht="27.95" customHeight="1" x14ac:dyDescent="0.15">
      <c r="E2283" s="25" t="s">
        <v>683</v>
      </c>
      <c r="P2283" s="25" t="s">
        <v>683</v>
      </c>
    </row>
    <row r="2286" spans="5:16" ht="27.95" customHeight="1" x14ac:dyDescent="0.15">
      <c r="E2286" s="25" t="s">
        <v>683</v>
      </c>
      <c r="P2286" s="25" t="s">
        <v>683</v>
      </c>
    </row>
    <row r="2293" spans="5:16" ht="27.95" customHeight="1" x14ac:dyDescent="0.15">
      <c r="E2293" s="25" t="s">
        <v>683</v>
      </c>
      <c r="P2293" s="25" t="s">
        <v>683</v>
      </c>
    </row>
    <row r="2297" spans="5:16" ht="27.95" customHeight="1" x14ac:dyDescent="0.15">
      <c r="E2297" s="25" t="s">
        <v>683</v>
      </c>
      <c r="P2297" s="25" t="s">
        <v>683</v>
      </c>
    </row>
    <row r="2304" spans="5:16" ht="27.95" customHeight="1" x14ac:dyDescent="0.15">
      <c r="E2304" s="25" t="s">
        <v>683</v>
      </c>
      <c r="P2304" s="25" t="s">
        <v>683</v>
      </c>
    </row>
    <row r="2313" spans="5:16" ht="27.95" customHeight="1" x14ac:dyDescent="0.15">
      <c r="E2313" s="25" t="s">
        <v>683</v>
      </c>
      <c r="P2313" s="25" t="s">
        <v>683</v>
      </c>
    </row>
    <row r="2316" spans="5:16" ht="27.95" customHeight="1" x14ac:dyDescent="0.15">
      <c r="E2316" s="25" t="s">
        <v>683</v>
      </c>
      <c r="P2316" s="25" t="s">
        <v>683</v>
      </c>
    </row>
    <row r="2323" spans="5:16" ht="27.95" customHeight="1" x14ac:dyDescent="0.15">
      <c r="E2323" s="25" t="s">
        <v>683</v>
      </c>
      <c r="P2323" s="25" t="s">
        <v>683</v>
      </c>
    </row>
    <row r="2327" spans="5:16" ht="27.95" customHeight="1" x14ac:dyDescent="0.15">
      <c r="E2327" s="25" t="s">
        <v>683</v>
      </c>
      <c r="P2327" s="25" t="s">
        <v>683</v>
      </c>
    </row>
    <row r="2334" spans="5:16" ht="27.95" customHeight="1" x14ac:dyDescent="0.15">
      <c r="E2334" s="25" t="s">
        <v>683</v>
      </c>
      <c r="P2334" s="25" t="s">
        <v>683</v>
      </c>
    </row>
    <row r="2343" spans="5:16" ht="27.95" customHeight="1" x14ac:dyDescent="0.15">
      <c r="E2343" s="25" t="s">
        <v>683</v>
      </c>
      <c r="P2343" s="25" t="s">
        <v>683</v>
      </c>
    </row>
    <row r="2346" spans="5:16" ht="27.95" customHeight="1" x14ac:dyDescent="0.15">
      <c r="E2346" s="25" t="s">
        <v>683</v>
      </c>
      <c r="P2346" s="25" t="s">
        <v>683</v>
      </c>
    </row>
    <row r="2353" spans="5:16" ht="27.95" customHeight="1" x14ac:dyDescent="0.15">
      <c r="E2353" s="25" t="s">
        <v>683</v>
      </c>
      <c r="P2353" s="25" t="s">
        <v>683</v>
      </c>
    </row>
    <row r="2357" spans="5:16" ht="27.95" customHeight="1" x14ac:dyDescent="0.15">
      <c r="E2357" s="25" t="s">
        <v>683</v>
      </c>
      <c r="P2357" s="25" t="s">
        <v>683</v>
      </c>
    </row>
    <row r="2364" spans="5:16" ht="27.95" customHeight="1" x14ac:dyDescent="0.15">
      <c r="E2364" s="25" t="s">
        <v>683</v>
      </c>
      <c r="P2364" s="25" t="s">
        <v>683</v>
      </c>
    </row>
    <row r="2373" spans="5:16" ht="27.95" customHeight="1" x14ac:dyDescent="0.15">
      <c r="E2373" s="25" t="s">
        <v>683</v>
      </c>
      <c r="P2373" s="25" t="s">
        <v>683</v>
      </c>
    </row>
    <row r="2376" spans="5:16" ht="27.95" customHeight="1" x14ac:dyDescent="0.15">
      <c r="E2376" s="25" t="s">
        <v>683</v>
      </c>
      <c r="P2376" s="25" t="s">
        <v>683</v>
      </c>
    </row>
    <row r="2383" spans="5:16" ht="27.95" customHeight="1" x14ac:dyDescent="0.15">
      <c r="E2383" s="25" t="s">
        <v>683</v>
      </c>
      <c r="P2383" s="25" t="s">
        <v>683</v>
      </c>
    </row>
    <row r="2387" spans="5:16" ht="27.95" customHeight="1" x14ac:dyDescent="0.15">
      <c r="E2387" s="25" t="s">
        <v>683</v>
      </c>
      <c r="P2387" s="25" t="s">
        <v>683</v>
      </c>
    </row>
    <row r="2394" spans="5:16" ht="27.95" customHeight="1" x14ac:dyDescent="0.15">
      <c r="E2394" s="25" t="s">
        <v>683</v>
      </c>
      <c r="P2394" s="25" t="s">
        <v>683</v>
      </c>
    </row>
    <row r="2403" spans="5:16" ht="27.95" customHeight="1" x14ac:dyDescent="0.15">
      <c r="E2403" s="25" t="s">
        <v>683</v>
      </c>
      <c r="P2403" s="25" t="s">
        <v>683</v>
      </c>
    </row>
    <row r="2406" spans="5:16" ht="27.95" customHeight="1" x14ac:dyDescent="0.15">
      <c r="E2406" s="25" t="s">
        <v>683</v>
      </c>
      <c r="P2406" s="25" t="s">
        <v>683</v>
      </c>
    </row>
    <row r="2413" spans="5:16" ht="27.95" customHeight="1" x14ac:dyDescent="0.15">
      <c r="E2413" s="25" t="s">
        <v>683</v>
      </c>
      <c r="P2413" s="25" t="s">
        <v>683</v>
      </c>
    </row>
    <row r="2417" spans="5:16" ht="27.95" customHeight="1" x14ac:dyDescent="0.15">
      <c r="E2417" s="25" t="s">
        <v>683</v>
      </c>
      <c r="P2417" s="25" t="s">
        <v>683</v>
      </c>
    </row>
    <row r="2424" spans="5:16" ht="27.95" customHeight="1" x14ac:dyDescent="0.15">
      <c r="E2424" s="25" t="s">
        <v>683</v>
      </c>
      <c r="P2424" s="25" t="s">
        <v>683</v>
      </c>
    </row>
    <row r="2433" spans="5:16" ht="27.95" customHeight="1" x14ac:dyDescent="0.15">
      <c r="E2433" s="25" t="s">
        <v>683</v>
      </c>
      <c r="P2433" s="25" t="s">
        <v>683</v>
      </c>
    </row>
    <row r="2436" spans="5:16" ht="27.95" customHeight="1" x14ac:dyDescent="0.15">
      <c r="E2436" s="25" t="s">
        <v>683</v>
      </c>
      <c r="P2436" s="25" t="s">
        <v>683</v>
      </c>
    </row>
    <row r="2443" spans="5:16" ht="27.95" customHeight="1" x14ac:dyDescent="0.15">
      <c r="E2443" s="25" t="s">
        <v>683</v>
      </c>
      <c r="P2443" s="25" t="s">
        <v>683</v>
      </c>
    </row>
    <row r="2447" spans="5:16" ht="27.95" customHeight="1" x14ac:dyDescent="0.15">
      <c r="E2447" s="25" t="s">
        <v>683</v>
      </c>
      <c r="P2447" s="25" t="s">
        <v>683</v>
      </c>
    </row>
    <row r="2454" spans="5:16" ht="27.95" customHeight="1" x14ac:dyDescent="0.15">
      <c r="E2454" s="25" t="s">
        <v>683</v>
      </c>
      <c r="P2454" s="25" t="s">
        <v>683</v>
      </c>
    </row>
    <row r="2463" spans="5:16" ht="27.95" customHeight="1" x14ac:dyDescent="0.15">
      <c r="E2463" s="25" t="s">
        <v>683</v>
      </c>
      <c r="P2463" s="25" t="s">
        <v>683</v>
      </c>
    </row>
    <row r="2466" spans="5:16" ht="27.95" customHeight="1" x14ac:dyDescent="0.15">
      <c r="E2466" s="25" t="s">
        <v>683</v>
      </c>
      <c r="P2466" s="25" t="s">
        <v>683</v>
      </c>
    </row>
    <row r="2473" spans="5:16" ht="27.95" customHeight="1" x14ac:dyDescent="0.15">
      <c r="E2473" s="25" t="s">
        <v>683</v>
      </c>
      <c r="P2473" s="25" t="s">
        <v>683</v>
      </c>
    </row>
    <row r="2477" spans="5:16" ht="27.95" customHeight="1" x14ac:dyDescent="0.15">
      <c r="E2477" s="25" t="s">
        <v>683</v>
      </c>
      <c r="P2477" s="25" t="s">
        <v>683</v>
      </c>
    </row>
    <row r="2484" spans="5:16" ht="27.95" customHeight="1" x14ac:dyDescent="0.15">
      <c r="E2484" s="25" t="s">
        <v>683</v>
      </c>
      <c r="P2484" s="25" t="s">
        <v>683</v>
      </c>
    </row>
    <row r="2493" spans="5:16" ht="27.95" customHeight="1" x14ac:dyDescent="0.15">
      <c r="E2493" s="25" t="s">
        <v>683</v>
      </c>
      <c r="P2493" s="25" t="s">
        <v>683</v>
      </c>
    </row>
    <row r="2496" spans="5:16" ht="27.95" customHeight="1" x14ac:dyDescent="0.15">
      <c r="E2496" s="25" t="s">
        <v>683</v>
      </c>
      <c r="P2496" s="25" t="s">
        <v>683</v>
      </c>
    </row>
    <row r="2503" spans="5:16" ht="27.95" customHeight="1" x14ac:dyDescent="0.15">
      <c r="E2503" s="25" t="s">
        <v>683</v>
      </c>
      <c r="P2503" s="25" t="s">
        <v>683</v>
      </c>
    </row>
    <row r="2507" spans="5:16" ht="27.95" customHeight="1" x14ac:dyDescent="0.15">
      <c r="E2507" s="25" t="s">
        <v>683</v>
      </c>
      <c r="P2507" s="25" t="s">
        <v>683</v>
      </c>
    </row>
    <row r="2514" spans="5:16" ht="27.95" customHeight="1" x14ac:dyDescent="0.15">
      <c r="E2514" s="25" t="s">
        <v>683</v>
      </c>
      <c r="P2514" s="25" t="s">
        <v>683</v>
      </c>
    </row>
    <row r="2523" spans="5:16" ht="27.95" customHeight="1" x14ac:dyDescent="0.15">
      <c r="E2523" s="25" t="s">
        <v>683</v>
      </c>
      <c r="P2523" s="25" t="s">
        <v>683</v>
      </c>
    </row>
    <row r="2526" spans="5:16" ht="27.95" customHeight="1" x14ac:dyDescent="0.15">
      <c r="E2526" s="25" t="s">
        <v>683</v>
      </c>
      <c r="P2526" s="25" t="s">
        <v>683</v>
      </c>
    </row>
    <row r="2533" spans="5:16" ht="27.95" customHeight="1" x14ac:dyDescent="0.15">
      <c r="E2533" s="25" t="s">
        <v>683</v>
      </c>
      <c r="P2533" s="25" t="s">
        <v>683</v>
      </c>
    </row>
    <row r="2537" spans="5:16" ht="27.95" customHeight="1" x14ac:dyDescent="0.15">
      <c r="E2537" s="25" t="s">
        <v>683</v>
      </c>
      <c r="P2537" s="25" t="s">
        <v>683</v>
      </c>
    </row>
    <row r="2544" spans="5:16" ht="27.95" customHeight="1" x14ac:dyDescent="0.15">
      <c r="E2544" s="25" t="s">
        <v>683</v>
      </c>
      <c r="P2544" s="25" t="s">
        <v>683</v>
      </c>
    </row>
    <row r="2553" spans="5:16" ht="27.95" customHeight="1" x14ac:dyDescent="0.15">
      <c r="E2553" s="25" t="s">
        <v>683</v>
      </c>
      <c r="P2553" s="25" t="s">
        <v>683</v>
      </c>
    </row>
    <row r="2556" spans="5:16" ht="27.95" customHeight="1" x14ac:dyDescent="0.15">
      <c r="E2556" s="25" t="s">
        <v>683</v>
      </c>
      <c r="P2556" s="25" t="s">
        <v>683</v>
      </c>
    </row>
    <row r="2563" spans="5:16" ht="27.95" customHeight="1" x14ac:dyDescent="0.15">
      <c r="E2563" s="25" t="s">
        <v>683</v>
      </c>
      <c r="P2563" s="25" t="s">
        <v>683</v>
      </c>
    </row>
    <row r="2567" spans="5:16" ht="27.95" customHeight="1" x14ac:dyDescent="0.15">
      <c r="E2567" s="25" t="s">
        <v>683</v>
      </c>
      <c r="P2567" s="25" t="s">
        <v>683</v>
      </c>
    </row>
    <row r="2574" spans="5:16" ht="27.95" customHeight="1" x14ac:dyDescent="0.15">
      <c r="E2574" s="25" t="s">
        <v>683</v>
      </c>
      <c r="P2574" s="25" t="s">
        <v>683</v>
      </c>
    </row>
    <row r="2583" spans="5:16" ht="27.95" customHeight="1" x14ac:dyDescent="0.15">
      <c r="E2583" s="25" t="s">
        <v>683</v>
      </c>
      <c r="P2583" s="25" t="s">
        <v>683</v>
      </c>
    </row>
    <row r="2586" spans="5:16" ht="27.95" customHeight="1" x14ac:dyDescent="0.15">
      <c r="E2586" s="25" t="s">
        <v>683</v>
      </c>
      <c r="P2586" s="25" t="s">
        <v>683</v>
      </c>
    </row>
    <row r="2593" spans="5:16" ht="27.95" customHeight="1" x14ac:dyDescent="0.15">
      <c r="E2593" s="25" t="s">
        <v>683</v>
      </c>
      <c r="P2593" s="25" t="s">
        <v>683</v>
      </c>
    </row>
    <row r="2597" spans="5:16" ht="27.95" customHeight="1" x14ac:dyDescent="0.15">
      <c r="E2597" s="25" t="s">
        <v>683</v>
      </c>
      <c r="P2597" s="25" t="s">
        <v>683</v>
      </c>
    </row>
    <row r="2604" spans="5:16" ht="27.95" customHeight="1" x14ac:dyDescent="0.15">
      <c r="E2604" s="25" t="s">
        <v>683</v>
      </c>
      <c r="P2604" s="25" t="s">
        <v>683</v>
      </c>
    </row>
    <row r="2613" spans="5:16" ht="27.95" customHeight="1" x14ac:dyDescent="0.15">
      <c r="E2613" s="25" t="s">
        <v>683</v>
      </c>
      <c r="P2613" s="25" t="s">
        <v>683</v>
      </c>
    </row>
    <row r="2616" spans="5:16" ht="27.95" customHeight="1" x14ac:dyDescent="0.15">
      <c r="E2616" s="25" t="s">
        <v>683</v>
      </c>
      <c r="P2616" s="25" t="s">
        <v>683</v>
      </c>
    </row>
    <row r="2623" spans="5:16" ht="27.95" customHeight="1" x14ac:dyDescent="0.15">
      <c r="E2623" s="25" t="s">
        <v>683</v>
      </c>
      <c r="P2623" s="25" t="s">
        <v>683</v>
      </c>
    </row>
    <row r="2627" spans="5:16" ht="27.95" customHeight="1" x14ac:dyDescent="0.15">
      <c r="E2627" s="25" t="s">
        <v>683</v>
      </c>
      <c r="P2627" s="25" t="s">
        <v>683</v>
      </c>
    </row>
    <row r="2634" spans="5:16" ht="27.95" customHeight="1" x14ac:dyDescent="0.15">
      <c r="E2634" s="25" t="s">
        <v>683</v>
      </c>
      <c r="P2634" s="25" t="s">
        <v>683</v>
      </c>
    </row>
    <row r="2643" spans="5:16" ht="27.95" customHeight="1" x14ac:dyDescent="0.15">
      <c r="E2643" s="25" t="s">
        <v>683</v>
      </c>
      <c r="P2643" s="25" t="s">
        <v>683</v>
      </c>
    </row>
    <row r="2646" spans="5:16" ht="27.95" customHeight="1" x14ac:dyDescent="0.15">
      <c r="E2646" s="25" t="s">
        <v>683</v>
      </c>
      <c r="P2646" s="25" t="s">
        <v>683</v>
      </c>
    </row>
    <row r="2653" spans="5:16" ht="27.95" customHeight="1" x14ac:dyDescent="0.15">
      <c r="E2653" s="25" t="s">
        <v>683</v>
      </c>
      <c r="P2653" s="25" t="s">
        <v>683</v>
      </c>
    </row>
    <row r="2657" spans="5:16" ht="27.95" customHeight="1" x14ac:dyDescent="0.15">
      <c r="E2657" s="25" t="s">
        <v>683</v>
      </c>
      <c r="P2657" s="25" t="s">
        <v>683</v>
      </c>
    </row>
    <row r="2664" spans="5:16" ht="27.95" customHeight="1" x14ac:dyDescent="0.15">
      <c r="E2664" s="25" t="s">
        <v>683</v>
      </c>
      <c r="P2664" s="25" t="s">
        <v>683</v>
      </c>
    </row>
    <row r="2673" spans="5:16" ht="27.95" customHeight="1" x14ac:dyDescent="0.15">
      <c r="E2673" s="25" t="s">
        <v>683</v>
      </c>
      <c r="P2673" s="25" t="s">
        <v>683</v>
      </c>
    </row>
    <row r="2676" spans="5:16" ht="27.95" customHeight="1" x14ac:dyDescent="0.15">
      <c r="E2676" s="25" t="s">
        <v>683</v>
      </c>
      <c r="P2676" s="25" t="s">
        <v>683</v>
      </c>
    </row>
    <row r="2683" spans="5:16" ht="27.95" customHeight="1" x14ac:dyDescent="0.15">
      <c r="E2683" s="25" t="s">
        <v>683</v>
      </c>
      <c r="P2683" s="25" t="s">
        <v>683</v>
      </c>
    </row>
    <row r="2687" spans="5:16" ht="27.95" customHeight="1" x14ac:dyDescent="0.15">
      <c r="E2687" s="25" t="s">
        <v>683</v>
      </c>
      <c r="P2687" s="25" t="s">
        <v>683</v>
      </c>
    </row>
    <row r="2694" spans="5:16" ht="27.95" customHeight="1" x14ac:dyDescent="0.15">
      <c r="E2694" s="25" t="s">
        <v>683</v>
      </c>
      <c r="P2694" s="25" t="s">
        <v>683</v>
      </c>
    </row>
    <row r="2703" spans="5:16" ht="27.95" customHeight="1" x14ac:dyDescent="0.15">
      <c r="E2703" s="25" t="s">
        <v>683</v>
      </c>
      <c r="P2703" s="25" t="s">
        <v>683</v>
      </c>
    </row>
    <row r="2706" spans="5:16" ht="27.95" customHeight="1" x14ac:dyDescent="0.15">
      <c r="E2706" s="25" t="s">
        <v>683</v>
      </c>
      <c r="P2706" s="25" t="s">
        <v>683</v>
      </c>
    </row>
    <row r="2713" spans="5:16" ht="27.95" customHeight="1" x14ac:dyDescent="0.15">
      <c r="E2713" s="25" t="s">
        <v>683</v>
      </c>
      <c r="P2713" s="25" t="s">
        <v>683</v>
      </c>
    </row>
    <row r="2717" spans="5:16" ht="27.95" customHeight="1" x14ac:dyDescent="0.15">
      <c r="E2717" s="25" t="s">
        <v>683</v>
      </c>
      <c r="P2717" s="25" t="s">
        <v>683</v>
      </c>
    </row>
    <row r="2724" spans="5:16" ht="27.95" customHeight="1" x14ac:dyDescent="0.15">
      <c r="E2724" s="25" t="s">
        <v>683</v>
      </c>
      <c r="P2724" s="25" t="s">
        <v>683</v>
      </c>
    </row>
    <row r="2733" spans="5:16" ht="27.95" customHeight="1" x14ac:dyDescent="0.15">
      <c r="E2733" s="25" t="s">
        <v>683</v>
      </c>
      <c r="P2733" s="25" t="s">
        <v>683</v>
      </c>
    </row>
    <row r="2736" spans="5:16" ht="27.95" customHeight="1" x14ac:dyDescent="0.15">
      <c r="E2736" s="25" t="s">
        <v>683</v>
      </c>
      <c r="P2736" s="25" t="s">
        <v>683</v>
      </c>
    </row>
    <row r="2743" spans="5:16" ht="27.95" customHeight="1" x14ac:dyDescent="0.15">
      <c r="E2743" s="25" t="s">
        <v>683</v>
      </c>
      <c r="P2743" s="25" t="s">
        <v>683</v>
      </c>
    </row>
    <row r="2747" spans="5:16" ht="27.95" customHeight="1" x14ac:dyDescent="0.15">
      <c r="E2747" s="25" t="s">
        <v>683</v>
      </c>
      <c r="P2747" s="25" t="s">
        <v>683</v>
      </c>
    </row>
    <row r="2754" spans="5:16" ht="27.95" customHeight="1" x14ac:dyDescent="0.15">
      <c r="E2754" s="25" t="s">
        <v>683</v>
      </c>
      <c r="P2754" s="25" t="s">
        <v>683</v>
      </c>
    </row>
    <row r="2763" spans="5:16" ht="27.95" customHeight="1" x14ac:dyDescent="0.15">
      <c r="E2763" s="25" t="s">
        <v>683</v>
      </c>
      <c r="P2763" s="25" t="s">
        <v>683</v>
      </c>
    </row>
    <row r="2766" spans="5:16" ht="27.95" customHeight="1" x14ac:dyDescent="0.15">
      <c r="E2766" s="25" t="s">
        <v>683</v>
      </c>
      <c r="P2766" s="25" t="s">
        <v>683</v>
      </c>
    </row>
    <row r="2773" spans="5:16" ht="27.95" customHeight="1" x14ac:dyDescent="0.15">
      <c r="E2773" s="25" t="s">
        <v>683</v>
      </c>
      <c r="P2773" s="25" t="s">
        <v>683</v>
      </c>
    </row>
    <row r="2777" spans="5:16" ht="27.95" customHeight="1" x14ac:dyDescent="0.15">
      <c r="E2777" s="25" t="s">
        <v>683</v>
      </c>
      <c r="P2777" s="25" t="s">
        <v>683</v>
      </c>
    </row>
    <row r="2784" spans="5:16" ht="27.95" customHeight="1" x14ac:dyDescent="0.15">
      <c r="E2784" s="25" t="s">
        <v>683</v>
      </c>
      <c r="P2784" s="25" t="s">
        <v>683</v>
      </c>
    </row>
    <row r="2793" spans="5:16" ht="27.95" customHeight="1" x14ac:dyDescent="0.15">
      <c r="E2793" s="25" t="s">
        <v>683</v>
      </c>
      <c r="P2793" s="25" t="s">
        <v>683</v>
      </c>
    </row>
    <row r="2796" spans="5:16" ht="27.95" customHeight="1" x14ac:dyDescent="0.15">
      <c r="E2796" s="25" t="s">
        <v>683</v>
      </c>
      <c r="P2796" s="25" t="s">
        <v>683</v>
      </c>
    </row>
    <row r="2803" spans="5:16" ht="27.95" customHeight="1" x14ac:dyDescent="0.15">
      <c r="E2803" s="25" t="s">
        <v>683</v>
      </c>
      <c r="P2803" s="25" t="s">
        <v>683</v>
      </c>
    </row>
    <row r="2807" spans="5:16" ht="27.95" customHeight="1" x14ac:dyDescent="0.15">
      <c r="E2807" s="25" t="s">
        <v>683</v>
      </c>
      <c r="P2807" s="25" t="s">
        <v>683</v>
      </c>
    </row>
    <row r="2814" spans="5:16" ht="27.95" customHeight="1" x14ac:dyDescent="0.15">
      <c r="E2814" s="25" t="s">
        <v>683</v>
      </c>
      <c r="P2814" s="25" t="s">
        <v>683</v>
      </c>
    </row>
    <row r="2823" spans="5:16" ht="27.95" customHeight="1" x14ac:dyDescent="0.15">
      <c r="E2823" s="25" t="s">
        <v>683</v>
      </c>
      <c r="P2823" s="25" t="s">
        <v>683</v>
      </c>
    </row>
    <row r="2826" spans="5:16" ht="27.95" customHeight="1" x14ac:dyDescent="0.15">
      <c r="E2826" s="25" t="s">
        <v>683</v>
      </c>
      <c r="P2826" s="25" t="s">
        <v>683</v>
      </c>
    </row>
    <row r="2833" spans="5:16" ht="27.95" customHeight="1" x14ac:dyDescent="0.15">
      <c r="E2833" s="25" t="s">
        <v>683</v>
      </c>
      <c r="P2833" s="25" t="s">
        <v>683</v>
      </c>
    </row>
    <row r="2837" spans="5:16" ht="27.95" customHeight="1" x14ac:dyDescent="0.15">
      <c r="E2837" s="25" t="s">
        <v>683</v>
      </c>
      <c r="P2837" s="25" t="s">
        <v>683</v>
      </c>
    </row>
    <row r="2844" spans="5:16" ht="27.95" customHeight="1" x14ac:dyDescent="0.15">
      <c r="E2844" s="25" t="s">
        <v>683</v>
      </c>
      <c r="P2844" s="25" t="s">
        <v>683</v>
      </c>
    </row>
    <row r="2853" spans="5:16" ht="27.95" customHeight="1" x14ac:dyDescent="0.15">
      <c r="E2853" s="25" t="s">
        <v>683</v>
      </c>
      <c r="P2853" s="25" t="s">
        <v>683</v>
      </c>
    </row>
    <row r="2856" spans="5:16" ht="27.95" customHeight="1" x14ac:dyDescent="0.15">
      <c r="E2856" s="25" t="s">
        <v>683</v>
      </c>
      <c r="P2856" s="25" t="s">
        <v>683</v>
      </c>
    </row>
    <row r="2863" spans="5:16" ht="27.95" customHeight="1" x14ac:dyDescent="0.15">
      <c r="E2863" s="25" t="s">
        <v>683</v>
      </c>
      <c r="P2863" s="25" t="s">
        <v>683</v>
      </c>
    </row>
    <row r="2867" spans="5:16" ht="27.95" customHeight="1" x14ac:dyDescent="0.15">
      <c r="E2867" s="25" t="s">
        <v>683</v>
      </c>
      <c r="P2867" s="25" t="s">
        <v>683</v>
      </c>
    </row>
    <row r="2874" spans="5:16" ht="27.95" customHeight="1" x14ac:dyDescent="0.15">
      <c r="E2874" s="25" t="s">
        <v>683</v>
      </c>
      <c r="P2874" s="25" t="s">
        <v>683</v>
      </c>
    </row>
    <row r="2883" spans="5:16" ht="27.95" customHeight="1" x14ac:dyDescent="0.15">
      <c r="E2883" s="25" t="s">
        <v>683</v>
      </c>
      <c r="P2883" s="25" t="s">
        <v>683</v>
      </c>
    </row>
    <row r="2886" spans="5:16" ht="27.95" customHeight="1" x14ac:dyDescent="0.15">
      <c r="E2886" s="25" t="s">
        <v>683</v>
      </c>
      <c r="P2886" s="25" t="s">
        <v>683</v>
      </c>
    </row>
    <row r="2893" spans="5:16" ht="27.95" customHeight="1" x14ac:dyDescent="0.15">
      <c r="E2893" s="25" t="s">
        <v>683</v>
      </c>
      <c r="P2893" s="25" t="s">
        <v>683</v>
      </c>
    </row>
    <row r="2897" spans="5:16" ht="27.95" customHeight="1" x14ac:dyDescent="0.15">
      <c r="E2897" s="25" t="s">
        <v>683</v>
      </c>
      <c r="P2897" s="25" t="s">
        <v>683</v>
      </c>
    </row>
    <row r="2904" spans="5:16" ht="27.95" customHeight="1" x14ac:dyDescent="0.15">
      <c r="E2904" s="25" t="s">
        <v>683</v>
      </c>
      <c r="P2904" s="25" t="s">
        <v>683</v>
      </c>
    </row>
    <row r="2913" spans="5:16" ht="27.95" customHeight="1" x14ac:dyDescent="0.15">
      <c r="E2913" s="25" t="s">
        <v>683</v>
      </c>
      <c r="P2913" s="25" t="s">
        <v>683</v>
      </c>
    </row>
    <row r="2916" spans="5:16" ht="27.95" customHeight="1" x14ac:dyDescent="0.15">
      <c r="E2916" s="25" t="s">
        <v>683</v>
      </c>
      <c r="P2916" s="25" t="s">
        <v>683</v>
      </c>
    </row>
    <row r="2923" spans="5:16" ht="27.95" customHeight="1" x14ac:dyDescent="0.15">
      <c r="E2923" s="25" t="s">
        <v>683</v>
      </c>
      <c r="P2923" s="25" t="s">
        <v>683</v>
      </c>
    </row>
    <row r="2927" spans="5:16" ht="27.95" customHeight="1" x14ac:dyDescent="0.15">
      <c r="E2927" s="25" t="s">
        <v>683</v>
      </c>
      <c r="P2927" s="25" t="s">
        <v>683</v>
      </c>
    </row>
    <row r="2934" spans="5:16" ht="27.95" customHeight="1" x14ac:dyDescent="0.15">
      <c r="E2934" s="25" t="s">
        <v>683</v>
      </c>
      <c r="P2934" s="25" t="s">
        <v>683</v>
      </c>
    </row>
    <row r="2943" spans="5:16" ht="27.95" customHeight="1" x14ac:dyDescent="0.15">
      <c r="E2943" s="25" t="s">
        <v>683</v>
      </c>
      <c r="P2943" s="25" t="s">
        <v>683</v>
      </c>
    </row>
    <row r="2946" spans="5:16" ht="27.95" customHeight="1" x14ac:dyDescent="0.15">
      <c r="E2946" s="25" t="s">
        <v>683</v>
      </c>
      <c r="P2946" s="25" t="s">
        <v>683</v>
      </c>
    </row>
    <row r="2953" spans="5:16" ht="27.95" customHeight="1" x14ac:dyDescent="0.15">
      <c r="E2953" s="25" t="s">
        <v>683</v>
      </c>
      <c r="P2953" s="25" t="s">
        <v>683</v>
      </c>
    </row>
    <row r="2957" spans="5:16" ht="27.95" customHeight="1" x14ac:dyDescent="0.15">
      <c r="E2957" s="25" t="s">
        <v>683</v>
      </c>
      <c r="P2957" s="25" t="s">
        <v>683</v>
      </c>
    </row>
    <row r="2964" spans="5:16" ht="27.95" customHeight="1" x14ac:dyDescent="0.15">
      <c r="E2964" s="25" t="s">
        <v>683</v>
      </c>
      <c r="P2964" s="25" t="s">
        <v>683</v>
      </c>
    </row>
    <row r="2973" spans="5:16" ht="27.95" customHeight="1" x14ac:dyDescent="0.15">
      <c r="E2973" s="25" t="s">
        <v>683</v>
      </c>
      <c r="P2973" s="25" t="s">
        <v>683</v>
      </c>
    </row>
    <row r="2976" spans="5:16" ht="27.95" customHeight="1" x14ac:dyDescent="0.15">
      <c r="E2976" s="25" t="s">
        <v>683</v>
      </c>
      <c r="P2976" s="25" t="s">
        <v>683</v>
      </c>
    </row>
    <row r="2983" spans="5:16" ht="27.95" customHeight="1" x14ac:dyDescent="0.15">
      <c r="E2983" s="25" t="s">
        <v>683</v>
      </c>
      <c r="P2983" s="25" t="s">
        <v>683</v>
      </c>
    </row>
    <row r="2987" spans="5:16" ht="27.95" customHeight="1" x14ac:dyDescent="0.15">
      <c r="E2987" s="25" t="s">
        <v>683</v>
      </c>
      <c r="P2987" s="25" t="s">
        <v>683</v>
      </c>
    </row>
    <row r="2994" spans="5:16" ht="27.95" customHeight="1" x14ac:dyDescent="0.15">
      <c r="E2994" s="25" t="s">
        <v>683</v>
      </c>
      <c r="P2994" s="25" t="s">
        <v>683</v>
      </c>
    </row>
    <row r="3003" spans="5:16" ht="27.95" customHeight="1" x14ac:dyDescent="0.15">
      <c r="E3003" s="25" t="s">
        <v>683</v>
      </c>
      <c r="P3003" s="25" t="s">
        <v>683</v>
      </c>
    </row>
    <row r="3006" spans="5:16" ht="27.95" customHeight="1" x14ac:dyDescent="0.15">
      <c r="E3006" s="25" t="s">
        <v>683</v>
      </c>
      <c r="P3006" s="25" t="s">
        <v>683</v>
      </c>
    </row>
    <row r="3013" spans="5:16" ht="27.95" customHeight="1" x14ac:dyDescent="0.15">
      <c r="E3013" s="25" t="s">
        <v>683</v>
      </c>
      <c r="P3013" s="25" t="s">
        <v>683</v>
      </c>
    </row>
    <row r="3017" spans="5:16" ht="27.95" customHeight="1" x14ac:dyDescent="0.15">
      <c r="E3017" s="25" t="s">
        <v>683</v>
      </c>
      <c r="P3017" s="25" t="s">
        <v>683</v>
      </c>
    </row>
    <row r="3024" spans="5:16" ht="27.95" customHeight="1" x14ac:dyDescent="0.15">
      <c r="E3024" s="25" t="s">
        <v>683</v>
      </c>
      <c r="P3024" s="25" t="s">
        <v>683</v>
      </c>
    </row>
    <row r="3033" spans="5:16" ht="27.95" customHeight="1" x14ac:dyDescent="0.15">
      <c r="E3033" s="25" t="s">
        <v>683</v>
      </c>
      <c r="P3033" s="25" t="s">
        <v>683</v>
      </c>
    </row>
    <row r="3036" spans="5:16" ht="27.95" customHeight="1" x14ac:dyDescent="0.15">
      <c r="E3036" s="25" t="s">
        <v>683</v>
      </c>
      <c r="P3036" s="25" t="s">
        <v>683</v>
      </c>
    </row>
    <row r="3043" spans="5:16" ht="27.95" customHeight="1" x14ac:dyDescent="0.15">
      <c r="E3043" s="25" t="s">
        <v>683</v>
      </c>
      <c r="P3043" s="25" t="s">
        <v>683</v>
      </c>
    </row>
    <row r="3047" spans="5:16" ht="27.95" customHeight="1" x14ac:dyDescent="0.15">
      <c r="E3047" s="25" t="s">
        <v>683</v>
      </c>
      <c r="P3047" s="25" t="s">
        <v>683</v>
      </c>
    </row>
    <row r="3054" spans="5:16" ht="27.95" customHeight="1" x14ac:dyDescent="0.15">
      <c r="E3054" s="25" t="s">
        <v>683</v>
      </c>
      <c r="P3054" s="25" t="s">
        <v>683</v>
      </c>
    </row>
    <row r="3063" spans="5:16" ht="27.95" customHeight="1" x14ac:dyDescent="0.15">
      <c r="E3063" s="25" t="s">
        <v>683</v>
      </c>
      <c r="P3063" s="25" t="s">
        <v>683</v>
      </c>
    </row>
    <row r="3066" spans="5:16" ht="27.95" customHeight="1" x14ac:dyDescent="0.15">
      <c r="E3066" s="25" t="s">
        <v>683</v>
      </c>
      <c r="P3066" s="25" t="s">
        <v>683</v>
      </c>
    </row>
    <row r="3073" spans="5:16" ht="27.95" customHeight="1" x14ac:dyDescent="0.15">
      <c r="E3073" s="25" t="s">
        <v>683</v>
      </c>
      <c r="P3073" s="25" t="s">
        <v>683</v>
      </c>
    </row>
    <row r="3077" spans="5:16" ht="27.95" customHeight="1" x14ac:dyDescent="0.15">
      <c r="E3077" s="25" t="s">
        <v>683</v>
      </c>
      <c r="P3077" s="25" t="s">
        <v>683</v>
      </c>
    </row>
    <row r="3084" spans="5:16" ht="27.95" customHeight="1" x14ac:dyDescent="0.15">
      <c r="E3084" s="25" t="s">
        <v>683</v>
      </c>
      <c r="P3084" s="25" t="s">
        <v>683</v>
      </c>
    </row>
    <row r="3093" spans="5:16" ht="27.95" customHeight="1" x14ac:dyDescent="0.15">
      <c r="E3093" s="25" t="s">
        <v>683</v>
      </c>
      <c r="P3093" s="25" t="s">
        <v>683</v>
      </c>
    </row>
    <row r="3096" spans="5:16" ht="27.95" customHeight="1" x14ac:dyDescent="0.15">
      <c r="E3096" s="25" t="s">
        <v>683</v>
      </c>
      <c r="P3096" s="25" t="s">
        <v>683</v>
      </c>
    </row>
    <row r="3103" spans="5:16" ht="27.95" customHeight="1" x14ac:dyDescent="0.15">
      <c r="E3103" s="25" t="s">
        <v>683</v>
      </c>
      <c r="P3103" s="25" t="s">
        <v>683</v>
      </c>
    </row>
    <row r="3107" spans="5:16" ht="27.95" customHeight="1" x14ac:dyDescent="0.15">
      <c r="E3107" s="25" t="s">
        <v>683</v>
      </c>
      <c r="P3107" s="25" t="s">
        <v>683</v>
      </c>
    </row>
    <row r="3114" spans="5:16" ht="27.95" customHeight="1" x14ac:dyDescent="0.15">
      <c r="E3114" s="25" t="s">
        <v>683</v>
      </c>
      <c r="P3114" s="25" t="s">
        <v>683</v>
      </c>
    </row>
    <row r="3123" spans="5:16" ht="27.95" customHeight="1" x14ac:dyDescent="0.15">
      <c r="E3123" s="25" t="s">
        <v>683</v>
      </c>
      <c r="P3123" s="25" t="s">
        <v>683</v>
      </c>
    </row>
    <row r="3126" spans="5:16" ht="27.95" customHeight="1" x14ac:dyDescent="0.15">
      <c r="E3126" s="25" t="s">
        <v>683</v>
      </c>
      <c r="P3126" s="25" t="s">
        <v>683</v>
      </c>
    </row>
    <row r="3133" spans="5:16" ht="27.95" customHeight="1" x14ac:dyDescent="0.15">
      <c r="E3133" s="25" t="s">
        <v>683</v>
      </c>
      <c r="P3133" s="25" t="s">
        <v>683</v>
      </c>
    </row>
    <row r="3137" spans="5:16" ht="27.95" customHeight="1" x14ac:dyDescent="0.15">
      <c r="E3137" s="25" t="s">
        <v>683</v>
      </c>
      <c r="P3137" s="25" t="s">
        <v>683</v>
      </c>
    </row>
    <row r="3144" spans="5:16" ht="27.95" customHeight="1" x14ac:dyDescent="0.15">
      <c r="E3144" s="25" t="s">
        <v>683</v>
      </c>
      <c r="P3144" s="25" t="s">
        <v>683</v>
      </c>
    </row>
    <row r="3153" spans="5:16" ht="27.95" customHeight="1" x14ac:dyDescent="0.15">
      <c r="E3153" s="25" t="s">
        <v>683</v>
      </c>
      <c r="P3153" s="25" t="s">
        <v>683</v>
      </c>
    </row>
    <row r="3156" spans="5:16" ht="27.95" customHeight="1" x14ac:dyDescent="0.15">
      <c r="E3156" s="25" t="s">
        <v>683</v>
      </c>
      <c r="P3156" s="25" t="s">
        <v>683</v>
      </c>
    </row>
    <row r="3163" spans="5:16" ht="27.95" customHeight="1" x14ac:dyDescent="0.15">
      <c r="E3163" s="25" t="s">
        <v>683</v>
      </c>
      <c r="P3163" s="25" t="s">
        <v>683</v>
      </c>
    </row>
    <row r="3167" spans="5:16" ht="27.95" customHeight="1" x14ac:dyDescent="0.15">
      <c r="E3167" s="25" t="s">
        <v>683</v>
      </c>
      <c r="P3167" s="25" t="s">
        <v>683</v>
      </c>
    </row>
    <row r="3174" spans="5:16" ht="27.95" customHeight="1" x14ac:dyDescent="0.15">
      <c r="E3174" s="25" t="s">
        <v>683</v>
      </c>
      <c r="P3174" s="25" t="s">
        <v>683</v>
      </c>
    </row>
    <row r="3183" spans="5:16" ht="27.95" customHeight="1" x14ac:dyDescent="0.15">
      <c r="E3183" s="25" t="s">
        <v>683</v>
      </c>
      <c r="P3183" s="25" t="s">
        <v>683</v>
      </c>
    </row>
    <row r="3186" spans="5:16" ht="27.95" customHeight="1" x14ac:dyDescent="0.15">
      <c r="E3186" s="25" t="s">
        <v>683</v>
      </c>
      <c r="P3186" s="25" t="s">
        <v>683</v>
      </c>
    </row>
    <row r="3193" spans="5:16" ht="27.95" customHeight="1" x14ac:dyDescent="0.15">
      <c r="E3193" s="25" t="s">
        <v>683</v>
      </c>
      <c r="P3193" s="25" t="s">
        <v>683</v>
      </c>
    </row>
    <row r="3197" spans="5:16" ht="27.95" customHeight="1" x14ac:dyDescent="0.15">
      <c r="E3197" s="25" t="s">
        <v>683</v>
      </c>
      <c r="P3197" s="25" t="s">
        <v>683</v>
      </c>
    </row>
    <row r="3204" spans="5:16" ht="27.95" customHeight="1" x14ac:dyDescent="0.15">
      <c r="E3204" s="25" t="s">
        <v>683</v>
      </c>
      <c r="P3204" s="25" t="s">
        <v>683</v>
      </c>
    </row>
    <row r="3213" spans="5:16" ht="27.95" customHeight="1" x14ac:dyDescent="0.15">
      <c r="E3213" s="25" t="s">
        <v>683</v>
      </c>
      <c r="P3213" s="25" t="s">
        <v>683</v>
      </c>
    </row>
    <row r="3216" spans="5:16" ht="27.95" customHeight="1" x14ac:dyDescent="0.15">
      <c r="E3216" s="25" t="s">
        <v>683</v>
      </c>
      <c r="P3216" s="25" t="s">
        <v>683</v>
      </c>
    </row>
    <row r="3223" spans="5:16" ht="27.95" customHeight="1" x14ac:dyDescent="0.15">
      <c r="E3223" s="25" t="s">
        <v>683</v>
      </c>
      <c r="P3223" s="25" t="s">
        <v>683</v>
      </c>
    </row>
    <row r="3227" spans="5:16" ht="27.95" customHeight="1" x14ac:dyDescent="0.15">
      <c r="E3227" s="25" t="s">
        <v>683</v>
      </c>
      <c r="P3227" s="25" t="s">
        <v>683</v>
      </c>
    </row>
    <row r="3234" spans="5:16" ht="27.95" customHeight="1" x14ac:dyDescent="0.15">
      <c r="E3234" s="25" t="s">
        <v>683</v>
      </c>
      <c r="P3234" s="25" t="s">
        <v>683</v>
      </c>
    </row>
    <row r="3243" spans="5:16" ht="27.95" customHeight="1" x14ac:dyDescent="0.15">
      <c r="E3243" s="25" t="s">
        <v>683</v>
      </c>
      <c r="P3243" s="25" t="s">
        <v>683</v>
      </c>
    </row>
    <row r="3246" spans="5:16" ht="27.95" customHeight="1" x14ac:dyDescent="0.15">
      <c r="E3246" s="25" t="s">
        <v>683</v>
      </c>
      <c r="P3246" s="25" t="s">
        <v>683</v>
      </c>
    </row>
    <row r="3253" spans="5:16" ht="27.95" customHeight="1" x14ac:dyDescent="0.15">
      <c r="E3253" s="25" t="s">
        <v>683</v>
      </c>
      <c r="P3253" s="25" t="s">
        <v>683</v>
      </c>
    </row>
    <row r="3257" spans="5:16" ht="27.95" customHeight="1" x14ac:dyDescent="0.15">
      <c r="E3257" s="25" t="s">
        <v>683</v>
      </c>
      <c r="P3257" s="25" t="s">
        <v>683</v>
      </c>
    </row>
    <row r="3264" spans="5:16" ht="27.95" customHeight="1" x14ac:dyDescent="0.15">
      <c r="E3264" s="25" t="s">
        <v>683</v>
      </c>
      <c r="P3264" s="25" t="s">
        <v>683</v>
      </c>
    </row>
    <row r="3273" spans="5:16" ht="27.95" customHeight="1" x14ac:dyDescent="0.15">
      <c r="E3273" s="25" t="s">
        <v>683</v>
      </c>
      <c r="P3273" s="25" t="s">
        <v>683</v>
      </c>
    </row>
    <row r="3276" spans="5:16" ht="27.95" customHeight="1" x14ac:dyDescent="0.15">
      <c r="E3276" s="25" t="s">
        <v>683</v>
      </c>
      <c r="P3276" s="25" t="s">
        <v>683</v>
      </c>
    </row>
    <row r="3283" spans="5:16" ht="27.95" customHeight="1" x14ac:dyDescent="0.15">
      <c r="E3283" s="25" t="s">
        <v>683</v>
      </c>
      <c r="P3283" s="25" t="s">
        <v>683</v>
      </c>
    </row>
    <row r="3287" spans="5:16" ht="27.95" customHeight="1" x14ac:dyDescent="0.15">
      <c r="E3287" s="25" t="s">
        <v>683</v>
      </c>
      <c r="P3287" s="25" t="s">
        <v>683</v>
      </c>
    </row>
    <row r="3294" spans="5:16" ht="27.95" customHeight="1" x14ac:dyDescent="0.15">
      <c r="E3294" s="25" t="s">
        <v>683</v>
      </c>
      <c r="P3294" s="25" t="s">
        <v>683</v>
      </c>
    </row>
    <row r="3303" spans="5:16" ht="27.95" customHeight="1" x14ac:dyDescent="0.15">
      <c r="E3303" s="25" t="s">
        <v>683</v>
      </c>
      <c r="P3303" s="25" t="s">
        <v>683</v>
      </c>
    </row>
    <row r="3306" spans="5:16" ht="27.95" customHeight="1" x14ac:dyDescent="0.15">
      <c r="E3306" s="25" t="s">
        <v>683</v>
      </c>
      <c r="P3306" s="25" t="s">
        <v>683</v>
      </c>
    </row>
    <row r="3313" spans="5:16" ht="27.95" customHeight="1" x14ac:dyDescent="0.15">
      <c r="E3313" s="25" t="s">
        <v>683</v>
      </c>
      <c r="P3313" s="25" t="s">
        <v>683</v>
      </c>
    </row>
    <row r="3317" spans="5:16" ht="27.95" customHeight="1" x14ac:dyDescent="0.15">
      <c r="E3317" s="25" t="s">
        <v>683</v>
      </c>
      <c r="P3317" s="25" t="s">
        <v>683</v>
      </c>
    </row>
    <row r="3324" spans="5:16" ht="27.95" customHeight="1" x14ac:dyDescent="0.15">
      <c r="E3324" s="25" t="s">
        <v>683</v>
      </c>
      <c r="P3324" s="25" t="s">
        <v>683</v>
      </c>
    </row>
    <row r="3333" spans="5:16" ht="27.95" customHeight="1" x14ac:dyDescent="0.15">
      <c r="E3333" s="25" t="s">
        <v>683</v>
      </c>
      <c r="P3333" s="25" t="s">
        <v>683</v>
      </c>
    </row>
    <row r="3336" spans="5:16" ht="27.95" customHeight="1" x14ac:dyDescent="0.15">
      <c r="E3336" s="25" t="s">
        <v>683</v>
      </c>
      <c r="P3336" s="25" t="s">
        <v>683</v>
      </c>
    </row>
    <row r="3343" spans="5:16" ht="27.95" customHeight="1" x14ac:dyDescent="0.15">
      <c r="E3343" s="25" t="s">
        <v>683</v>
      </c>
      <c r="P3343" s="25" t="s">
        <v>683</v>
      </c>
    </row>
    <row r="3347" spans="5:16" ht="27.95" customHeight="1" x14ac:dyDescent="0.15">
      <c r="E3347" s="25" t="s">
        <v>683</v>
      </c>
      <c r="P3347" s="25" t="s">
        <v>683</v>
      </c>
    </row>
    <row r="3354" spans="5:16" ht="27.95" customHeight="1" x14ac:dyDescent="0.15">
      <c r="E3354" s="25" t="s">
        <v>683</v>
      </c>
      <c r="P3354" s="25" t="s">
        <v>683</v>
      </c>
    </row>
    <row r="3363" spans="5:16" ht="27.95" customHeight="1" x14ac:dyDescent="0.15">
      <c r="E3363" s="25" t="s">
        <v>683</v>
      </c>
      <c r="P3363" s="25" t="s">
        <v>683</v>
      </c>
    </row>
    <row r="3366" spans="5:16" ht="27.95" customHeight="1" x14ac:dyDescent="0.15">
      <c r="E3366" s="25" t="s">
        <v>683</v>
      </c>
      <c r="P3366" s="25" t="s">
        <v>683</v>
      </c>
    </row>
    <row r="3373" spans="5:16" ht="27.95" customHeight="1" x14ac:dyDescent="0.15">
      <c r="E3373" s="25" t="s">
        <v>683</v>
      </c>
      <c r="P3373" s="25" t="s">
        <v>683</v>
      </c>
    </row>
    <row r="3377" spans="5:16" ht="27.95" customHeight="1" x14ac:dyDescent="0.15">
      <c r="E3377" s="25" t="s">
        <v>683</v>
      </c>
      <c r="P3377" s="25" t="s">
        <v>683</v>
      </c>
    </row>
    <row r="3384" spans="5:16" ht="27.95" customHeight="1" x14ac:dyDescent="0.15">
      <c r="E3384" s="25" t="s">
        <v>683</v>
      </c>
      <c r="P3384" s="25" t="s">
        <v>683</v>
      </c>
    </row>
    <row r="3393" spans="5:16" ht="27.95" customHeight="1" x14ac:dyDescent="0.15">
      <c r="E3393" s="25" t="s">
        <v>683</v>
      </c>
      <c r="P3393" s="25" t="s">
        <v>683</v>
      </c>
    </row>
    <row r="3396" spans="5:16" ht="27.95" customHeight="1" x14ac:dyDescent="0.15">
      <c r="E3396" s="25" t="s">
        <v>683</v>
      </c>
      <c r="P3396" s="25" t="s">
        <v>683</v>
      </c>
    </row>
    <row r="3403" spans="5:16" ht="27.95" customHeight="1" x14ac:dyDescent="0.15">
      <c r="E3403" s="25" t="s">
        <v>683</v>
      </c>
      <c r="P3403" s="25" t="s">
        <v>683</v>
      </c>
    </row>
    <row r="3407" spans="5:16" ht="27.95" customHeight="1" x14ac:dyDescent="0.15">
      <c r="E3407" s="25" t="s">
        <v>683</v>
      </c>
      <c r="P3407" s="25" t="s">
        <v>683</v>
      </c>
    </row>
    <row r="3414" spans="5:16" ht="27.95" customHeight="1" x14ac:dyDescent="0.15">
      <c r="E3414" s="25" t="s">
        <v>683</v>
      </c>
      <c r="P3414" s="25" t="s">
        <v>683</v>
      </c>
    </row>
    <row r="3423" spans="5:16" ht="27.95" customHeight="1" x14ac:dyDescent="0.15">
      <c r="E3423" s="25" t="s">
        <v>683</v>
      </c>
      <c r="P3423" s="25" t="s">
        <v>683</v>
      </c>
    </row>
    <row r="3426" spans="5:16" ht="27.95" customHeight="1" x14ac:dyDescent="0.15">
      <c r="E3426" s="25" t="s">
        <v>683</v>
      </c>
      <c r="P3426" s="25" t="s">
        <v>683</v>
      </c>
    </row>
    <row r="3433" spans="5:16" ht="27.95" customHeight="1" x14ac:dyDescent="0.15">
      <c r="E3433" s="25" t="s">
        <v>683</v>
      </c>
      <c r="P3433" s="25" t="s">
        <v>683</v>
      </c>
    </row>
    <row r="3437" spans="5:16" ht="27.95" customHeight="1" x14ac:dyDescent="0.15">
      <c r="E3437" s="25" t="s">
        <v>683</v>
      </c>
      <c r="P3437" s="25" t="s">
        <v>683</v>
      </c>
    </row>
    <row r="3444" spans="5:16" ht="27.95" customHeight="1" x14ac:dyDescent="0.15">
      <c r="E3444" s="25" t="s">
        <v>683</v>
      </c>
      <c r="P3444" s="25" t="s">
        <v>683</v>
      </c>
    </row>
    <row r="3453" spans="5:16" ht="27.95" customHeight="1" x14ac:dyDescent="0.15">
      <c r="E3453" s="25" t="s">
        <v>683</v>
      </c>
      <c r="P3453" s="25" t="s">
        <v>683</v>
      </c>
    </row>
    <row r="3456" spans="5:16" ht="27.95" customHeight="1" x14ac:dyDescent="0.15">
      <c r="E3456" s="25" t="s">
        <v>683</v>
      </c>
      <c r="P3456" s="25" t="s">
        <v>683</v>
      </c>
    </row>
    <row r="3463" spans="5:16" ht="27.95" customHeight="1" x14ac:dyDescent="0.15">
      <c r="E3463" s="25" t="s">
        <v>683</v>
      </c>
      <c r="P3463" s="25" t="s">
        <v>683</v>
      </c>
    </row>
    <row r="3467" spans="5:16" ht="27.95" customHeight="1" x14ac:dyDescent="0.15">
      <c r="E3467" s="25" t="s">
        <v>683</v>
      </c>
      <c r="P3467" s="25" t="s">
        <v>683</v>
      </c>
    </row>
    <row r="3474" spans="5:16" ht="27.95" customHeight="1" x14ac:dyDescent="0.15">
      <c r="E3474" s="25" t="s">
        <v>683</v>
      </c>
      <c r="P3474" s="25" t="s">
        <v>683</v>
      </c>
    </row>
    <row r="3483" spans="5:16" ht="27.95" customHeight="1" x14ac:dyDescent="0.15">
      <c r="E3483" s="25" t="s">
        <v>683</v>
      </c>
      <c r="P3483" s="25" t="s">
        <v>683</v>
      </c>
    </row>
    <row r="3486" spans="5:16" ht="27.95" customHeight="1" x14ac:dyDescent="0.15">
      <c r="E3486" s="25" t="s">
        <v>683</v>
      </c>
      <c r="P3486" s="25" t="s">
        <v>683</v>
      </c>
    </row>
    <row r="3493" spans="5:16" ht="27.95" customHeight="1" x14ac:dyDescent="0.15">
      <c r="E3493" s="25" t="s">
        <v>683</v>
      </c>
      <c r="P3493" s="25" t="s">
        <v>683</v>
      </c>
    </row>
    <row r="3497" spans="5:16" ht="27.95" customHeight="1" x14ac:dyDescent="0.15">
      <c r="E3497" s="25" t="s">
        <v>683</v>
      </c>
      <c r="P3497" s="25" t="s">
        <v>683</v>
      </c>
    </row>
    <row r="3504" spans="5:16" ht="27.95" customHeight="1" x14ac:dyDescent="0.15">
      <c r="E3504" s="25" t="s">
        <v>683</v>
      </c>
      <c r="P3504" s="25" t="s">
        <v>683</v>
      </c>
    </row>
    <row r="3513" spans="5:16" ht="27.95" customHeight="1" x14ac:dyDescent="0.15">
      <c r="E3513" s="25" t="s">
        <v>683</v>
      </c>
      <c r="P3513" s="25" t="s">
        <v>683</v>
      </c>
    </row>
    <row r="3516" spans="5:16" ht="27.95" customHeight="1" x14ac:dyDescent="0.15">
      <c r="E3516" s="25" t="s">
        <v>683</v>
      </c>
      <c r="P3516" s="25" t="s">
        <v>683</v>
      </c>
    </row>
    <row r="3523" spans="5:16" ht="27.95" customHeight="1" x14ac:dyDescent="0.15">
      <c r="E3523" s="25" t="s">
        <v>683</v>
      </c>
      <c r="P3523" s="25" t="s">
        <v>683</v>
      </c>
    </row>
    <row r="3527" spans="5:16" ht="27.95" customHeight="1" x14ac:dyDescent="0.15">
      <c r="E3527" s="25" t="s">
        <v>683</v>
      </c>
      <c r="P3527" s="25" t="s">
        <v>683</v>
      </c>
    </row>
    <row r="3534" spans="5:16" ht="27.95" customHeight="1" x14ac:dyDescent="0.15">
      <c r="E3534" s="25" t="s">
        <v>683</v>
      </c>
      <c r="P3534" s="25" t="s">
        <v>683</v>
      </c>
    </row>
    <row r="3543" spans="5:16" ht="27.95" customHeight="1" x14ac:dyDescent="0.15">
      <c r="E3543" s="25" t="s">
        <v>683</v>
      </c>
      <c r="P3543" s="25" t="s">
        <v>683</v>
      </c>
    </row>
    <row r="3546" spans="5:16" ht="27.95" customHeight="1" x14ac:dyDescent="0.15">
      <c r="E3546" s="25" t="s">
        <v>683</v>
      </c>
      <c r="P3546" s="25" t="s">
        <v>683</v>
      </c>
    </row>
    <row r="3553" spans="5:16" ht="27.95" customHeight="1" x14ac:dyDescent="0.15">
      <c r="E3553" s="25" t="s">
        <v>683</v>
      </c>
      <c r="P3553" s="25" t="s">
        <v>683</v>
      </c>
    </row>
    <row r="3557" spans="5:16" ht="27.95" customHeight="1" x14ac:dyDescent="0.15">
      <c r="E3557" s="25" t="s">
        <v>683</v>
      </c>
      <c r="P3557" s="25" t="s">
        <v>683</v>
      </c>
    </row>
    <row r="3564" spans="5:16" ht="27.95" customHeight="1" x14ac:dyDescent="0.15">
      <c r="E3564" s="25" t="s">
        <v>683</v>
      </c>
      <c r="P3564" s="25" t="s">
        <v>683</v>
      </c>
    </row>
    <row r="3573" spans="5:16" ht="27.95" customHeight="1" x14ac:dyDescent="0.15">
      <c r="E3573" s="25" t="s">
        <v>683</v>
      </c>
      <c r="P3573" s="25" t="s">
        <v>683</v>
      </c>
    </row>
    <row r="3576" spans="5:16" ht="27.95" customHeight="1" x14ac:dyDescent="0.15">
      <c r="E3576" s="25" t="s">
        <v>683</v>
      </c>
      <c r="P3576" s="25" t="s">
        <v>683</v>
      </c>
    </row>
    <row r="3583" spans="5:16" ht="27.95" customHeight="1" x14ac:dyDescent="0.15">
      <c r="E3583" s="25" t="s">
        <v>683</v>
      </c>
      <c r="P3583" s="25" t="s">
        <v>683</v>
      </c>
    </row>
    <row r="3587" spans="5:16" ht="27.95" customHeight="1" x14ac:dyDescent="0.15">
      <c r="E3587" s="25" t="s">
        <v>683</v>
      </c>
      <c r="P3587" s="25" t="s">
        <v>683</v>
      </c>
    </row>
    <row r="3594" spans="5:16" ht="27.95" customHeight="1" x14ac:dyDescent="0.15">
      <c r="E3594" s="25" t="s">
        <v>683</v>
      </c>
      <c r="P3594" s="25" t="s">
        <v>683</v>
      </c>
    </row>
    <row r="3603" spans="5:16" ht="27.95" customHeight="1" x14ac:dyDescent="0.15">
      <c r="E3603" s="25" t="s">
        <v>683</v>
      </c>
      <c r="P3603" s="25" t="s">
        <v>683</v>
      </c>
    </row>
    <row r="3606" spans="5:16" ht="27.95" customHeight="1" x14ac:dyDescent="0.15">
      <c r="E3606" s="25" t="s">
        <v>683</v>
      </c>
      <c r="P3606" s="25" t="s">
        <v>683</v>
      </c>
    </row>
    <row r="3613" spans="5:16" ht="27.95" customHeight="1" x14ac:dyDescent="0.15">
      <c r="E3613" s="25" t="s">
        <v>683</v>
      </c>
      <c r="P3613" s="25" t="s">
        <v>683</v>
      </c>
    </row>
    <row r="3617" spans="5:16" ht="27.95" customHeight="1" x14ac:dyDescent="0.15">
      <c r="E3617" s="25" t="s">
        <v>683</v>
      </c>
      <c r="P3617" s="25" t="s">
        <v>683</v>
      </c>
    </row>
    <row r="3624" spans="5:16" ht="27.95" customHeight="1" x14ac:dyDescent="0.15">
      <c r="E3624" s="25" t="s">
        <v>683</v>
      </c>
      <c r="P3624" s="25" t="s">
        <v>683</v>
      </c>
    </row>
    <row r="3633" spans="5:16" ht="27.95" customHeight="1" x14ac:dyDescent="0.15">
      <c r="E3633" s="25" t="s">
        <v>683</v>
      </c>
      <c r="P3633" s="25" t="s">
        <v>683</v>
      </c>
    </row>
    <row r="3636" spans="5:16" ht="27.95" customHeight="1" x14ac:dyDescent="0.15">
      <c r="E3636" s="25" t="s">
        <v>683</v>
      </c>
      <c r="P3636" s="25" t="s">
        <v>683</v>
      </c>
    </row>
    <row r="3643" spans="5:16" ht="27.95" customHeight="1" x14ac:dyDescent="0.15">
      <c r="E3643" s="25" t="s">
        <v>683</v>
      </c>
      <c r="P3643" s="25" t="s">
        <v>683</v>
      </c>
    </row>
    <row r="3647" spans="5:16" ht="27.95" customHeight="1" x14ac:dyDescent="0.15">
      <c r="E3647" s="25" t="s">
        <v>683</v>
      </c>
      <c r="P3647" s="25" t="s">
        <v>683</v>
      </c>
    </row>
    <row r="3654" spans="5:16" ht="27.95" customHeight="1" x14ac:dyDescent="0.15">
      <c r="E3654" s="25" t="s">
        <v>683</v>
      </c>
      <c r="P3654" s="25" t="s">
        <v>683</v>
      </c>
    </row>
    <row r="3663" spans="5:16" ht="27.95" customHeight="1" x14ac:dyDescent="0.15">
      <c r="E3663" s="25" t="s">
        <v>683</v>
      </c>
      <c r="P3663" s="25" t="s">
        <v>683</v>
      </c>
    </row>
    <row r="3666" spans="5:16" ht="27.95" customHeight="1" x14ac:dyDescent="0.15">
      <c r="E3666" s="25" t="s">
        <v>683</v>
      </c>
      <c r="P3666" s="25" t="s">
        <v>683</v>
      </c>
    </row>
    <row r="3673" spans="5:16" ht="27.95" customHeight="1" x14ac:dyDescent="0.15">
      <c r="E3673" s="25" t="s">
        <v>683</v>
      </c>
      <c r="P3673" s="25" t="s">
        <v>683</v>
      </c>
    </row>
    <row r="3677" spans="5:16" ht="27.95" customHeight="1" x14ac:dyDescent="0.15">
      <c r="E3677" s="25" t="s">
        <v>683</v>
      </c>
      <c r="P3677" s="25" t="s">
        <v>683</v>
      </c>
    </row>
    <row r="3684" spans="5:16" ht="27.95" customHeight="1" x14ac:dyDescent="0.15">
      <c r="E3684" s="25" t="s">
        <v>683</v>
      </c>
      <c r="P3684" s="25" t="s">
        <v>683</v>
      </c>
    </row>
    <row r="3693" spans="5:16" ht="27.95" customHeight="1" x14ac:dyDescent="0.15">
      <c r="E3693" s="25" t="s">
        <v>683</v>
      </c>
      <c r="P3693" s="25" t="s">
        <v>683</v>
      </c>
    </row>
    <row r="3696" spans="5:16" ht="27.95" customHeight="1" x14ac:dyDescent="0.15">
      <c r="E3696" s="25" t="s">
        <v>683</v>
      </c>
      <c r="P3696" s="25" t="s">
        <v>683</v>
      </c>
    </row>
    <row r="3703" spans="5:16" ht="27.95" customHeight="1" x14ac:dyDescent="0.15">
      <c r="E3703" s="25" t="s">
        <v>683</v>
      </c>
      <c r="P3703" s="25" t="s">
        <v>683</v>
      </c>
    </row>
    <row r="3707" spans="5:16" ht="27.95" customHeight="1" x14ac:dyDescent="0.15">
      <c r="E3707" s="25" t="s">
        <v>683</v>
      </c>
      <c r="P3707" s="25" t="s">
        <v>683</v>
      </c>
    </row>
    <row r="3714" spans="5:16" ht="27.95" customHeight="1" x14ac:dyDescent="0.15">
      <c r="E3714" s="25" t="s">
        <v>683</v>
      </c>
      <c r="P3714" s="25" t="s">
        <v>683</v>
      </c>
    </row>
    <row r="3723" spans="5:16" ht="27.95" customHeight="1" x14ac:dyDescent="0.15">
      <c r="E3723" s="25" t="s">
        <v>683</v>
      </c>
      <c r="P3723" s="25" t="s">
        <v>683</v>
      </c>
    </row>
    <row r="3726" spans="5:16" ht="27.95" customHeight="1" x14ac:dyDescent="0.15">
      <c r="E3726" s="25" t="s">
        <v>683</v>
      </c>
      <c r="P3726" s="25" t="s">
        <v>683</v>
      </c>
    </row>
    <row r="3733" spans="5:16" ht="27.95" customHeight="1" x14ac:dyDescent="0.15">
      <c r="E3733" s="25" t="s">
        <v>683</v>
      </c>
      <c r="P3733" s="25" t="s">
        <v>683</v>
      </c>
    </row>
    <row r="3737" spans="5:16" ht="27.95" customHeight="1" x14ac:dyDescent="0.15">
      <c r="E3737" s="25" t="s">
        <v>683</v>
      </c>
      <c r="P3737" s="25" t="s">
        <v>683</v>
      </c>
    </row>
    <row r="3744" spans="5:16" ht="27.95" customHeight="1" x14ac:dyDescent="0.15">
      <c r="E3744" s="25" t="s">
        <v>683</v>
      </c>
      <c r="P3744" s="25" t="s">
        <v>683</v>
      </c>
    </row>
    <row r="3753" spans="5:16" ht="27.95" customHeight="1" x14ac:dyDescent="0.15">
      <c r="E3753" s="25" t="s">
        <v>683</v>
      </c>
      <c r="P3753" s="25" t="s">
        <v>683</v>
      </c>
    </row>
    <row r="3756" spans="5:16" ht="27.95" customHeight="1" x14ac:dyDescent="0.15">
      <c r="E3756" s="25" t="s">
        <v>683</v>
      </c>
      <c r="P3756" s="25" t="s">
        <v>683</v>
      </c>
    </row>
    <row r="3763" spans="5:16" ht="27.95" customHeight="1" x14ac:dyDescent="0.15">
      <c r="E3763" s="25" t="s">
        <v>683</v>
      </c>
      <c r="P3763" s="25" t="s">
        <v>683</v>
      </c>
    </row>
    <row r="3767" spans="5:16" ht="27.95" customHeight="1" x14ac:dyDescent="0.15">
      <c r="E3767" s="25" t="s">
        <v>683</v>
      </c>
      <c r="P3767" s="25" t="s">
        <v>683</v>
      </c>
    </row>
    <row r="3774" spans="5:16" ht="27.95" customHeight="1" x14ac:dyDescent="0.15">
      <c r="E3774" s="25" t="s">
        <v>683</v>
      </c>
      <c r="P3774" s="25" t="s">
        <v>683</v>
      </c>
    </row>
    <row r="3783" spans="5:16" ht="27.95" customHeight="1" x14ac:dyDescent="0.15">
      <c r="E3783" s="25" t="s">
        <v>683</v>
      </c>
      <c r="P3783" s="25" t="s">
        <v>683</v>
      </c>
    </row>
    <row r="3786" spans="5:16" ht="27.95" customHeight="1" x14ac:dyDescent="0.15">
      <c r="E3786" s="25" t="s">
        <v>683</v>
      </c>
      <c r="P3786" s="25" t="s">
        <v>683</v>
      </c>
    </row>
    <row r="3793" spans="5:16" ht="27.95" customHeight="1" x14ac:dyDescent="0.15">
      <c r="E3793" s="25" t="s">
        <v>683</v>
      </c>
      <c r="P3793" s="25" t="s">
        <v>683</v>
      </c>
    </row>
    <row r="3797" spans="5:16" ht="27.95" customHeight="1" x14ac:dyDescent="0.15">
      <c r="E3797" s="25" t="s">
        <v>683</v>
      </c>
      <c r="P3797" s="25" t="s">
        <v>683</v>
      </c>
    </row>
    <row r="3804" spans="5:16" ht="27.95" customHeight="1" x14ac:dyDescent="0.15">
      <c r="E3804" s="25" t="s">
        <v>683</v>
      </c>
      <c r="P3804" s="25" t="s">
        <v>683</v>
      </c>
    </row>
    <row r="3813" spans="5:16" ht="27.95" customHeight="1" x14ac:dyDescent="0.15">
      <c r="E3813" s="25" t="s">
        <v>683</v>
      </c>
      <c r="P3813" s="25" t="s">
        <v>683</v>
      </c>
    </row>
    <row r="3816" spans="5:16" ht="27.95" customHeight="1" x14ac:dyDescent="0.15">
      <c r="E3816" s="25" t="s">
        <v>683</v>
      </c>
      <c r="P3816" s="25" t="s">
        <v>683</v>
      </c>
    </row>
    <row r="3823" spans="5:16" ht="27.95" customHeight="1" x14ac:dyDescent="0.15">
      <c r="E3823" s="25" t="s">
        <v>683</v>
      </c>
      <c r="P3823" s="25" t="s">
        <v>683</v>
      </c>
    </row>
    <row r="3827" spans="5:16" ht="27.95" customHeight="1" x14ac:dyDescent="0.15">
      <c r="E3827" s="25" t="s">
        <v>683</v>
      </c>
      <c r="P3827" s="25" t="s">
        <v>683</v>
      </c>
    </row>
    <row r="3834" spans="5:16" ht="27.95" customHeight="1" x14ac:dyDescent="0.15">
      <c r="E3834" s="25" t="s">
        <v>683</v>
      </c>
      <c r="P3834" s="25" t="s">
        <v>683</v>
      </c>
    </row>
    <row r="3843" spans="5:16" ht="27.95" customHeight="1" x14ac:dyDescent="0.15">
      <c r="E3843" s="25" t="s">
        <v>683</v>
      </c>
      <c r="P3843" s="25" t="s">
        <v>683</v>
      </c>
    </row>
    <row r="3846" spans="5:16" ht="27.95" customHeight="1" x14ac:dyDescent="0.15">
      <c r="E3846" s="25" t="s">
        <v>683</v>
      </c>
      <c r="P3846" s="25" t="s">
        <v>683</v>
      </c>
    </row>
    <row r="3853" spans="5:16" ht="27.95" customHeight="1" x14ac:dyDescent="0.15">
      <c r="E3853" s="25" t="s">
        <v>683</v>
      </c>
      <c r="P3853" s="25" t="s">
        <v>683</v>
      </c>
    </row>
    <row r="3857" spans="5:16" ht="27.95" customHeight="1" x14ac:dyDescent="0.15">
      <c r="E3857" s="25" t="s">
        <v>683</v>
      </c>
      <c r="P3857" s="25" t="s">
        <v>683</v>
      </c>
    </row>
    <row r="3864" spans="5:16" ht="27.95" customHeight="1" x14ac:dyDescent="0.15">
      <c r="E3864" s="25" t="s">
        <v>683</v>
      </c>
      <c r="P3864" s="25" t="s">
        <v>683</v>
      </c>
    </row>
    <row r="3873" spans="5:16" ht="27.95" customHeight="1" x14ac:dyDescent="0.15">
      <c r="E3873" s="25" t="s">
        <v>683</v>
      </c>
      <c r="P3873" s="25" t="s">
        <v>683</v>
      </c>
    </row>
    <row r="3876" spans="5:16" ht="27.95" customHeight="1" x14ac:dyDescent="0.15">
      <c r="E3876" s="25" t="s">
        <v>683</v>
      </c>
      <c r="P3876" s="25" t="s">
        <v>683</v>
      </c>
    </row>
    <row r="3883" spans="5:16" ht="27.95" customHeight="1" x14ac:dyDescent="0.15">
      <c r="E3883" s="25" t="s">
        <v>683</v>
      </c>
      <c r="P3883" s="25" t="s">
        <v>683</v>
      </c>
    </row>
    <row r="3887" spans="5:16" ht="27.95" customHeight="1" x14ac:dyDescent="0.15">
      <c r="E3887" s="25" t="s">
        <v>683</v>
      </c>
      <c r="P3887" s="25" t="s">
        <v>683</v>
      </c>
    </row>
    <row r="3894" spans="5:16" ht="27.95" customHeight="1" x14ac:dyDescent="0.15">
      <c r="E3894" s="25" t="s">
        <v>683</v>
      </c>
      <c r="P3894" s="25" t="s">
        <v>683</v>
      </c>
    </row>
    <row r="3903" spans="5:16" ht="27.95" customHeight="1" x14ac:dyDescent="0.15">
      <c r="E3903" s="25" t="s">
        <v>683</v>
      </c>
      <c r="P3903" s="25" t="s">
        <v>683</v>
      </c>
    </row>
    <row r="3906" spans="5:16" ht="27.95" customHeight="1" x14ac:dyDescent="0.15">
      <c r="E3906" s="25" t="s">
        <v>683</v>
      </c>
      <c r="P3906" s="25" t="s">
        <v>683</v>
      </c>
    </row>
    <row r="3913" spans="5:16" ht="27.95" customHeight="1" x14ac:dyDescent="0.15">
      <c r="E3913" s="25" t="s">
        <v>683</v>
      </c>
      <c r="P3913" s="25" t="s">
        <v>683</v>
      </c>
    </row>
    <row r="3917" spans="5:16" ht="27.95" customHeight="1" x14ac:dyDescent="0.15">
      <c r="E3917" s="25" t="s">
        <v>683</v>
      </c>
      <c r="P3917" s="25" t="s">
        <v>683</v>
      </c>
    </row>
    <row r="3924" spans="5:16" ht="27.95" customHeight="1" x14ac:dyDescent="0.15">
      <c r="E3924" s="25" t="s">
        <v>683</v>
      </c>
      <c r="P3924" s="25" t="s">
        <v>683</v>
      </c>
    </row>
    <row r="3936" spans="5:16" ht="27.95" customHeight="1" x14ac:dyDescent="0.15">
      <c r="E3936" s="25" t="s">
        <v>683</v>
      </c>
      <c r="P3936" s="25" t="s">
        <v>683</v>
      </c>
    </row>
    <row r="3943" spans="5:16" ht="27.95" customHeight="1" x14ac:dyDescent="0.15">
      <c r="E3943" s="25" t="s">
        <v>683</v>
      </c>
      <c r="P3943" s="25" t="s">
        <v>683</v>
      </c>
    </row>
    <row r="3947" spans="5:16" ht="27.95" customHeight="1" x14ac:dyDescent="0.15">
      <c r="E3947" s="25" t="s">
        <v>683</v>
      </c>
      <c r="P3947" s="25" t="s">
        <v>683</v>
      </c>
    </row>
    <row r="3954" spans="5:16" ht="27.95" customHeight="1" x14ac:dyDescent="0.15">
      <c r="E3954" s="25" t="s">
        <v>683</v>
      </c>
      <c r="P3954" s="25" t="s">
        <v>683</v>
      </c>
    </row>
    <row r="3966" spans="5:16" ht="27.95" customHeight="1" x14ac:dyDescent="0.15">
      <c r="E3966" s="25" t="s">
        <v>683</v>
      </c>
      <c r="P3966" s="25" t="s">
        <v>683</v>
      </c>
    </row>
    <row r="3973" spans="5:16" ht="27.95" customHeight="1" x14ac:dyDescent="0.15">
      <c r="E3973" s="25" t="s">
        <v>683</v>
      </c>
      <c r="P3973" s="25" t="s">
        <v>683</v>
      </c>
    </row>
    <row r="3977" spans="5:16" ht="27.95" customHeight="1" x14ac:dyDescent="0.15">
      <c r="E3977" s="25" t="s">
        <v>683</v>
      </c>
      <c r="P3977" s="25" t="s">
        <v>683</v>
      </c>
    </row>
    <row r="3984" spans="5:16" ht="27.95" customHeight="1" x14ac:dyDescent="0.15">
      <c r="E3984" s="25" t="s">
        <v>683</v>
      </c>
      <c r="P3984" s="25" t="s">
        <v>683</v>
      </c>
    </row>
    <row r="3996" spans="5:16" ht="27.95" customHeight="1" x14ac:dyDescent="0.15">
      <c r="E3996" s="25" t="s">
        <v>683</v>
      </c>
      <c r="P3996" s="25" t="s">
        <v>683</v>
      </c>
    </row>
    <row r="4003" spans="5:16" ht="27.95" customHeight="1" x14ac:dyDescent="0.15">
      <c r="E4003" s="25" t="s">
        <v>683</v>
      </c>
      <c r="P4003" s="25" t="s">
        <v>683</v>
      </c>
    </row>
    <row r="4007" spans="5:16" ht="27.95" customHeight="1" x14ac:dyDescent="0.15">
      <c r="E4007" s="25" t="s">
        <v>683</v>
      </c>
      <c r="P4007" s="25" t="s">
        <v>683</v>
      </c>
    </row>
    <row r="4014" spans="5:16" ht="27.95" customHeight="1" x14ac:dyDescent="0.15">
      <c r="E4014" s="25" t="s">
        <v>683</v>
      </c>
      <c r="P4014" s="25" t="s">
        <v>683</v>
      </c>
    </row>
    <row r="4026" spans="5:16" ht="27.95" customHeight="1" x14ac:dyDescent="0.15">
      <c r="E4026" s="25" t="s">
        <v>683</v>
      </c>
      <c r="P4026" s="25" t="s">
        <v>683</v>
      </c>
    </row>
    <row r="4033" spans="5:16" ht="27.95" customHeight="1" x14ac:dyDescent="0.15">
      <c r="E4033" s="25" t="s">
        <v>683</v>
      </c>
      <c r="P4033" s="25" t="s">
        <v>683</v>
      </c>
    </row>
    <row r="4037" spans="5:16" ht="27.95" customHeight="1" x14ac:dyDescent="0.15">
      <c r="E4037" s="25" t="s">
        <v>683</v>
      </c>
      <c r="P4037" s="25" t="s">
        <v>683</v>
      </c>
    </row>
    <row r="4044" spans="5:16" ht="27.95" customHeight="1" x14ac:dyDescent="0.15">
      <c r="E4044" s="25" t="s">
        <v>683</v>
      </c>
      <c r="P4044" s="25" t="s">
        <v>683</v>
      </c>
    </row>
    <row r="4056" spans="5:16" ht="27.95" customHeight="1" x14ac:dyDescent="0.15">
      <c r="E4056" s="25" t="s">
        <v>683</v>
      </c>
      <c r="P4056" s="25" t="s">
        <v>683</v>
      </c>
    </row>
    <row r="4063" spans="5:16" ht="27.95" customHeight="1" x14ac:dyDescent="0.15">
      <c r="E4063" s="25" t="s">
        <v>683</v>
      </c>
      <c r="P4063" s="25" t="s">
        <v>683</v>
      </c>
    </row>
    <row r="4067" spans="5:16" ht="27.95" customHeight="1" x14ac:dyDescent="0.15">
      <c r="E4067" s="25" t="s">
        <v>683</v>
      </c>
      <c r="P4067" s="25" t="s">
        <v>683</v>
      </c>
    </row>
    <row r="4074" spans="5:16" ht="27.95" customHeight="1" x14ac:dyDescent="0.15">
      <c r="E4074" s="25" t="s">
        <v>683</v>
      </c>
      <c r="P4074" s="25" t="s">
        <v>683</v>
      </c>
    </row>
    <row r="4086" spans="5:16" ht="27.95" customHeight="1" x14ac:dyDescent="0.15">
      <c r="E4086" s="25" t="s">
        <v>683</v>
      </c>
      <c r="P4086" s="25" t="s">
        <v>683</v>
      </c>
    </row>
    <row r="4093" spans="5:16" ht="27.95" customHeight="1" x14ac:dyDescent="0.15">
      <c r="E4093" s="25" t="s">
        <v>683</v>
      </c>
      <c r="P4093" s="25" t="s">
        <v>683</v>
      </c>
    </row>
    <row r="4097" spans="5:16" ht="27.95" customHeight="1" x14ac:dyDescent="0.15">
      <c r="E4097" s="25" t="s">
        <v>683</v>
      </c>
      <c r="P4097" s="25" t="s">
        <v>683</v>
      </c>
    </row>
    <row r="4104" spans="5:16" ht="27.95" customHeight="1" x14ac:dyDescent="0.15">
      <c r="E4104" s="25" t="s">
        <v>683</v>
      </c>
      <c r="P4104" s="25" t="s">
        <v>683</v>
      </c>
    </row>
    <row r="4116" spans="5:16" ht="27.95" customHeight="1" x14ac:dyDescent="0.15">
      <c r="E4116" s="25" t="s">
        <v>683</v>
      </c>
      <c r="P4116" s="25" t="s">
        <v>683</v>
      </c>
    </row>
    <row r="4123" spans="5:16" ht="27.95" customHeight="1" x14ac:dyDescent="0.15">
      <c r="E4123" s="25" t="s">
        <v>683</v>
      </c>
      <c r="P4123" s="25" t="s">
        <v>683</v>
      </c>
    </row>
    <row r="4127" spans="5:16" ht="27.95" customHeight="1" x14ac:dyDescent="0.15">
      <c r="E4127" s="25" t="s">
        <v>683</v>
      </c>
      <c r="P4127" s="25" t="s">
        <v>683</v>
      </c>
    </row>
    <row r="4134" spans="5:16" ht="27.95" customHeight="1" x14ac:dyDescent="0.15">
      <c r="E4134" s="25" t="s">
        <v>683</v>
      </c>
      <c r="P4134" s="25" t="s">
        <v>683</v>
      </c>
    </row>
    <row r="4146" spans="5:16" ht="27.95" customHeight="1" x14ac:dyDescent="0.15">
      <c r="E4146" s="25" t="s">
        <v>683</v>
      </c>
      <c r="P4146" s="25" t="s">
        <v>683</v>
      </c>
    </row>
    <row r="4153" spans="5:16" ht="27.95" customHeight="1" x14ac:dyDescent="0.15">
      <c r="E4153" s="25" t="s">
        <v>683</v>
      </c>
      <c r="P4153" s="25" t="s">
        <v>683</v>
      </c>
    </row>
    <row r="4157" spans="5:16" ht="27.95" customHeight="1" x14ac:dyDescent="0.15">
      <c r="E4157" s="25" t="s">
        <v>683</v>
      </c>
      <c r="P4157" s="25" t="s">
        <v>683</v>
      </c>
    </row>
    <row r="4164" spans="5:16" ht="27.95" customHeight="1" x14ac:dyDescent="0.15">
      <c r="E4164" s="25" t="s">
        <v>683</v>
      </c>
      <c r="P4164" s="25" t="s">
        <v>683</v>
      </c>
    </row>
    <row r="4176" spans="5:16" ht="27.95" customHeight="1" x14ac:dyDescent="0.15">
      <c r="E4176" s="25" t="s">
        <v>683</v>
      </c>
      <c r="P4176" s="25" t="s">
        <v>683</v>
      </c>
    </row>
    <row r="4183" spans="5:16" ht="27.95" customHeight="1" x14ac:dyDescent="0.15">
      <c r="E4183" s="25" t="s">
        <v>683</v>
      </c>
      <c r="P4183" s="25" t="s">
        <v>683</v>
      </c>
    </row>
    <row r="4187" spans="5:16" ht="27.95" customHeight="1" x14ac:dyDescent="0.15">
      <c r="E4187" s="25" t="s">
        <v>683</v>
      </c>
      <c r="P4187" s="25" t="s">
        <v>683</v>
      </c>
    </row>
    <row r="4194" spans="5:16" ht="27.95" customHeight="1" x14ac:dyDescent="0.15">
      <c r="E4194" s="25" t="s">
        <v>683</v>
      </c>
      <c r="P4194" s="25" t="s">
        <v>683</v>
      </c>
    </row>
    <row r="4206" spans="5:16" ht="27.95" customHeight="1" x14ac:dyDescent="0.15">
      <c r="E4206" s="25" t="s">
        <v>683</v>
      </c>
      <c r="P4206" s="25" t="s">
        <v>683</v>
      </c>
    </row>
    <row r="4213" spans="5:16" ht="27.95" customHeight="1" x14ac:dyDescent="0.15">
      <c r="E4213" s="25" t="s">
        <v>683</v>
      </c>
      <c r="P4213" s="25" t="s">
        <v>683</v>
      </c>
    </row>
    <row r="4217" spans="5:16" ht="27.95" customHeight="1" x14ac:dyDescent="0.15">
      <c r="E4217" s="25" t="s">
        <v>683</v>
      </c>
      <c r="P4217" s="25" t="s">
        <v>683</v>
      </c>
    </row>
    <row r="4224" spans="5:16" ht="27.95" customHeight="1" x14ac:dyDescent="0.15">
      <c r="E4224" s="25" t="s">
        <v>683</v>
      </c>
      <c r="P4224" s="25" t="s">
        <v>683</v>
      </c>
    </row>
    <row r="4236" spans="5:16" ht="27.95" customHeight="1" x14ac:dyDescent="0.15">
      <c r="E4236" s="25" t="s">
        <v>683</v>
      </c>
      <c r="P4236" s="25" t="s">
        <v>683</v>
      </c>
    </row>
    <row r="4243" spans="5:16" ht="27.95" customHeight="1" x14ac:dyDescent="0.15">
      <c r="E4243" s="25" t="s">
        <v>683</v>
      </c>
      <c r="P4243" s="25" t="s">
        <v>683</v>
      </c>
    </row>
    <row r="4247" spans="5:16" ht="27.95" customHeight="1" x14ac:dyDescent="0.15">
      <c r="E4247" s="25" t="s">
        <v>683</v>
      </c>
      <c r="P4247" s="25" t="s">
        <v>683</v>
      </c>
    </row>
    <row r="4254" spans="5:16" ht="27.95" customHeight="1" x14ac:dyDescent="0.15">
      <c r="E4254" s="25" t="s">
        <v>683</v>
      </c>
      <c r="P4254" s="25" t="s">
        <v>683</v>
      </c>
    </row>
    <row r="4266" spans="5:16" ht="27.95" customHeight="1" x14ac:dyDescent="0.15">
      <c r="E4266" s="25" t="s">
        <v>683</v>
      </c>
      <c r="P4266" s="25" t="s">
        <v>683</v>
      </c>
    </row>
    <row r="4273" spans="5:16" ht="27.95" customHeight="1" x14ac:dyDescent="0.15">
      <c r="E4273" s="25" t="s">
        <v>683</v>
      </c>
      <c r="P4273" s="25" t="s">
        <v>683</v>
      </c>
    </row>
    <row r="4277" spans="5:16" ht="27.95" customHeight="1" x14ac:dyDescent="0.15">
      <c r="E4277" s="25" t="s">
        <v>683</v>
      </c>
      <c r="P4277" s="25" t="s">
        <v>683</v>
      </c>
    </row>
    <row r="4284" spans="5:16" ht="27.95" customHeight="1" x14ac:dyDescent="0.15">
      <c r="E4284" s="25" t="s">
        <v>683</v>
      </c>
      <c r="P4284" s="25" t="s">
        <v>683</v>
      </c>
    </row>
    <row r="4296" spans="5:16" ht="27.95" customHeight="1" x14ac:dyDescent="0.15">
      <c r="E4296" s="25" t="s">
        <v>683</v>
      </c>
      <c r="P4296" s="25" t="s">
        <v>683</v>
      </c>
    </row>
    <row r="4303" spans="5:16" ht="27.95" customHeight="1" x14ac:dyDescent="0.15">
      <c r="E4303" s="25" t="s">
        <v>683</v>
      </c>
      <c r="P4303" s="25" t="s">
        <v>683</v>
      </c>
    </row>
    <row r="4307" spans="5:16" ht="27.95" customHeight="1" x14ac:dyDescent="0.15">
      <c r="E4307" s="25" t="s">
        <v>683</v>
      </c>
      <c r="P4307" s="25" t="s">
        <v>683</v>
      </c>
    </row>
    <row r="4314" spans="5:16" ht="27.95" customHeight="1" x14ac:dyDescent="0.15">
      <c r="E4314" s="25" t="s">
        <v>683</v>
      </c>
      <c r="P4314" s="25" t="s">
        <v>683</v>
      </c>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9"/>
  <dataValidations count="1">
    <dataValidation type="list" allowBlank="1" showInputMessage="1" showErrorMessage="1" sqref="E8 P8 P19 E19" xr:uid="{B57CEDBF-B805-410F-A136-DC904A8E8EA5}">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A3F560-D16A-4BBE-A800-93F2F165927B}">
  <dimension ref="B1:BC4314"/>
  <sheetViews>
    <sheetView showGridLines="0" showZeros="0" view="pageBreakPreview" zoomScale="70" zoomScaleNormal="70" zoomScaleSheetLayoutView="70" workbookViewId="0"/>
  </sheetViews>
  <sheetFormatPr defaultColWidth="7.625" defaultRowHeight="27.95" customHeight="1" x14ac:dyDescent="0.15"/>
  <cols>
    <col min="1" max="1" width="1.75" style="25" customWidth="1"/>
    <col min="2" max="4" width="6.125" style="25" customWidth="1"/>
    <col min="5" max="5" width="12.25" style="25" customWidth="1"/>
    <col min="6" max="12" width="9.125" style="25" customWidth="1"/>
    <col min="13" max="15" width="6.125" style="25" customWidth="1"/>
    <col min="16" max="16" width="12.25" style="25" customWidth="1"/>
    <col min="17" max="23" width="9.125" style="25" customWidth="1"/>
    <col min="24" max="24" width="3.125" style="25" customWidth="1"/>
    <col min="25" max="16384" width="7.625" style="25"/>
  </cols>
  <sheetData>
    <row r="1" spans="2:55" ht="9" customHeight="1" x14ac:dyDescent="0.15">
      <c r="W1" s="87"/>
    </row>
    <row r="2" spans="2:55" ht="25.15" customHeight="1" x14ac:dyDescent="0.15">
      <c r="B2" s="176" t="s">
        <v>506</v>
      </c>
      <c r="C2" s="177"/>
      <c r="D2" s="177"/>
      <c r="E2" s="177"/>
      <c r="F2" s="177"/>
      <c r="G2" s="177"/>
      <c r="H2" s="177"/>
      <c r="I2" s="177"/>
      <c r="J2" s="177"/>
      <c r="K2" s="177"/>
      <c r="L2" s="177"/>
      <c r="M2" s="177"/>
      <c r="N2" s="177"/>
      <c r="O2" s="177"/>
      <c r="P2" s="177"/>
      <c r="Q2" s="177"/>
      <c r="R2" s="681" t="s">
        <v>411</v>
      </c>
      <c r="S2" s="681"/>
      <c r="T2" s="382" t="s">
        <v>908</v>
      </c>
      <c r="U2" s="383"/>
      <c r="V2" s="383"/>
      <c r="W2" s="384"/>
    </row>
    <row r="3" spans="2:55" ht="25.15" customHeight="1" x14ac:dyDescent="0.15">
      <c r="B3" s="682" t="s">
        <v>34</v>
      </c>
      <c r="C3" s="683"/>
      <c r="D3" s="683"/>
      <c r="E3" s="684" t="s">
        <v>878</v>
      </c>
      <c r="F3" s="685"/>
      <c r="G3" s="686"/>
      <c r="H3" s="687" t="s">
        <v>27</v>
      </c>
      <c r="I3" s="688"/>
      <c r="J3" s="689" t="s">
        <v>905</v>
      </c>
      <c r="K3" s="690"/>
      <c r="L3" s="691"/>
      <c r="M3" s="288" t="s">
        <v>447</v>
      </c>
      <c r="N3" s="289"/>
      <c r="O3" s="290"/>
      <c r="P3" s="553" t="s">
        <v>879</v>
      </c>
      <c r="Q3" s="553"/>
      <c r="R3" s="553"/>
      <c r="S3" s="288" t="s">
        <v>184</v>
      </c>
      <c r="T3" s="290"/>
      <c r="U3" s="351">
        <v>45576</v>
      </c>
      <c r="V3" s="352"/>
      <c r="W3" s="353"/>
    </row>
    <row r="4" spans="2:55" ht="25.15" customHeight="1" x14ac:dyDescent="0.15">
      <c r="B4" s="697" t="s">
        <v>28</v>
      </c>
      <c r="C4" s="698"/>
      <c r="D4" s="698"/>
      <c r="E4" s="699" t="s">
        <v>880</v>
      </c>
      <c r="F4" s="700"/>
      <c r="G4" s="701"/>
      <c r="H4" s="687" t="s">
        <v>33</v>
      </c>
      <c r="I4" s="688"/>
      <c r="J4" s="689" t="s">
        <v>909</v>
      </c>
      <c r="K4" s="690"/>
      <c r="L4" s="691"/>
      <c r="M4" s="291"/>
      <c r="N4" s="292"/>
      <c r="O4" s="293"/>
      <c r="P4" s="554" t="s">
        <v>886</v>
      </c>
      <c r="Q4" s="554"/>
      <c r="R4" s="554"/>
      <c r="S4" s="692"/>
      <c r="T4" s="693"/>
      <c r="U4" s="694"/>
      <c r="V4" s="695"/>
      <c r="W4" s="696"/>
    </row>
    <row r="5" spans="2:55" s="28" customFormat="1" ht="25.5" customHeight="1" x14ac:dyDescent="0.15">
      <c r="B5" s="712" t="s">
        <v>32</v>
      </c>
      <c r="C5" s="710" t="s">
        <v>189</v>
      </c>
      <c r="D5" s="711"/>
      <c r="E5" s="256" t="s">
        <v>654</v>
      </c>
      <c r="F5" s="715"/>
      <c r="G5" s="716"/>
      <c r="H5" s="716"/>
      <c r="I5" s="716"/>
      <c r="J5" s="716"/>
      <c r="K5" s="716"/>
      <c r="L5" s="717"/>
      <c r="M5" s="712" t="s">
        <v>32</v>
      </c>
      <c r="N5" s="710" t="s">
        <v>189</v>
      </c>
      <c r="O5" s="711"/>
      <c r="P5" s="256" t="s">
        <v>655</v>
      </c>
      <c r="Q5" s="715"/>
      <c r="R5" s="716"/>
      <c r="S5" s="716"/>
      <c r="T5" s="716"/>
      <c r="U5" s="716"/>
      <c r="V5" s="716"/>
      <c r="W5" s="717"/>
      <c r="AE5" s="25"/>
      <c r="AF5" s="25"/>
      <c r="AG5" s="25"/>
      <c r="AH5" s="25"/>
      <c r="AI5" s="25"/>
      <c r="AJ5" s="25"/>
      <c r="AK5" s="25"/>
      <c r="AL5" s="25"/>
      <c r="AM5" s="25"/>
      <c r="AN5" s="25"/>
      <c r="AO5" s="25"/>
      <c r="AP5" s="25"/>
      <c r="AQ5" s="25"/>
      <c r="AR5" s="25"/>
      <c r="AS5" s="25"/>
      <c r="AT5" s="25"/>
      <c r="AU5" s="25"/>
      <c r="AV5" s="25"/>
      <c r="AW5" s="25"/>
      <c r="AX5" s="25"/>
      <c r="AY5" s="25"/>
      <c r="AZ5" s="25"/>
      <c r="BA5" s="25"/>
      <c r="BB5" s="25"/>
      <c r="BC5" s="25"/>
    </row>
    <row r="6" spans="2:55" s="28" customFormat="1" ht="25.5" customHeight="1" x14ac:dyDescent="0.15">
      <c r="B6" s="714"/>
      <c r="C6" s="710" t="s">
        <v>321</v>
      </c>
      <c r="D6" s="711"/>
      <c r="E6" s="255">
        <v>2</v>
      </c>
      <c r="F6" s="718"/>
      <c r="G6" s="719"/>
      <c r="H6" s="719"/>
      <c r="I6" s="719"/>
      <c r="J6" s="719"/>
      <c r="K6" s="719"/>
      <c r="L6" s="720"/>
      <c r="M6" s="714"/>
      <c r="N6" s="710" t="s">
        <v>321</v>
      </c>
      <c r="O6" s="711"/>
      <c r="P6" s="255" t="s">
        <v>700</v>
      </c>
      <c r="Q6" s="718"/>
      <c r="R6" s="719"/>
      <c r="S6" s="719"/>
      <c r="T6" s="719"/>
      <c r="U6" s="719"/>
      <c r="V6" s="719"/>
      <c r="W6" s="720"/>
      <c r="AE6" s="25"/>
      <c r="AF6" s="25"/>
      <c r="AG6" s="25"/>
      <c r="AH6" s="25"/>
      <c r="AI6" s="25"/>
      <c r="AJ6" s="25"/>
      <c r="AK6" s="25"/>
      <c r="AL6" s="25"/>
      <c r="AM6" s="25"/>
      <c r="AN6" s="25"/>
      <c r="AO6" s="25"/>
      <c r="AP6" s="25"/>
      <c r="AQ6" s="25"/>
      <c r="AR6" s="25"/>
      <c r="AS6" s="25"/>
      <c r="AT6" s="25"/>
      <c r="AU6" s="25"/>
      <c r="AV6" s="25"/>
      <c r="AW6" s="25"/>
      <c r="AX6" s="25"/>
      <c r="AY6" s="25"/>
      <c r="AZ6" s="25"/>
      <c r="BA6" s="25"/>
      <c r="BB6" s="25"/>
      <c r="BC6" s="25"/>
    </row>
    <row r="7" spans="2:55" s="28" customFormat="1" ht="25.5" customHeight="1" x14ac:dyDescent="0.15">
      <c r="B7" s="712" t="s">
        <v>30</v>
      </c>
      <c r="C7" s="710" t="s">
        <v>166</v>
      </c>
      <c r="D7" s="711"/>
      <c r="E7" s="257" t="s">
        <v>751</v>
      </c>
      <c r="F7" s="718"/>
      <c r="G7" s="719"/>
      <c r="H7" s="719"/>
      <c r="I7" s="719"/>
      <c r="J7" s="719"/>
      <c r="K7" s="719"/>
      <c r="L7" s="720"/>
      <c r="M7" s="712" t="s">
        <v>30</v>
      </c>
      <c r="N7" s="710" t="s">
        <v>166</v>
      </c>
      <c r="O7" s="711"/>
      <c r="P7" s="257" t="s">
        <v>751</v>
      </c>
      <c r="Q7" s="718"/>
      <c r="R7" s="719"/>
      <c r="S7" s="719"/>
      <c r="T7" s="719"/>
      <c r="U7" s="719"/>
      <c r="V7" s="719"/>
      <c r="W7" s="720"/>
      <c r="AE7" s="25"/>
      <c r="AF7" s="25"/>
      <c r="AG7" s="25"/>
      <c r="AH7" s="25"/>
      <c r="AI7" s="25"/>
      <c r="AJ7" s="25"/>
      <c r="AK7" s="25"/>
      <c r="AL7" s="25"/>
      <c r="AM7" s="25"/>
      <c r="AN7" s="25"/>
      <c r="AO7" s="25"/>
      <c r="AP7" s="25"/>
      <c r="AQ7" s="25"/>
      <c r="AR7" s="25"/>
      <c r="AS7" s="25"/>
      <c r="AT7" s="25"/>
      <c r="AU7" s="25"/>
      <c r="AV7" s="25"/>
      <c r="AW7" s="25"/>
      <c r="AX7" s="25"/>
      <c r="AY7" s="25"/>
      <c r="AZ7" s="25"/>
      <c r="BA7" s="25"/>
      <c r="BB7" s="25"/>
      <c r="BC7" s="25"/>
    </row>
    <row r="8" spans="2:55" s="28" customFormat="1" ht="25.5" customHeight="1" x14ac:dyDescent="0.15">
      <c r="B8" s="713"/>
      <c r="C8" s="710" t="s">
        <v>165</v>
      </c>
      <c r="D8" s="711"/>
      <c r="E8" s="256" t="s">
        <v>764</v>
      </c>
      <c r="F8" s="718"/>
      <c r="G8" s="719"/>
      <c r="H8" s="719"/>
      <c r="I8" s="719"/>
      <c r="J8" s="719"/>
      <c r="K8" s="719"/>
      <c r="L8" s="720"/>
      <c r="M8" s="713"/>
      <c r="N8" s="710" t="s">
        <v>165</v>
      </c>
      <c r="O8" s="711"/>
      <c r="P8" s="256" t="s">
        <v>778</v>
      </c>
      <c r="Q8" s="718"/>
      <c r="R8" s="719"/>
      <c r="S8" s="719"/>
      <c r="T8" s="719"/>
      <c r="U8" s="719"/>
      <c r="V8" s="719"/>
      <c r="W8" s="720"/>
      <c r="AE8" s="25"/>
      <c r="AF8" s="25"/>
      <c r="AG8" s="25"/>
      <c r="AH8" s="25"/>
      <c r="AI8" s="25"/>
      <c r="AJ8" s="25"/>
      <c r="AK8" s="25"/>
      <c r="AL8" s="25"/>
      <c r="AM8" s="25"/>
      <c r="AN8" s="25"/>
      <c r="AO8" s="25"/>
      <c r="AP8" s="25"/>
      <c r="AQ8" s="25"/>
      <c r="AR8" s="25"/>
      <c r="AS8" s="25"/>
      <c r="AT8" s="25"/>
      <c r="AU8" s="25"/>
      <c r="AV8" s="25"/>
      <c r="AW8" s="25"/>
      <c r="AX8" s="25"/>
      <c r="AY8" s="25"/>
      <c r="AZ8" s="25"/>
      <c r="BA8" s="25"/>
      <c r="BB8" s="25"/>
      <c r="BC8" s="25"/>
    </row>
    <row r="9" spans="2:55" s="28" customFormat="1" ht="25.5" customHeight="1" x14ac:dyDescent="0.15">
      <c r="B9" s="687" t="s">
        <v>31</v>
      </c>
      <c r="C9" s="724"/>
      <c r="D9" s="688"/>
      <c r="E9" s="254" t="s">
        <v>728</v>
      </c>
      <c r="F9" s="718"/>
      <c r="G9" s="719"/>
      <c r="H9" s="719"/>
      <c r="I9" s="719"/>
      <c r="J9" s="719"/>
      <c r="K9" s="719"/>
      <c r="L9" s="720"/>
      <c r="M9" s="687" t="s">
        <v>31</v>
      </c>
      <c r="N9" s="724"/>
      <c r="O9" s="688"/>
      <c r="P9" s="254" t="s">
        <v>756</v>
      </c>
      <c r="Q9" s="718"/>
      <c r="R9" s="719"/>
      <c r="S9" s="719"/>
      <c r="T9" s="719"/>
      <c r="U9" s="719"/>
      <c r="V9" s="719"/>
      <c r="W9" s="720"/>
      <c r="AE9" s="25"/>
      <c r="AF9" s="25"/>
      <c r="AG9" s="25"/>
      <c r="AH9" s="25"/>
      <c r="AI9" s="25"/>
      <c r="AJ9" s="25"/>
      <c r="AK9" s="25"/>
      <c r="AL9" s="25"/>
      <c r="AM9" s="25"/>
      <c r="AN9" s="25"/>
      <c r="AO9" s="25"/>
      <c r="AP9" s="25"/>
      <c r="AQ9" s="25"/>
      <c r="AR9" s="25"/>
      <c r="AS9" s="25"/>
      <c r="AT9" s="25"/>
      <c r="AU9" s="25"/>
      <c r="AV9" s="25"/>
      <c r="AW9" s="25"/>
      <c r="AX9" s="25"/>
      <c r="AY9" s="25"/>
      <c r="AZ9" s="25"/>
      <c r="BA9" s="25"/>
      <c r="BB9" s="25"/>
      <c r="BC9" s="25"/>
    </row>
    <row r="10" spans="2:55" s="28" customFormat="1" ht="25.5" customHeight="1" x14ac:dyDescent="0.15">
      <c r="B10" s="712" t="s">
        <v>218</v>
      </c>
      <c r="C10" s="687" t="s">
        <v>396</v>
      </c>
      <c r="D10" s="688"/>
      <c r="E10" s="255" t="s">
        <v>703</v>
      </c>
      <c r="F10" s="718"/>
      <c r="G10" s="719"/>
      <c r="H10" s="719"/>
      <c r="I10" s="719"/>
      <c r="J10" s="719"/>
      <c r="K10" s="719"/>
      <c r="L10" s="720"/>
      <c r="M10" s="712" t="s">
        <v>218</v>
      </c>
      <c r="N10" s="687" t="s">
        <v>396</v>
      </c>
      <c r="O10" s="688"/>
      <c r="P10" s="255" t="s">
        <v>703</v>
      </c>
      <c r="Q10" s="718"/>
      <c r="R10" s="719"/>
      <c r="S10" s="719"/>
      <c r="T10" s="719"/>
      <c r="U10" s="719"/>
      <c r="V10" s="719"/>
      <c r="W10" s="720"/>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row>
    <row r="11" spans="2:55" s="28" customFormat="1" ht="25.5" customHeight="1" x14ac:dyDescent="0.15">
      <c r="B11" s="713"/>
      <c r="C11" s="687" t="s">
        <v>217</v>
      </c>
      <c r="D11" s="688"/>
      <c r="E11" s="128"/>
      <c r="F11" s="718"/>
      <c r="G11" s="719"/>
      <c r="H11" s="719"/>
      <c r="I11" s="719"/>
      <c r="J11" s="719"/>
      <c r="K11" s="719"/>
      <c r="L11" s="720"/>
      <c r="M11" s="713"/>
      <c r="N11" s="687" t="s">
        <v>217</v>
      </c>
      <c r="O11" s="688"/>
      <c r="P11" s="128"/>
      <c r="Q11" s="718"/>
      <c r="R11" s="719"/>
      <c r="S11" s="719"/>
      <c r="T11" s="719"/>
      <c r="U11" s="719"/>
      <c r="V11" s="719"/>
      <c r="W11" s="720"/>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row>
    <row r="12" spans="2:55" s="28" customFormat="1" ht="25.5" customHeight="1" x14ac:dyDescent="0.15">
      <c r="B12" s="714"/>
      <c r="C12" s="706" t="s">
        <v>219</v>
      </c>
      <c r="D12" s="706"/>
      <c r="E12" s="128" t="s">
        <v>256</v>
      </c>
      <c r="F12" s="721"/>
      <c r="G12" s="722"/>
      <c r="H12" s="722"/>
      <c r="I12" s="722"/>
      <c r="J12" s="722"/>
      <c r="K12" s="722"/>
      <c r="L12" s="723"/>
      <c r="M12" s="714"/>
      <c r="N12" s="706" t="s">
        <v>219</v>
      </c>
      <c r="O12" s="706"/>
      <c r="P12" s="128" t="s">
        <v>255</v>
      </c>
      <c r="Q12" s="721"/>
      <c r="R12" s="722"/>
      <c r="S12" s="722"/>
      <c r="T12" s="722"/>
      <c r="U12" s="722"/>
      <c r="V12" s="722"/>
      <c r="W12" s="723"/>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row>
    <row r="13" spans="2:55" s="28" customFormat="1" ht="25.5" customHeight="1" x14ac:dyDescent="0.15">
      <c r="B13" s="725" t="s">
        <v>397</v>
      </c>
      <c r="C13" s="725"/>
      <c r="D13" s="725"/>
      <c r="E13" s="689" t="s">
        <v>717</v>
      </c>
      <c r="F13" s="690"/>
      <c r="G13" s="691"/>
      <c r="H13" s="725" t="s">
        <v>433</v>
      </c>
      <c r="I13" s="725"/>
      <c r="J13" s="726" t="s">
        <v>533</v>
      </c>
      <c r="K13" s="726"/>
      <c r="L13" s="726"/>
      <c r="M13" s="725" t="s">
        <v>397</v>
      </c>
      <c r="N13" s="725"/>
      <c r="O13" s="725"/>
      <c r="P13" s="689" t="s">
        <v>713</v>
      </c>
      <c r="Q13" s="690"/>
      <c r="R13" s="691"/>
      <c r="S13" s="725" t="s">
        <v>433</v>
      </c>
      <c r="T13" s="725"/>
      <c r="U13" s="726" t="s">
        <v>779</v>
      </c>
      <c r="V13" s="726"/>
      <c r="W13" s="726"/>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row>
    <row r="14" spans="2:55" s="28" customFormat="1" ht="25.5" customHeight="1" x14ac:dyDescent="0.15">
      <c r="B14" s="315" t="s">
        <v>233</v>
      </c>
      <c r="C14" s="315"/>
      <c r="D14" s="315"/>
      <c r="E14" s="702" t="s">
        <v>533</v>
      </c>
      <c r="F14" s="702"/>
      <c r="G14" s="702"/>
      <c r="H14" s="277" t="s">
        <v>4</v>
      </c>
      <c r="I14" s="283"/>
      <c r="J14" s="703"/>
      <c r="K14" s="704"/>
      <c r="L14" s="705"/>
      <c r="M14" s="315" t="s">
        <v>233</v>
      </c>
      <c r="N14" s="315"/>
      <c r="O14" s="315"/>
      <c r="P14" s="702" t="s">
        <v>774</v>
      </c>
      <c r="Q14" s="702"/>
      <c r="R14" s="702"/>
      <c r="S14" s="277" t="s">
        <v>4</v>
      </c>
      <c r="T14" s="283"/>
      <c r="U14" s="703">
        <v>43615</v>
      </c>
      <c r="V14" s="704"/>
      <c r="W14" s="70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row>
    <row r="15" spans="2:55" s="28" customFormat="1" ht="39.75" customHeight="1" x14ac:dyDescent="0.15">
      <c r="B15" s="706" t="s">
        <v>398</v>
      </c>
      <c r="C15" s="706"/>
      <c r="D15" s="706"/>
      <c r="E15" s="707" t="s">
        <v>780</v>
      </c>
      <c r="F15" s="708"/>
      <c r="G15" s="708"/>
      <c r="H15" s="708"/>
      <c r="I15" s="708"/>
      <c r="J15" s="708"/>
      <c r="K15" s="708"/>
      <c r="L15" s="709"/>
      <c r="M15" s="706" t="s">
        <v>398</v>
      </c>
      <c r="N15" s="706"/>
      <c r="O15" s="706"/>
      <c r="P15" s="707" t="s">
        <v>776</v>
      </c>
      <c r="Q15" s="708"/>
      <c r="R15" s="708"/>
      <c r="S15" s="708"/>
      <c r="T15" s="708"/>
      <c r="U15" s="708"/>
      <c r="V15" s="708"/>
      <c r="W15" s="709"/>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row>
    <row r="16" spans="2:55" s="28" customFormat="1" ht="25.5" customHeight="1" x14ac:dyDescent="0.15">
      <c r="B16" s="712" t="s">
        <v>32</v>
      </c>
      <c r="C16" s="710" t="s">
        <v>189</v>
      </c>
      <c r="D16" s="711"/>
      <c r="E16" s="256" t="s">
        <v>656</v>
      </c>
      <c r="F16" s="715"/>
      <c r="G16" s="716"/>
      <c r="H16" s="716"/>
      <c r="I16" s="716"/>
      <c r="J16" s="716"/>
      <c r="K16" s="716"/>
      <c r="L16" s="717"/>
      <c r="M16" s="712" t="s">
        <v>32</v>
      </c>
      <c r="N16" s="710" t="s">
        <v>189</v>
      </c>
      <c r="O16" s="711"/>
      <c r="P16" s="256" t="s">
        <v>663</v>
      </c>
      <c r="Q16" s="715"/>
      <c r="R16" s="716"/>
      <c r="S16" s="716"/>
      <c r="T16" s="716"/>
      <c r="U16" s="716"/>
      <c r="V16" s="716"/>
      <c r="W16" s="717"/>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row>
    <row r="17" spans="2:55" s="28" customFormat="1" ht="25.5" customHeight="1" x14ac:dyDescent="0.15">
      <c r="B17" s="714"/>
      <c r="C17" s="710" t="s">
        <v>321</v>
      </c>
      <c r="D17" s="711"/>
      <c r="E17" s="255" t="s">
        <v>700</v>
      </c>
      <c r="F17" s="718"/>
      <c r="G17" s="719"/>
      <c r="H17" s="719"/>
      <c r="I17" s="719"/>
      <c r="J17" s="719"/>
      <c r="K17" s="719"/>
      <c r="L17" s="720"/>
      <c r="M17" s="714"/>
      <c r="N17" s="710" t="s">
        <v>321</v>
      </c>
      <c r="O17" s="711"/>
      <c r="P17" s="255" t="s">
        <v>700</v>
      </c>
      <c r="Q17" s="718"/>
      <c r="R17" s="719"/>
      <c r="S17" s="719"/>
      <c r="T17" s="719"/>
      <c r="U17" s="719"/>
      <c r="V17" s="719"/>
      <c r="W17" s="720"/>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row>
    <row r="18" spans="2:55" s="28" customFormat="1" ht="25.5" customHeight="1" x14ac:dyDescent="0.15">
      <c r="B18" s="712" t="s">
        <v>30</v>
      </c>
      <c r="C18" s="710" t="s">
        <v>166</v>
      </c>
      <c r="D18" s="711"/>
      <c r="E18" s="257" t="s">
        <v>751</v>
      </c>
      <c r="F18" s="718"/>
      <c r="G18" s="719"/>
      <c r="H18" s="719"/>
      <c r="I18" s="719"/>
      <c r="J18" s="719"/>
      <c r="K18" s="719"/>
      <c r="L18" s="720"/>
      <c r="M18" s="712" t="s">
        <v>30</v>
      </c>
      <c r="N18" s="710" t="s">
        <v>166</v>
      </c>
      <c r="O18" s="711"/>
      <c r="P18" s="257" t="s">
        <v>751</v>
      </c>
      <c r="Q18" s="718"/>
      <c r="R18" s="719"/>
      <c r="S18" s="719"/>
      <c r="T18" s="719"/>
      <c r="U18" s="719"/>
      <c r="V18" s="719"/>
      <c r="W18" s="720"/>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row>
    <row r="19" spans="2:55" s="28" customFormat="1" ht="25.5" customHeight="1" x14ac:dyDescent="0.15">
      <c r="B19" s="713"/>
      <c r="C19" s="710" t="s">
        <v>165</v>
      </c>
      <c r="D19" s="711"/>
      <c r="E19" s="256" t="s">
        <v>772</v>
      </c>
      <c r="F19" s="718"/>
      <c r="G19" s="719"/>
      <c r="H19" s="719"/>
      <c r="I19" s="719"/>
      <c r="J19" s="719"/>
      <c r="K19" s="719"/>
      <c r="L19" s="720"/>
      <c r="M19" s="713"/>
      <c r="N19" s="710" t="s">
        <v>165</v>
      </c>
      <c r="O19" s="711"/>
      <c r="P19" s="256" t="s">
        <v>753</v>
      </c>
      <c r="Q19" s="718"/>
      <c r="R19" s="719"/>
      <c r="S19" s="719"/>
      <c r="T19" s="719"/>
      <c r="U19" s="719"/>
      <c r="V19" s="719"/>
      <c r="W19" s="720"/>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row>
    <row r="20" spans="2:55" s="28" customFormat="1" ht="25.5" customHeight="1" x14ac:dyDescent="0.15">
      <c r="B20" s="687" t="s">
        <v>31</v>
      </c>
      <c r="C20" s="724"/>
      <c r="D20" s="688"/>
      <c r="E20" s="254" t="s">
        <v>756</v>
      </c>
      <c r="F20" s="718"/>
      <c r="G20" s="719"/>
      <c r="H20" s="719"/>
      <c r="I20" s="719"/>
      <c r="J20" s="719"/>
      <c r="K20" s="719"/>
      <c r="L20" s="720"/>
      <c r="M20" s="687" t="s">
        <v>31</v>
      </c>
      <c r="N20" s="724"/>
      <c r="O20" s="688"/>
      <c r="P20" s="254" t="s">
        <v>756</v>
      </c>
      <c r="Q20" s="718"/>
      <c r="R20" s="719"/>
      <c r="S20" s="719"/>
      <c r="T20" s="719"/>
      <c r="U20" s="719"/>
      <c r="V20" s="719"/>
      <c r="W20" s="720"/>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row>
    <row r="21" spans="2:55" s="28" customFormat="1" ht="25.5" customHeight="1" x14ac:dyDescent="0.15">
      <c r="B21" s="712" t="s">
        <v>218</v>
      </c>
      <c r="C21" s="687" t="s">
        <v>396</v>
      </c>
      <c r="D21" s="688"/>
      <c r="E21" s="255" t="s">
        <v>703</v>
      </c>
      <c r="F21" s="718"/>
      <c r="G21" s="719"/>
      <c r="H21" s="719"/>
      <c r="I21" s="719"/>
      <c r="J21" s="719"/>
      <c r="K21" s="719"/>
      <c r="L21" s="720"/>
      <c r="M21" s="712" t="s">
        <v>218</v>
      </c>
      <c r="N21" s="687" t="s">
        <v>396</v>
      </c>
      <c r="O21" s="688"/>
      <c r="P21" s="255" t="s">
        <v>703</v>
      </c>
      <c r="Q21" s="718"/>
      <c r="R21" s="719"/>
      <c r="S21" s="719"/>
      <c r="T21" s="719"/>
      <c r="U21" s="719"/>
      <c r="V21" s="719"/>
      <c r="W21" s="720"/>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row>
    <row r="22" spans="2:55" s="28" customFormat="1" ht="25.5" customHeight="1" x14ac:dyDescent="0.15">
      <c r="B22" s="713"/>
      <c r="C22" s="687" t="s">
        <v>217</v>
      </c>
      <c r="D22" s="688"/>
      <c r="E22" s="128"/>
      <c r="F22" s="718"/>
      <c r="G22" s="719"/>
      <c r="H22" s="719"/>
      <c r="I22" s="719"/>
      <c r="J22" s="719"/>
      <c r="K22" s="719"/>
      <c r="L22" s="720"/>
      <c r="M22" s="713"/>
      <c r="N22" s="687" t="s">
        <v>217</v>
      </c>
      <c r="O22" s="688"/>
      <c r="P22" s="128"/>
      <c r="Q22" s="718"/>
      <c r="R22" s="719"/>
      <c r="S22" s="719"/>
      <c r="T22" s="719"/>
      <c r="U22" s="719"/>
      <c r="V22" s="719"/>
      <c r="W22" s="720"/>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row>
    <row r="23" spans="2:55" s="28" customFormat="1" ht="25.5" customHeight="1" x14ac:dyDescent="0.15">
      <c r="B23" s="714"/>
      <c r="C23" s="706" t="s">
        <v>219</v>
      </c>
      <c r="D23" s="706"/>
      <c r="E23" s="128" t="s">
        <v>255</v>
      </c>
      <c r="F23" s="721"/>
      <c r="G23" s="722"/>
      <c r="H23" s="722"/>
      <c r="I23" s="722"/>
      <c r="J23" s="722"/>
      <c r="K23" s="722"/>
      <c r="L23" s="723"/>
      <c r="M23" s="714"/>
      <c r="N23" s="706" t="s">
        <v>219</v>
      </c>
      <c r="O23" s="706"/>
      <c r="P23" s="128" t="s">
        <v>255</v>
      </c>
      <c r="Q23" s="721"/>
      <c r="R23" s="722"/>
      <c r="S23" s="722"/>
      <c r="T23" s="722"/>
      <c r="U23" s="722"/>
      <c r="V23" s="722"/>
      <c r="W23" s="723"/>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row>
    <row r="24" spans="2:55" s="28" customFormat="1" ht="25.5" customHeight="1" x14ac:dyDescent="0.15">
      <c r="B24" s="725" t="s">
        <v>397</v>
      </c>
      <c r="C24" s="725"/>
      <c r="D24" s="725"/>
      <c r="E24" s="689" t="s">
        <v>716</v>
      </c>
      <c r="F24" s="690"/>
      <c r="G24" s="691"/>
      <c r="H24" s="725" t="s">
        <v>433</v>
      </c>
      <c r="I24" s="725"/>
      <c r="J24" s="726" t="s">
        <v>716</v>
      </c>
      <c r="K24" s="726"/>
      <c r="L24" s="726"/>
      <c r="M24" s="725" t="s">
        <v>397</v>
      </c>
      <c r="N24" s="725"/>
      <c r="O24" s="725"/>
      <c r="P24" s="689" t="s">
        <v>718</v>
      </c>
      <c r="Q24" s="690"/>
      <c r="R24" s="691"/>
      <c r="S24" s="725" t="s">
        <v>433</v>
      </c>
      <c r="T24" s="725"/>
      <c r="U24" s="726" t="s">
        <v>781</v>
      </c>
      <c r="V24" s="726"/>
      <c r="W24" s="726"/>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row>
    <row r="25" spans="2:55" s="28" customFormat="1" ht="25.5" customHeight="1" x14ac:dyDescent="0.15">
      <c r="B25" s="315" t="s">
        <v>233</v>
      </c>
      <c r="C25" s="315"/>
      <c r="D25" s="315"/>
      <c r="E25" s="702" t="s">
        <v>533</v>
      </c>
      <c r="F25" s="702"/>
      <c r="G25" s="702"/>
      <c r="H25" s="277" t="s">
        <v>4</v>
      </c>
      <c r="I25" s="283"/>
      <c r="J25" s="703"/>
      <c r="K25" s="704"/>
      <c r="L25" s="705"/>
      <c r="M25" s="315" t="s">
        <v>233</v>
      </c>
      <c r="N25" s="315"/>
      <c r="O25" s="315"/>
      <c r="P25" s="702" t="s">
        <v>533</v>
      </c>
      <c r="Q25" s="702"/>
      <c r="R25" s="702"/>
      <c r="S25" s="277" t="s">
        <v>4</v>
      </c>
      <c r="T25" s="283"/>
      <c r="U25" s="703"/>
      <c r="V25" s="704"/>
      <c r="W25" s="705"/>
    </row>
    <row r="26" spans="2:55" s="28" customFormat="1" ht="39.75" customHeight="1" x14ac:dyDescent="0.15">
      <c r="B26" s="706" t="s">
        <v>398</v>
      </c>
      <c r="C26" s="706"/>
      <c r="D26" s="706"/>
      <c r="E26" s="707" t="s">
        <v>777</v>
      </c>
      <c r="F26" s="708"/>
      <c r="G26" s="708"/>
      <c r="H26" s="708"/>
      <c r="I26" s="708"/>
      <c r="J26" s="708"/>
      <c r="K26" s="708"/>
      <c r="L26" s="709"/>
      <c r="M26" s="706" t="s">
        <v>398</v>
      </c>
      <c r="N26" s="706"/>
      <c r="O26" s="706"/>
      <c r="P26" s="707" t="s">
        <v>777</v>
      </c>
      <c r="Q26" s="708"/>
      <c r="R26" s="708"/>
      <c r="S26" s="708"/>
      <c r="T26" s="708"/>
      <c r="U26" s="708"/>
      <c r="V26" s="708"/>
      <c r="W26" s="709"/>
    </row>
    <row r="27" spans="2:55" s="28" customFormat="1" ht="15" customHeight="1" x14ac:dyDescent="0.15">
      <c r="B27" s="178"/>
      <c r="C27" s="727" t="s">
        <v>519</v>
      </c>
      <c r="D27" s="728"/>
      <c r="E27" s="728"/>
      <c r="F27" s="728"/>
      <c r="G27" s="728"/>
      <c r="H27" s="728"/>
      <c r="I27" s="728"/>
      <c r="J27" s="728"/>
      <c r="K27" s="728"/>
      <c r="L27" s="728"/>
      <c r="M27" s="149"/>
      <c r="N27" s="149" t="s">
        <v>428</v>
      </c>
      <c r="O27" s="149"/>
      <c r="P27" s="149"/>
      <c r="Q27" s="149"/>
      <c r="R27" s="149"/>
      <c r="S27" s="149"/>
      <c r="T27" s="149"/>
      <c r="U27" s="149"/>
      <c r="V27" s="149"/>
      <c r="W27" s="149"/>
    </row>
    <row r="28" spans="2:55" s="28" customFormat="1" ht="15" customHeight="1" x14ac:dyDescent="0.15">
      <c r="B28" s="178"/>
      <c r="C28" s="729"/>
      <c r="D28" s="729"/>
      <c r="E28" s="729"/>
      <c r="F28" s="729"/>
      <c r="G28" s="729"/>
      <c r="H28" s="729"/>
      <c r="I28" s="729"/>
      <c r="J28" s="729"/>
      <c r="K28" s="729"/>
      <c r="L28" s="729"/>
      <c r="M28" s="149"/>
      <c r="N28" s="149" t="s">
        <v>520</v>
      </c>
      <c r="O28" s="149"/>
      <c r="P28" s="149"/>
      <c r="Q28" s="149"/>
      <c r="R28" s="149"/>
      <c r="S28" s="149"/>
      <c r="T28" s="149"/>
      <c r="U28" s="149"/>
      <c r="V28" s="149"/>
      <c r="W28" s="149"/>
    </row>
    <row r="29" spans="2:55" ht="15" customHeight="1" x14ac:dyDescent="0.15">
      <c r="C29" s="3" t="s">
        <v>429</v>
      </c>
      <c r="D29" s="1"/>
      <c r="E29" s="1"/>
      <c r="F29" s="1"/>
      <c r="G29" s="1"/>
      <c r="H29" s="1"/>
      <c r="I29" s="1"/>
      <c r="J29" s="1"/>
      <c r="K29" s="1"/>
      <c r="L29" s="1"/>
      <c r="M29" s="1"/>
      <c r="N29" s="31" t="s">
        <v>405</v>
      </c>
      <c r="O29" s="1"/>
      <c r="P29" s="1"/>
      <c r="Q29" s="1"/>
      <c r="R29" s="1"/>
      <c r="S29" s="1"/>
      <c r="T29" s="1"/>
      <c r="U29" s="1"/>
      <c r="V29" s="1"/>
      <c r="W29" s="1"/>
      <c r="X29" s="28"/>
    </row>
    <row r="30" spans="2:55" ht="15" customHeight="1" x14ac:dyDescent="0.15">
      <c r="C30" s="3" t="s">
        <v>430</v>
      </c>
      <c r="D30" s="1"/>
      <c r="E30" s="1"/>
      <c r="F30" s="1"/>
      <c r="G30" s="1"/>
      <c r="H30" s="1"/>
      <c r="I30" s="1"/>
      <c r="J30" s="1"/>
      <c r="K30" s="1"/>
      <c r="L30" s="1"/>
      <c r="M30" s="1"/>
      <c r="N30" s="31" t="s">
        <v>374</v>
      </c>
      <c r="O30" s="1"/>
      <c r="P30" s="1"/>
      <c r="Q30" s="1"/>
      <c r="R30" s="1"/>
      <c r="S30" s="1"/>
      <c r="T30" s="1"/>
      <c r="U30" s="1"/>
      <c r="V30" s="1"/>
      <c r="W30" s="1"/>
      <c r="X30" s="28"/>
    </row>
    <row r="33" spans="5:16" ht="27.95" customHeight="1" x14ac:dyDescent="0.15">
      <c r="E33" s="25" t="s">
        <v>683</v>
      </c>
      <c r="P33" s="25" t="s">
        <v>683</v>
      </c>
    </row>
    <row r="36" spans="5:16" ht="27.95" customHeight="1" x14ac:dyDescent="0.15">
      <c r="E36" s="25" t="s">
        <v>683</v>
      </c>
      <c r="P36" s="25" t="s">
        <v>683</v>
      </c>
    </row>
    <row r="43" spans="5:16" ht="27.95" customHeight="1" x14ac:dyDescent="0.15">
      <c r="E43" s="25" t="s">
        <v>683</v>
      </c>
      <c r="P43" s="25" t="s">
        <v>683</v>
      </c>
    </row>
    <row r="47" spans="5:16" ht="27.95" customHeight="1" x14ac:dyDescent="0.15">
      <c r="E47" s="25" t="s">
        <v>683</v>
      </c>
      <c r="P47" s="25" t="s">
        <v>683</v>
      </c>
    </row>
    <row r="54" spans="5:16" ht="27.95" customHeight="1" x14ac:dyDescent="0.15">
      <c r="E54" s="25" t="s">
        <v>683</v>
      </c>
      <c r="P54" s="25" t="s">
        <v>683</v>
      </c>
    </row>
    <row r="63" spans="5:16" ht="27.95" customHeight="1" x14ac:dyDescent="0.15">
      <c r="E63" s="25" t="s">
        <v>683</v>
      </c>
      <c r="P63" s="25" t="s">
        <v>683</v>
      </c>
    </row>
    <row r="66" spans="5:16" ht="27.95" customHeight="1" x14ac:dyDescent="0.15">
      <c r="E66" s="25" t="s">
        <v>683</v>
      </c>
      <c r="P66" s="25" t="s">
        <v>683</v>
      </c>
    </row>
    <row r="73" spans="5:16" ht="27.95" customHeight="1" x14ac:dyDescent="0.15">
      <c r="E73" s="25" t="s">
        <v>683</v>
      </c>
      <c r="P73" s="25" t="s">
        <v>683</v>
      </c>
    </row>
    <row r="77" spans="5:16" ht="27.95" customHeight="1" x14ac:dyDescent="0.15">
      <c r="E77" s="25" t="s">
        <v>683</v>
      </c>
      <c r="P77" s="25" t="s">
        <v>683</v>
      </c>
    </row>
    <row r="84" spans="5:16" ht="27.95" customHeight="1" x14ac:dyDescent="0.15">
      <c r="E84" s="25" t="s">
        <v>683</v>
      </c>
      <c r="P84" s="25" t="s">
        <v>683</v>
      </c>
    </row>
    <row r="93" spans="5:16" ht="27.95" customHeight="1" x14ac:dyDescent="0.15">
      <c r="E93" s="25" t="s">
        <v>683</v>
      </c>
      <c r="P93" s="25" t="s">
        <v>683</v>
      </c>
    </row>
    <row r="96" spans="5:16" ht="27.95" customHeight="1" x14ac:dyDescent="0.15">
      <c r="E96" s="25" t="s">
        <v>683</v>
      </c>
      <c r="P96" s="25" t="s">
        <v>683</v>
      </c>
    </row>
    <row r="103" spans="5:16" ht="27.95" customHeight="1" x14ac:dyDescent="0.15">
      <c r="E103" s="25" t="s">
        <v>683</v>
      </c>
      <c r="P103" s="25" t="s">
        <v>683</v>
      </c>
    </row>
    <row r="107" spans="5:16" ht="27.95" customHeight="1" x14ac:dyDescent="0.15">
      <c r="E107" s="25" t="s">
        <v>683</v>
      </c>
      <c r="P107" s="25" t="s">
        <v>683</v>
      </c>
    </row>
    <row r="114" spans="5:16" ht="27.95" customHeight="1" x14ac:dyDescent="0.15">
      <c r="E114" s="25" t="s">
        <v>683</v>
      </c>
      <c r="P114" s="25" t="s">
        <v>683</v>
      </c>
    </row>
    <row r="123" spans="5:16" ht="27.95" customHeight="1" x14ac:dyDescent="0.15">
      <c r="E123" s="25" t="s">
        <v>683</v>
      </c>
      <c r="P123" s="25" t="s">
        <v>683</v>
      </c>
    </row>
    <row r="126" spans="5:16" ht="27.95" customHeight="1" x14ac:dyDescent="0.15">
      <c r="E126" s="25" t="s">
        <v>683</v>
      </c>
      <c r="P126" s="25" t="s">
        <v>683</v>
      </c>
    </row>
    <row r="133" spans="5:16" ht="27.95" customHeight="1" x14ac:dyDescent="0.15">
      <c r="E133" s="25" t="s">
        <v>683</v>
      </c>
      <c r="P133" s="25" t="s">
        <v>683</v>
      </c>
    </row>
    <row r="137" spans="5:16" ht="27.95" customHeight="1" x14ac:dyDescent="0.15">
      <c r="E137" s="25" t="s">
        <v>683</v>
      </c>
      <c r="P137" s="25" t="s">
        <v>683</v>
      </c>
    </row>
    <row r="144" spans="5:16" ht="27.95" customHeight="1" x14ac:dyDescent="0.15">
      <c r="E144" s="25" t="s">
        <v>683</v>
      </c>
      <c r="P144" s="25" t="s">
        <v>683</v>
      </c>
    </row>
    <row r="153" spans="5:16" ht="27.95" customHeight="1" x14ac:dyDescent="0.15">
      <c r="E153" s="25" t="s">
        <v>683</v>
      </c>
      <c r="P153" s="25" t="s">
        <v>683</v>
      </c>
    </row>
    <row r="156" spans="5:16" ht="27.95" customHeight="1" x14ac:dyDescent="0.15">
      <c r="E156" s="25" t="s">
        <v>683</v>
      </c>
      <c r="P156" s="25" t="s">
        <v>683</v>
      </c>
    </row>
    <row r="163" spans="5:16" ht="27.95" customHeight="1" x14ac:dyDescent="0.15">
      <c r="E163" s="25" t="s">
        <v>683</v>
      </c>
      <c r="P163" s="25" t="s">
        <v>683</v>
      </c>
    </row>
    <row r="167" spans="5:16" ht="27.95" customHeight="1" x14ac:dyDescent="0.15">
      <c r="E167" s="25" t="s">
        <v>683</v>
      </c>
      <c r="P167" s="25" t="s">
        <v>683</v>
      </c>
    </row>
    <row r="174" spans="5:16" ht="27.95" customHeight="1" x14ac:dyDescent="0.15">
      <c r="E174" s="25" t="s">
        <v>683</v>
      </c>
      <c r="P174" s="25" t="s">
        <v>683</v>
      </c>
    </row>
    <row r="183" spans="5:16" ht="27.95" customHeight="1" x14ac:dyDescent="0.15">
      <c r="E183" s="25" t="s">
        <v>683</v>
      </c>
      <c r="P183" s="25" t="s">
        <v>683</v>
      </c>
    </row>
    <row r="186" spans="5:16" ht="27.95" customHeight="1" x14ac:dyDescent="0.15">
      <c r="E186" s="25" t="s">
        <v>683</v>
      </c>
      <c r="P186" s="25" t="s">
        <v>683</v>
      </c>
    </row>
    <row r="193" spans="5:16" ht="27.95" customHeight="1" x14ac:dyDescent="0.15">
      <c r="E193" s="25" t="s">
        <v>683</v>
      </c>
      <c r="P193" s="25" t="s">
        <v>683</v>
      </c>
    </row>
    <row r="197" spans="5:16" ht="27.95" customHeight="1" x14ac:dyDescent="0.15">
      <c r="E197" s="25" t="s">
        <v>683</v>
      </c>
      <c r="P197" s="25" t="s">
        <v>683</v>
      </c>
    </row>
    <row r="204" spans="5:16" ht="27.95" customHeight="1" x14ac:dyDescent="0.15">
      <c r="E204" s="25" t="s">
        <v>683</v>
      </c>
      <c r="P204" s="25" t="s">
        <v>683</v>
      </c>
    </row>
    <row r="213" spans="5:16" ht="27.95" customHeight="1" x14ac:dyDescent="0.15">
      <c r="E213" s="25" t="s">
        <v>683</v>
      </c>
      <c r="P213" s="25" t="s">
        <v>683</v>
      </c>
    </row>
    <row r="216" spans="5:16" ht="27.95" customHeight="1" x14ac:dyDescent="0.15">
      <c r="E216" s="25" t="s">
        <v>683</v>
      </c>
      <c r="P216" s="25" t="s">
        <v>683</v>
      </c>
    </row>
    <row r="223" spans="5:16" ht="27.95" customHeight="1" x14ac:dyDescent="0.15">
      <c r="E223" s="25" t="s">
        <v>683</v>
      </c>
      <c r="P223" s="25" t="s">
        <v>683</v>
      </c>
    </row>
    <row r="227" spans="5:16" ht="27.95" customHeight="1" x14ac:dyDescent="0.15">
      <c r="E227" s="25" t="s">
        <v>683</v>
      </c>
      <c r="P227" s="25" t="s">
        <v>683</v>
      </c>
    </row>
    <row r="234" spans="5:16" ht="27.95" customHeight="1" x14ac:dyDescent="0.15">
      <c r="E234" s="25" t="s">
        <v>683</v>
      </c>
      <c r="P234" s="25" t="s">
        <v>683</v>
      </c>
    </row>
    <row r="243" spans="5:16" ht="27.95" customHeight="1" x14ac:dyDescent="0.15">
      <c r="E243" s="25" t="s">
        <v>683</v>
      </c>
      <c r="P243" s="25" t="s">
        <v>683</v>
      </c>
    </row>
    <row r="246" spans="5:16" ht="27.95" customHeight="1" x14ac:dyDescent="0.15">
      <c r="E246" s="25" t="s">
        <v>683</v>
      </c>
      <c r="P246" s="25" t="s">
        <v>683</v>
      </c>
    </row>
    <row r="253" spans="5:16" ht="27.95" customHeight="1" x14ac:dyDescent="0.15">
      <c r="E253" s="25" t="s">
        <v>683</v>
      </c>
      <c r="P253" s="25" t="s">
        <v>683</v>
      </c>
    </row>
    <row r="257" spans="5:16" ht="27.95" customHeight="1" x14ac:dyDescent="0.15">
      <c r="E257" s="25" t="s">
        <v>683</v>
      </c>
      <c r="P257" s="25" t="s">
        <v>683</v>
      </c>
    </row>
    <row r="264" spans="5:16" ht="27.95" customHeight="1" x14ac:dyDescent="0.15">
      <c r="E264" s="25" t="s">
        <v>683</v>
      </c>
      <c r="P264" s="25" t="s">
        <v>683</v>
      </c>
    </row>
    <row r="273" spans="5:16" ht="27.95" customHeight="1" x14ac:dyDescent="0.15">
      <c r="E273" s="25" t="s">
        <v>683</v>
      </c>
      <c r="P273" s="25" t="s">
        <v>683</v>
      </c>
    </row>
    <row r="276" spans="5:16" ht="27.95" customHeight="1" x14ac:dyDescent="0.15">
      <c r="E276" s="25" t="s">
        <v>683</v>
      </c>
      <c r="P276" s="25" t="s">
        <v>683</v>
      </c>
    </row>
    <row r="283" spans="5:16" ht="27.95" customHeight="1" x14ac:dyDescent="0.15">
      <c r="E283" s="25" t="s">
        <v>683</v>
      </c>
      <c r="P283" s="25" t="s">
        <v>683</v>
      </c>
    </row>
    <row r="287" spans="5:16" ht="27.95" customHeight="1" x14ac:dyDescent="0.15">
      <c r="E287" s="25" t="s">
        <v>683</v>
      </c>
      <c r="P287" s="25" t="s">
        <v>683</v>
      </c>
    </row>
    <row r="294" spans="5:16" ht="27.95" customHeight="1" x14ac:dyDescent="0.15">
      <c r="E294" s="25" t="s">
        <v>683</v>
      </c>
      <c r="P294" s="25" t="s">
        <v>683</v>
      </c>
    </row>
    <row r="303" spans="5:16" ht="27.95" customHeight="1" x14ac:dyDescent="0.15">
      <c r="E303" s="25" t="s">
        <v>683</v>
      </c>
      <c r="P303" s="25" t="s">
        <v>683</v>
      </c>
    </row>
    <row r="306" spans="5:16" ht="27.95" customHeight="1" x14ac:dyDescent="0.15">
      <c r="E306" s="25" t="s">
        <v>683</v>
      </c>
      <c r="P306" s="25" t="s">
        <v>683</v>
      </c>
    </row>
    <row r="313" spans="5:16" ht="27.95" customHeight="1" x14ac:dyDescent="0.15">
      <c r="E313" s="25" t="s">
        <v>683</v>
      </c>
      <c r="P313" s="25" t="s">
        <v>683</v>
      </c>
    </row>
    <row r="317" spans="5:16" ht="27.95" customHeight="1" x14ac:dyDescent="0.15">
      <c r="E317" s="25" t="s">
        <v>683</v>
      </c>
      <c r="P317" s="25" t="s">
        <v>683</v>
      </c>
    </row>
    <row r="324" spans="5:16" ht="27.95" customHeight="1" x14ac:dyDescent="0.15">
      <c r="E324" s="25" t="s">
        <v>683</v>
      </c>
      <c r="P324" s="25" t="s">
        <v>683</v>
      </c>
    </row>
    <row r="333" spans="5:16" ht="27.95" customHeight="1" x14ac:dyDescent="0.15">
      <c r="E333" s="25" t="s">
        <v>683</v>
      </c>
      <c r="P333" s="25" t="s">
        <v>683</v>
      </c>
    </row>
    <row r="336" spans="5:16" ht="27.95" customHeight="1" x14ac:dyDescent="0.15">
      <c r="E336" s="25" t="s">
        <v>683</v>
      </c>
      <c r="P336" s="25" t="s">
        <v>683</v>
      </c>
    </row>
    <row r="343" spans="5:16" ht="27.95" customHeight="1" x14ac:dyDescent="0.15">
      <c r="E343" s="25" t="s">
        <v>683</v>
      </c>
      <c r="P343" s="25" t="s">
        <v>683</v>
      </c>
    </row>
    <row r="347" spans="5:16" ht="27.95" customHeight="1" x14ac:dyDescent="0.15">
      <c r="E347" s="25" t="s">
        <v>683</v>
      </c>
      <c r="P347" s="25" t="s">
        <v>683</v>
      </c>
    </row>
    <row r="354" spans="5:16" ht="27.95" customHeight="1" x14ac:dyDescent="0.15">
      <c r="E354" s="25" t="s">
        <v>683</v>
      </c>
      <c r="P354" s="25" t="s">
        <v>683</v>
      </c>
    </row>
    <row r="363" spans="5:16" ht="27.95" customHeight="1" x14ac:dyDescent="0.15">
      <c r="E363" s="25" t="s">
        <v>683</v>
      </c>
      <c r="P363" s="25" t="s">
        <v>683</v>
      </c>
    </row>
    <row r="366" spans="5:16" ht="27.95" customHeight="1" x14ac:dyDescent="0.15">
      <c r="E366" s="25" t="s">
        <v>683</v>
      </c>
      <c r="P366" s="25" t="s">
        <v>683</v>
      </c>
    </row>
    <row r="373" spans="5:16" ht="27.95" customHeight="1" x14ac:dyDescent="0.15">
      <c r="E373" s="25" t="s">
        <v>683</v>
      </c>
      <c r="P373" s="25" t="s">
        <v>683</v>
      </c>
    </row>
    <row r="377" spans="5:16" ht="27.95" customHeight="1" x14ac:dyDescent="0.15">
      <c r="E377" s="25" t="s">
        <v>683</v>
      </c>
      <c r="P377" s="25" t="s">
        <v>683</v>
      </c>
    </row>
    <row r="384" spans="5:16" ht="27.95" customHeight="1" x14ac:dyDescent="0.15">
      <c r="E384" s="25" t="s">
        <v>683</v>
      </c>
      <c r="P384" s="25" t="s">
        <v>683</v>
      </c>
    </row>
    <row r="393" spans="5:16" ht="27.95" customHeight="1" x14ac:dyDescent="0.15">
      <c r="E393" s="25" t="s">
        <v>683</v>
      </c>
      <c r="P393" s="25" t="s">
        <v>683</v>
      </c>
    </row>
    <row r="396" spans="5:16" ht="27.95" customHeight="1" x14ac:dyDescent="0.15">
      <c r="E396" s="25" t="s">
        <v>683</v>
      </c>
      <c r="P396" s="25" t="s">
        <v>683</v>
      </c>
    </row>
    <row r="403" spans="5:16" ht="27.95" customHeight="1" x14ac:dyDescent="0.15">
      <c r="E403" s="25" t="s">
        <v>683</v>
      </c>
      <c r="P403" s="25" t="s">
        <v>683</v>
      </c>
    </row>
    <row r="407" spans="5:16" ht="27.95" customHeight="1" x14ac:dyDescent="0.15">
      <c r="E407" s="25" t="s">
        <v>683</v>
      </c>
      <c r="P407" s="25" t="s">
        <v>683</v>
      </c>
    </row>
    <row r="414" spans="5:16" ht="27.95" customHeight="1" x14ac:dyDescent="0.15">
      <c r="E414" s="25" t="s">
        <v>683</v>
      </c>
      <c r="P414" s="25" t="s">
        <v>683</v>
      </c>
    </row>
    <row r="423" spans="5:16" ht="27.95" customHeight="1" x14ac:dyDescent="0.15">
      <c r="E423" s="25" t="s">
        <v>683</v>
      </c>
      <c r="P423" s="25" t="s">
        <v>683</v>
      </c>
    </row>
    <row r="426" spans="5:16" ht="27.95" customHeight="1" x14ac:dyDescent="0.15">
      <c r="E426" s="25" t="s">
        <v>683</v>
      </c>
      <c r="P426" s="25" t="s">
        <v>683</v>
      </c>
    </row>
    <row r="433" spans="5:16" ht="27.95" customHeight="1" x14ac:dyDescent="0.15">
      <c r="E433" s="25" t="s">
        <v>683</v>
      </c>
      <c r="P433" s="25" t="s">
        <v>683</v>
      </c>
    </row>
    <row r="437" spans="5:16" ht="27.95" customHeight="1" x14ac:dyDescent="0.15">
      <c r="E437" s="25" t="s">
        <v>683</v>
      </c>
      <c r="P437" s="25" t="s">
        <v>683</v>
      </c>
    </row>
    <row r="444" spans="5:16" ht="27.95" customHeight="1" x14ac:dyDescent="0.15">
      <c r="E444" s="25" t="s">
        <v>683</v>
      </c>
      <c r="P444" s="25" t="s">
        <v>683</v>
      </c>
    </row>
    <row r="453" spans="5:16" ht="27.95" customHeight="1" x14ac:dyDescent="0.15">
      <c r="E453" s="25" t="s">
        <v>683</v>
      </c>
      <c r="P453" s="25" t="s">
        <v>683</v>
      </c>
    </row>
    <row r="456" spans="5:16" ht="27.95" customHeight="1" x14ac:dyDescent="0.15">
      <c r="E456" s="25" t="s">
        <v>683</v>
      </c>
      <c r="P456" s="25" t="s">
        <v>683</v>
      </c>
    </row>
    <row r="463" spans="5:16" ht="27.95" customHeight="1" x14ac:dyDescent="0.15">
      <c r="E463" s="25" t="s">
        <v>683</v>
      </c>
      <c r="P463" s="25" t="s">
        <v>683</v>
      </c>
    </row>
    <row r="467" spans="5:16" ht="27.95" customHeight="1" x14ac:dyDescent="0.15">
      <c r="E467" s="25" t="s">
        <v>683</v>
      </c>
      <c r="P467" s="25" t="s">
        <v>683</v>
      </c>
    </row>
    <row r="474" spans="5:16" ht="27.95" customHeight="1" x14ac:dyDescent="0.15">
      <c r="E474" s="25" t="s">
        <v>683</v>
      </c>
      <c r="P474" s="25" t="s">
        <v>683</v>
      </c>
    </row>
    <row r="483" spans="5:16" ht="27.95" customHeight="1" x14ac:dyDescent="0.15">
      <c r="E483" s="25" t="s">
        <v>683</v>
      </c>
      <c r="P483" s="25" t="s">
        <v>683</v>
      </c>
    </row>
    <row r="486" spans="5:16" ht="27.95" customHeight="1" x14ac:dyDescent="0.15">
      <c r="E486" s="25" t="s">
        <v>683</v>
      </c>
      <c r="P486" s="25" t="s">
        <v>683</v>
      </c>
    </row>
    <row r="493" spans="5:16" ht="27.95" customHeight="1" x14ac:dyDescent="0.15">
      <c r="E493" s="25" t="s">
        <v>683</v>
      </c>
      <c r="P493" s="25" t="s">
        <v>683</v>
      </c>
    </row>
    <row r="497" spans="5:16" ht="27.95" customHeight="1" x14ac:dyDescent="0.15">
      <c r="E497" s="25" t="s">
        <v>683</v>
      </c>
      <c r="P497" s="25" t="s">
        <v>683</v>
      </c>
    </row>
    <row r="504" spans="5:16" ht="27.95" customHeight="1" x14ac:dyDescent="0.15">
      <c r="E504" s="25" t="s">
        <v>683</v>
      </c>
      <c r="P504" s="25" t="s">
        <v>683</v>
      </c>
    </row>
    <row r="513" spans="5:16" ht="27.95" customHeight="1" x14ac:dyDescent="0.15">
      <c r="E513" s="25" t="s">
        <v>683</v>
      </c>
      <c r="P513" s="25" t="s">
        <v>683</v>
      </c>
    </row>
    <row r="516" spans="5:16" ht="27.95" customHeight="1" x14ac:dyDescent="0.15">
      <c r="E516" s="25" t="s">
        <v>683</v>
      </c>
      <c r="P516" s="25" t="s">
        <v>683</v>
      </c>
    </row>
    <row r="523" spans="5:16" ht="27.95" customHeight="1" x14ac:dyDescent="0.15">
      <c r="E523" s="25" t="s">
        <v>683</v>
      </c>
      <c r="P523" s="25" t="s">
        <v>683</v>
      </c>
    </row>
    <row r="527" spans="5:16" ht="27.95" customHeight="1" x14ac:dyDescent="0.15">
      <c r="E527" s="25" t="s">
        <v>683</v>
      </c>
      <c r="P527" s="25" t="s">
        <v>683</v>
      </c>
    </row>
    <row r="534" spans="5:16" ht="27.95" customHeight="1" x14ac:dyDescent="0.15">
      <c r="E534" s="25" t="s">
        <v>683</v>
      </c>
      <c r="P534" s="25" t="s">
        <v>683</v>
      </c>
    </row>
    <row r="543" spans="5:16" ht="27.95" customHeight="1" x14ac:dyDescent="0.15">
      <c r="E543" s="25" t="s">
        <v>683</v>
      </c>
      <c r="P543" s="25" t="s">
        <v>683</v>
      </c>
    </row>
    <row r="546" spans="5:16" ht="27.95" customHeight="1" x14ac:dyDescent="0.15">
      <c r="E546" s="25" t="s">
        <v>683</v>
      </c>
      <c r="P546" s="25" t="s">
        <v>683</v>
      </c>
    </row>
    <row r="553" spans="5:16" ht="27.95" customHeight="1" x14ac:dyDescent="0.15">
      <c r="E553" s="25" t="s">
        <v>683</v>
      </c>
      <c r="P553" s="25" t="s">
        <v>683</v>
      </c>
    </row>
    <row r="557" spans="5:16" ht="27.95" customHeight="1" x14ac:dyDescent="0.15">
      <c r="E557" s="25" t="s">
        <v>683</v>
      </c>
      <c r="P557" s="25" t="s">
        <v>683</v>
      </c>
    </row>
    <row r="564" spans="5:16" ht="27.95" customHeight="1" x14ac:dyDescent="0.15">
      <c r="E564" s="25" t="s">
        <v>683</v>
      </c>
      <c r="P564" s="25" t="s">
        <v>683</v>
      </c>
    </row>
    <row r="573" spans="5:16" ht="27.95" customHeight="1" x14ac:dyDescent="0.15">
      <c r="E573" s="25" t="s">
        <v>683</v>
      </c>
      <c r="P573" s="25" t="s">
        <v>683</v>
      </c>
    </row>
    <row r="576" spans="5:16" ht="27.95" customHeight="1" x14ac:dyDescent="0.15">
      <c r="E576" s="25" t="s">
        <v>683</v>
      </c>
      <c r="P576" s="25" t="s">
        <v>683</v>
      </c>
    </row>
    <row r="583" spans="5:16" ht="27.95" customHeight="1" x14ac:dyDescent="0.15">
      <c r="E583" s="25" t="s">
        <v>683</v>
      </c>
      <c r="P583" s="25" t="s">
        <v>683</v>
      </c>
    </row>
    <row r="587" spans="5:16" ht="27.95" customHeight="1" x14ac:dyDescent="0.15">
      <c r="E587" s="25" t="s">
        <v>683</v>
      </c>
      <c r="P587" s="25" t="s">
        <v>683</v>
      </c>
    </row>
    <row r="594" spans="5:16" ht="27.95" customHeight="1" x14ac:dyDescent="0.15">
      <c r="E594" s="25" t="s">
        <v>683</v>
      </c>
      <c r="P594" s="25" t="s">
        <v>683</v>
      </c>
    </row>
    <row r="603" spans="5:16" ht="27.95" customHeight="1" x14ac:dyDescent="0.15">
      <c r="E603" s="25" t="s">
        <v>683</v>
      </c>
      <c r="P603" s="25" t="s">
        <v>683</v>
      </c>
    </row>
    <row r="606" spans="5:16" ht="27.95" customHeight="1" x14ac:dyDescent="0.15">
      <c r="E606" s="25" t="s">
        <v>683</v>
      </c>
      <c r="P606" s="25" t="s">
        <v>683</v>
      </c>
    </row>
    <row r="613" spans="5:16" ht="27.95" customHeight="1" x14ac:dyDescent="0.15">
      <c r="E613" s="25" t="s">
        <v>683</v>
      </c>
      <c r="P613" s="25" t="s">
        <v>683</v>
      </c>
    </row>
    <row r="617" spans="5:16" ht="27.95" customHeight="1" x14ac:dyDescent="0.15">
      <c r="E617" s="25" t="s">
        <v>683</v>
      </c>
      <c r="P617" s="25" t="s">
        <v>683</v>
      </c>
    </row>
    <row r="624" spans="5:16" ht="27.95" customHeight="1" x14ac:dyDescent="0.15">
      <c r="E624" s="25" t="s">
        <v>683</v>
      </c>
      <c r="P624" s="25" t="s">
        <v>683</v>
      </c>
    </row>
    <row r="633" spans="5:16" ht="27.95" customHeight="1" x14ac:dyDescent="0.15">
      <c r="E633" s="25" t="s">
        <v>683</v>
      </c>
      <c r="P633" s="25" t="s">
        <v>683</v>
      </c>
    </row>
    <row r="636" spans="5:16" ht="27.95" customHeight="1" x14ac:dyDescent="0.15">
      <c r="E636" s="25" t="s">
        <v>683</v>
      </c>
      <c r="P636" s="25" t="s">
        <v>683</v>
      </c>
    </row>
    <row r="643" spans="5:16" ht="27.95" customHeight="1" x14ac:dyDescent="0.15">
      <c r="E643" s="25" t="s">
        <v>683</v>
      </c>
      <c r="P643" s="25" t="s">
        <v>683</v>
      </c>
    </row>
    <row r="647" spans="5:16" ht="27.95" customHeight="1" x14ac:dyDescent="0.15">
      <c r="E647" s="25" t="s">
        <v>683</v>
      </c>
      <c r="P647" s="25" t="s">
        <v>683</v>
      </c>
    </row>
    <row r="654" spans="5:16" ht="27.95" customHeight="1" x14ac:dyDescent="0.15">
      <c r="E654" s="25" t="s">
        <v>683</v>
      </c>
      <c r="P654" s="25" t="s">
        <v>683</v>
      </c>
    </row>
    <row r="663" spans="5:16" ht="27.95" customHeight="1" x14ac:dyDescent="0.15">
      <c r="E663" s="25" t="s">
        <v>683</v>
      </c>
      <c r="P663" s="25" t="s">
        <v>683</v>
      </c>
    </row>
    <row r="666" spans="5:16" ht="27.95" customHeight="1" x14ac:dyDescent="0.15">
      <c r="E666" s="25" t="s">
        <v>683</v>
      </c>
      <c r="P666" s="25" t="s">
        <v>683</v>
      </c>
    </row>
    <row r="673" spans="5:16" ht="27.95" customHeight="1" x14ac:dyDescent="0.15">
      <c r="E673" s="25" t="s">
        <v>683</v>
      </c>
      <c r="P673" s="25" t="s">
        <v>683</v>
      </c>
    </row>
    <row r="677" spans="5:16" ht="27.95" customHeight="1" x14ac:dyDescent="0.15">
      <c r="E677" s="25" t="s">
        <v>683</v>
      </c>
      <c r="P677" s="25" t="s">
        <v>683</v>
      </c>
    </row>
    <row r="684" spans="5:16" ht="27.95" customHeight="1" x14ac:dyDescent="0.15">
      <c r="E684" s="25" t="s">
        <v>683</v>
      </c>
      <c r="P684" s="25" t="s">
        <v>683</v>
      </c>
    </row>
    <row r="693" spans="5:16" ht="27.95" customHeight="1" x14ac:dyDescent="0.15">
      <c r="E693" s="25" t="s">
        <v>683</v>
      </c>
      <c r="P693" s="25" t="s">
        <v>683</v>
      </c>
    </row>
    <row r="696" spans="5:16" ht="27.95" customHeight="1" x14ac:dyDescent="0.15">
      <c r="E696" s="25" t="s">
        <v>683</v>
      </c>
      <c r="P696" s="25" t="s">
        <v>683</v>
      </c>
    </row>
    <row r="703" spans="5:16" ht="27.95" customHeight="1" x14ac:dyDescent="0.15">
      <c r="E703" s="25" t="s">
        <v>683</v>
      </c>
      <c r="P703" s="25" t="s">
        <v>683</v>
      </c>
    </row>
    <row r="707" spans="5:16" ht="27.95" customHeight="1" x14ac:dyDescent="0.15">
      <c r="E707" s="25" t="s">
        <v>683</v>
      </c>
      <c r="P707" s="25" t="s">
        <v>683</v>
      </c>
    </row>
    <row r="714" spans="5:16" ht="27.95" customHeight="1" x14ac:dyDescent="0.15">
      <c r="E714" s="25" t="s">
        <v>683</v>
      </c>
      <c r="P714" s="25" t="s">
        <v>683</v>
      </c>
    </row>
    <row r="723" spans="5:16" ht="27.95" customHeight="1" x14ac:dyDescent="0.15">
      <c r="E723" s="25" t="s">
        <v>683</v>
      </c>
      <c r="P723" s="25" t="s">
        <v>683</v>
      </c>
    </row>
    <row r="726" spans="5:16" ht="27.95" customHeight="1" x14ac:dyDescent="0.15">
      <c r="E726" s="25" t="s">
        <v>683</v>
      </c>
      <c r="P726" s="25" t="s">
        <v>683</v>
      </c>
    </row>
    <row r="733" spans="5:16" ht="27.95" customHeight="1" x14ac:dyDescent="0.15">
      <c r="E733" s="25" t="s">
        <v>683</v>
      </c>
      <c r="P733" s="25" t="s">
        <v>683</v>
      </c>
    </row>
    <row r="737" spans="5:16" ht="27.95" customHeight="1" x14ac:dyDescent="0.15">
      <c r="E737" s="25" t="s">
        <v>683</v>
      </c>
      <c r="P737" s="25" t="s">
        <v>683</v>
      </c>
    </row>
    <row r="744" spans="5:16" ht="27.95" customHeight="1" x14ac:dyDescent="0.15">
      <c r="E744" s="25" t="s">
        <v>683</v>
      </c>
      <c r="P744" s="25" t="s">
        <v>683</v>
      </c>
    </row>
    <row r="753" spans="5:16" ht="27.95" customHeight="1" x14ac:dyDescent="0.15">
      <c r="E753" s="25" t="s">
        <v>683</v>
      </c>
      <c r="P753" s="25" t="s">
        <v>683</v>
      </c>
    </row>
    <row r="756" spans="5:16" ht="27.95" customHeight="1" x14ac:dyDescent="0.15">
      <c r="E756" s="25" t="s">
        <v>683</v>
      </c>
      <c r="P756" s="25" t="s">
        <v>683</v>
      </c>
    </row>
    <row r="763" spans="5:16" ht="27.95" customHeight="1" x14ac:dyDescent="0.15">
      <c r="E763" s="25" t="s">
        <v>683</v>
      </c>
      <c r="P763" s="25" t="s">
        <v>683</v>
      </c>
    </row>
    <row r="767" spans="5:16" ht="27.95" customHeight="1" x14ac:dyDescent="0.15">
      <c r="E767" s="25" t="s">
        <v>683</v>
      </c>
      <c r="P767" s="25" t="s">
        <v>683</v>
      </c>
    </row>
    <row r="774" spans="5:16" ht="27.95" customHeight="1" x14ac:dyDescent="0.15">
      <c r="E774" s="25" t="s">
        <v>683</v>
      </c>
      <c r="P774" s="25" t="s">
        <v>683</v>
      </c>
    </row>
    <row r="783" spans="5:16" ht="27.95" customHeight="1" x14ac:dyDescent="0.15">
      <c r="E783" s="25" t="s">
        <v>683</v>
      </c>
      <c r="P783" s="25" t="s">
        <v>683</v>
      </c>
    </row>
    <row r="786" spans="5:16" ht="27.95" customHeight="1" x14ac:dyDescent="0.15">
      <c r="E786" s="25" t="s">
        <v>683</v>
      </c>
      <c r="P786" s="25" t="s">
        <v>683</v>
      </c>
    </row>
    <row r="793" spans="5:16" ht="27.95" customHeight="1" x14ac:dyDescent="0.15">
      <c r="E793" s="25" t="s">
        <v>683</v>
      </c>
      <c r="P793" s="25" t="s">
        <v>683</v>
      </c>
    </row>
    <row r="797" spans="5:16" ht="27.95" customHeight="1" x14ac:dyDescent="0.15">
      <c r="E797" s="25" t="s">
        <v>683</v>
      </c>
      <c r="P797" s="25" t="s">
        <v>683</v>
      </c>
    </row>
    <row r="804" spans="5:16" ht="27.95" customHeight="1" x14ac:dyDescent="0.15">
      <c r="E804" s="25" t="s">
        <v>683</v>
      </c>
      <c r="P804" s="25" t="s">
        <v>683</v>
      </c>
    </row>
    <row r="813" spans="5:16" ht="27.95" customHeight="1" x14ac:dyDescent="0.15">
      <c r="E813" s="25" t="s">
        <v>683</v>
      </c>
      <c r="P813" s="25" t="s">
        <v>683</v>
      </c>
    </row>
    <row r="816" spans="5:16" ht="27.95" customHeight="1" x14ac:dyDescent="0.15">
      <c r="E816" s="25" t="s">
        <v>683</v>
      </c>
      <c r="P816" s="25" t="s">
        <v>683</v>
      </c>
    </row>
    <row r="823" spans="5:16" ht="27.95" customHeight="1" x14ac:dyDescent="0.15">
      <c r="E823" s="25" t="s">
        <v>683</v>
      </c>
      <c r="P823" s="25" t="s">
        <v>683</v>
      </c>
    </row>
    <row r="827" spans="5:16" ht="27.95" customHeight="1" x14ac:dyDescent="0.15">
      <c r="E827" s="25" t="s">
        <v>683</v>
      </c>
      <c r="P827" s="25" t="s">
        <v>683</v>
      </c>
    </row>
    <row r="834" spans="5:16" ht="27.95" customHeight="1" x14ac:dyDescent="0.15">
      <c r="E834" s="25" t="s">
        <v>683</v>
      </c>
      <c r="P834" s="25" t="s">
        <v>683</v>
      </c>
    </row>
    <row r="843" spans="5:16" ht="27.95" customHeight="1" x14ac:dyDescent="0.15">
      <c r="E843" s="25" t="s">
        <v>683</v>
      </c>
      <c r="P843" s="25" t="s">
        <v>683</v>
      </c>
    </row>
    <row r="846" spans="5:16" ht="27.95" customHeight="1" x14ac:dyDescent="0.15">
      <c r="E846" s="25" t="s">
        <v>683</v>
      </c>
      <c r="P846" s="25" t="s">
        <v>683</v>
      </c>
    </row>
    <row r="853" spans="5:16" ht="27.95" customHeight="1" x14ac:dyDescent="0.15">
      <c r="E853" s="25" t="s">
        <v>683</v>
      </c>
      <c r="P853" s="25" t="s">
        <v>683</v>
      </c>
    </row>
    <row r="857" spans="5:16" ht="27.95" customHeight="1" x14ac:dyDescent="0.15">
      <c r="E857" s="25" t="s">
        <v>683</v>
      </c>
      <c r="P857" s="25" t="s">
        <v>683</v>
      </c>
    </row>
    <row r="864" spans="5:16" ht="27.95" customHeight="1" x14ac:dyDescent="0.15">
      <c r="E864" s="25" t="s">
        <v>683</v>
      </c>
      <c r="P864" s="25" t="s">
        <v>683</v>
      </c>
    </row>
    <row r="873" spans="5:16" ht="27.95" customHeight="1" x14ac:dyDescent="0.15">
      <c r="E873" s="25" t="s">
        <v>683</v>
      </c>
      <c r="P873" s="25" t="s">
        <v>683</v>
      </c>
    </row>
    <row r="876" spans="5:16" ht="27.95" customHeight="1" x14ac:dyDescent="0.15">
      <c r="E876" s="25" t="s">
        <v>683</v>
      </c>
      <c r="P876" s="25" t="s">
        <v>683</v>
      </c>
    </row>
    <row r="883" spans="5:16" ht="27.95" customHeight="1" x14ac:dyDescent="0.15">
      <c r="E883" s="25" t="s">
        <v>683</v>
      </c>
      <c r="P883" s="25" t="s">
        <v>683</v>
      </c>
    </row>
    <row r="887" spans="5:16" ht="27.95" customHeight="1" x14ac:dyDescent="0.15">
      <c r="E887" s="25" t="s">
        <v>683</v>
      </c>
      <c r="P887" s="25" t="s">
        <v>683</v>
      </c>
    </row>
    <row r="894" spans="5:16" ht="27.95" customHeight="1" x14ac:dyDescent="0.15">
      <c r="E894" s="25" t="s">
        <v>683</v>
      </c>
      <c r="P894" s="25" t="s">
        <v>683</v>
      </c>
    </row>
    <row r="903" spans="5:16" ht="27.95" customHeight="1" x14ac:dyDescent="0.15">
      <c r="E903" s="25" t="s">
        <v>683</v>
      </c>
      <c r="P903" s="25" t="s">
        <v>683</v>
      </c>
    </row>
    <row r="906" spans="5:16" ht="27.95" customHeight="1" x14ac:dyDescent="0.15">
      <c r="E906" s="25" t="s">
        <v>683</v>
      </c>
      <c r="P906" s="25" t="s">
        <v>683</v>
      </c>
    </row>
    <row r="913" spans="5:16" ht="27.95" customHeight="1" x14ac:dyDescent="0.15">
      <c r="E913" s="25" t="s">
        <v>683</v>
      </c>
      <c r="P913" s="25" t="s">
        <v>683</v>
      </c>
    </row>
    <row r="917" spans="5:16" ht="27.95" customHeight="1" x14ac:dyDescent="0.15">
      <c r="E917" s="25" t="s">
        <v>683</v>
      </c>
      <c r="P917" s="25" t="s">
        <v>683</v>
      </c>
    </row>
    <row r="924" spans="5:16" ht="27.95" customHeight="1" x14ac:dyDescent="0.15">
      <c r="E924" s="25" t="s">
        <v>683</v>
      </c>
      <c r="P924" s="25" t="s">
        <v>683</v>
      </c>
    </row>
    <row r="933" spans="5:16" ht="27.95" customHeight="1" x14ac:dyDescent="0.15">
      <c r="E933" s="25" t="s">
        <v>683</v>
      </c>
      <c r="P933" s="25" t="s">
        <v>683</v>
      </c>
    </row>
    <row r="936" spans="5:16" ht="27.95" customHeight="1" x14ac:dyDescent="0.15">
      <c r="E936" s="25" t="s">
        <v>683</v>
      </c>
      <c r="P936" s="25" t="s">
        <v>683</v>
      </c>
    </row>
    <row r="943" spans="5:16" ht="27.95" customHeight="1" x14ac:dyDescent="0.15">
      <c r="E943" s="25" t="s">
        <v>683</v>
      </c>
      <c r="P943" s="25" t="s">
        <v>683</v>
      </c>
    </row>
    <row r="947" spans="5:16" ht="27.95" customHeight="1" x14ac:dyDescent="0.15">
      <c r="E947" s="25" t="s">
        <v>683</v>
      </c>
      <c r="P947" s="25" t="s">
        <v>683</v>
      </c>
    </row>
    <row r="954" spans="5:16" ht="27.95" customHeight="1" x14ac:dyDescent="0.15">
      <c r="E954" s="25" t="s">
        <v>683</v>
      </c>
      <c r="P954" s="25" t="s">
        <v>683</v>
      </c>
    </row>
    <row r="963" spans="5:16" ht="27.95" customHeight="1" x14ac:dyDescent="0.15">
      <c r="E963" s="25" t="s">
        <v>683</v>
      </c>
      <c r="P963" s="25" t="s">
        <v>683</v>
      </c>
    </row>
    <row r="966" spans="5:16" ht="27.95" customHeight="1" x14ac:dyDescent="0.15">
      <c r="E966" s="25" t="s">
        <v>683</v>
      </c>
      <c r="P966" s="25" t="s">
        <v>683</v>
      </c>
    </row>
    <row r="973" spans="5:16" ht="27.95" customHeight="1" x14ac:dyDescent="0.15">
      <c r="E973" s="25" t="s">
        <v>683</v>
      </c>
      <c r="P973" s="25" t="s">
        <v>683</v>
      </c>
    </row>
    <row r="977" spans="5:16" ht="27.95" customHeight="1" x14ac:dyDescent="0.15">
      <c r="E977" s="25" t="s">
        <v>683</v>
      </c>
      <c r="P977" s="25" t="s">
        <v>683</v>
      </c>
    </row>
    <row r="984" spans="5:16" ht="27.95" customHeight="1" x14ac:dyDescent="0.15">
      <c r="E984" s="25" t="s">
        <v>683</v>
      </c>
      <c r="P984" s="25" t="s">
        <v>683</v>
      </c>
    </row>
    <row r="993" spans="5:16" ht="27.95" customHeight="1" x14ac:dyDescent="0.15">
      <c r="E993" s="25" t="s">
        <v>683</v>
      </c>
      <c r="P993" s="25" t="s">
        <v>683</v>
      </c>
    </row>
    <row r="996" spans="5:16" ht="27.95" customHeight="1" x14ac:dyDescent="0.15">
      <c r="E996" s="25" t="s">
        <v>683</v>
      </c>
      <c r="P996" s="25" t="s">
        <v>683</v>
      </c>
    </row>
    <row r="1003" spans="5:16" ht="27.95" customHeight="1" x14ac:dyDescent="0.15">
      <c r="E1003" s="25" t="s">
        <v>683</v>
      </c>
      <c r="P1003" s="25" t="s">
        <v>683</v>
      </c>
    </row>
    <row r="1007" spans="5:16" ht="27.95" customHeight="1" x14ac:dyDescent="0.15">
      <c r="E1007" s="25" t="s">
        <v>683</v>
      </c>
      <c r="P1007" s="25" t="s">
        <v>683</v>
      </c>
    </row>
    <row r="1014" spans="5:16" ht="27.95" customHeight="1" x14ac:dyDescent="0.15">
      <c r="E1014" s="25" t="s">
        <v>683</v>
      </c>
      <c r="P1014" s="25" t="s">
        <v>683</v>
      </c>
    </row>
    <row r="1023" spans="5:16" ht="27.95" customHeight="1" x14ac:dyDescent="0.15">
      <c r="E1023" s="25" t="s">
        <v>683</v>
      </c>
      <c r="P1023" s="25" t="s">
        <v>683</v>
      </c>
    </row>
    <row r="1026" spans="5:16" ht="27.95" customHeight="1" x14ac:dyDescent="0.15">
      <c r="E1026" s="25" t="s">
        <v>683</v>
      </c>
      <c r="P1026" s="25" t="s">
        <v>683</v>
      </c>
    </row>
    <row r="1033" spans="5:16" ht="27.95" customHeight="1" x14ac:dyDescent="0.15">
      <c r="E1033" s="25" t="s">
        <v>683</v>
      </c>
      <c r="P1033" s="25" t="s">
        <v>683</v>
      </c>
    </row>
    <row r="1037" spans="5:16" ht="27.95" customHeight="1" x14ac:dyDescent="0.15">
      <c r="E1037" s="25" t="s">
        <v>683</v>
      </c>
      <c r="P1037" s="25" t="s">
        <v>683</v>
      </c>
    </row>
    <row r="1044" spans="5:16" ht="27.95" customHeight="1" x14ac:dyDescent="0.15">
      <c r="E1044" s="25" t="s">
        <v>683</v>
      </c>
      <c r="P1044" s="25" t="s">
        <v>683</v>
      </c>
    </row>
    <row r="1053" spans="5:16" ht="27.95" customHeight="1" x14ac:dyDescent="0.15">
      <c r="E1053" s="25" t="s">
        <v>683</v>
      </c>
      <c r="P1053" s="25" t="s">
        <v>683</v>
      </c>
    </row>
    <row r="1056" spans="5:16" ht="27.95" customHeight="1" x14ac:dyDescent="0.15">
      <c r="E1056" s="25" t="s">
        <v>683</v>
      </c>
      <c r="P1056" s="25" t="s">
        <v>683</v>
      </c>
    </row>
    <row r="1063" spans="5:16" ht="27.95" customHeight="1" x14ac:dyDescent="0.15">
      <c r="E1063" s="25" t="s">
        <v>683</v>
      </c>
      <c r="P1063" s="25" t="s">
        <v>683</v>
      </c>
    </row>
    <row r="1067" spans="5:16" ht="27.95" customHeight="1" x14ac:dyDescent="0.15">
      <c r="E1067" s="25" t="s">
        <v>683</v>
      </c>
      <c r="P1067" s="25" t="s">
        <v>683</v>
      </c>
    </row>
    <row r="1074" spans="5:16" ht="27.95" customHeight="1" x14ac:dyDescent="0.15">
      <c r="E1074" s="25" t="s">
        <v>683</v>
      </c>
      <c r="P1074" s="25" t="s">
        <v>683</v>
      </c>
    </row>
    <row r="1083" spans="5:16" ht="27.95" customHeight="1" x14ac:dyDescent="0.15">
      <c r="E1083" s="25" t="s">
        <v>683</v>
      </c>
      <c r="P1083" s="25" t="s">
        <v>683</v>
      </c>
    </row>
    <row r="1086" spans="5:16" ht="27.95" customHeight="1" x14ac:dyDescent="0.15">
      <c r="E1086" s="25" t="s">
        <v>683</v>
      </c>
      <c r="P1086" s="25" t="s">
        <v>683</v>
      </c>
    </row>
    <row r="1093" spans="5:16" ht="27.95" customHeight="1" x14ac:dyDescent="0.15">
      <c r="E1093" s="25" t="s">
        <v>683</v>
      </c>
      <c r="P1093" s="25" t="s">
        <v>683</v>
      </c>
    </row>
    <row r="1097" spans="5:16" ht="27.95" customHeight="1" x14ac:dyDescent="0.15">
      <c r="E1097" s="25" t="s">
        <v>683</v>
      </c>
      <c r="P1097" s="25" t="s">
        <v>683</v>
      </c>
    </row>
    <row r="1104" spans="5:16" ht="27.95" customHeight="1" x14ac:dyDescent="0.15">
      <c r="E1104" s="25" t="s">
        <v>683</v>
      </c>
      <c r="P1104" s="25" t="s">
        <v>683</v>
      </c>
    </row>
    <row r="1113" spans="5:16" ht="27.95" customHeight="1" x14ac:dyDescent="0.15">
      <c r="E1113" s="25" t="s">
        <v>683</v>
      </c>
      <c r="P1113" s="25" t="s">
        <v>683</v>
      </c>
    </row>
    <row r="1116" spans="5:16" ht="27.95" customHeight="1" x14ac:dyDescent="0.15">
      <c r="E1116" s="25" t="s">
        <v>683</v>
      </c>
      <c r="P1116" s="25" t="s">
        <v>683</v>
      </c>
    </row>
    <row r="1123" spans="5:16" ht="27.95" customHeight="1" x14ac:dyDescent="0.15">
      <c r="E1123" s="25" t="s">
        <v>683</v>
      </c>
      <c r="P1123" s="25" t="s">
        <v>683</v>
      </c>
    </row>
    <row r="1127" spans="5:16" ht="27.95" customHeight="1" x14ac:dyDescent="0.15">
      <c r="E1127" s="25" t="s">
        <v>683</v>
      </c>
      <c r="P1127" s="25" t="s">
        <v>683</v>
      </c>
    </row>
    <row r="1134" spans="5:16" ht="27.95" customHeight="1" x14ac:dyDescent="0.15">
      <c r="E1134" s="25" t="s">
        <v>683</v>
      </c>
      <c r="P1134" s="25" t="s">
        <v>683</v>
      </c>
    </row>
    <row r="1143" spans="5:16" ht="27.95" customHeight="1" x14ac:dyDescent="0.15">
      <c r="E1143" s="25" t="s">
        <v>683</v>
      </c>
      <c r="P1143" s="25" t="s">
        <v>683</v>
      </c>
    </row>
    <row r="1146" spans="5:16" ht="27.95" customHeight="1" x14ac:dyDescent="0.15">
      <c r="E1146" s="25" t="s">
        <v>683</v>
      </c>
      <c r="P1146" s="25" t="s">
        <v>683</v>
      </c>
    </row>
    <row r="1153" spans="5:16" ht="27.95" customHeight="1" x14ac:dyDescent="0.15">
      <c r="E1153" s="25" t="s">
        <v>683</v>
      </c>
      <c r="P1153" s="25" t="s">
        <v>683</v>
      </c>
    </row>
    <row r="1157" spans="5:16" ht="27.95" customHeight="1" x14ac:dyDescent="0.15">
      <c r="E1157" s="25" t="s">
        <v>683</v>
      </c>
      <c r="P1157" s="25" t="s">
        <v>683</v>
      </c>
    </row>
    <row r="1164" spans="5:16" ht="27.95" customHeight="1" x14ac:dyDescent="0.15">
      <c r="E1164" s="25" t="s">
        <v>683</v>
      </c>
      <c r="P1164" s="25" t="s">
        <v>683</v>
      </c>
    </row>
    <row r="1173" spans="5:16" ht="27.95" customHeight="1" x14ac:dyDescent="0.15">
      <c r="E1173" s="25" t="s">
        <v>683</v>
      </c>
      <c r="P1173" s="25" t="s">
        <v>683</v>
      </c>
    </row>
    <row r="1176" spans="5:16" ht="27.95" customHeight="1" x14ac:dyDescent="0.15">
      <c r="E1176" s="25" t="s">
        <v>683</v>
      </c>
      <c r="P1176" s="25" t="s">
        <v>683</v>
      </c>
    </row>
    <row r="1183" spans="5:16" ht="27.95" customHeight="1" x14ac:dyDescent="0.15">
      <c r="E1183" s="25" t="s">
        <v>683</v>
      </c>
      <c r="P1183" s="25" t="s">
        <v>683</v>
      </c>
    </row>
    <row r="1187" spans="5:16" ht="27.95" customHeight="1" x14ac:dyDescent="0.15">
      <c r="E1187" s="25" t="s">
        <v>683</v>
      </c>
      <c r="P1187" s="25" t="s">
        <v>683</v>
      </c>
    </row>
    <row r="1194" spans="5:16" ht="27.95" customHeight="1" x14ac:dyDescent="0.15">
      <c r="E1194" s="25" t="s">
        <v>683</v>
      </c>
      <c r="P1194" s="25" t="s">
        <v>683</v>
      </c>
    </row>
    <row r="1203" spans="5:16" ht="27.95" customHeight="1" x14ac:dyDescent="0.15">
      <c r="E1203" s="25" t="s">
        <v>683</v>
      </c>
      <c r="P1203" s="25" t="s">
        <v>683</v>
      </c>
    </row>
    <row r="1206" spans="5:16" ht="27.95" customHeight="1" x14ac:dyDescent="0.15">
      <c r="E1206" s="25" t="s">
        <v>683</v>
      </c>
      <c r="P1206" s="25" t="s">
        <v>683</v>
      </c>
    </row>
    <row r="1213" spans="5:16" ht="27.95" customHeight="1" x14ac:dyDescent="0.15">
      <c r="E1213" s="25" t="s">
        <v>683</v>
      </c>
      <c r="P1213" s="25" t="s">
        <v>683</v>
      </c>
    </row>
    <row r="1217" spans="5:16" ht="27.95" customHeight="1" x14ac:dyDescent="0.15">
      <c r="E1217" s="25" t="s">
        <v>683</v>
      </c>
      <c r="P1217" s="25" t="s">
        <v>683</v>
      </c>
    </row>
    <row r="1224" spans="5:16" ht="27.95" customHeight="1" x14ac:dyDescent="0.15">
      <c r="E1224" s="25" t="s">
        <v>683</v>
      </c>
      <c r="P1224" s="25" t="s">
        <v>683</v>
      </c>
    </row>
    <row r="1233" spans="5:16" ht="27.95" customHeight="1" x14ac:dyDescent="0.15">
      <c r="E1233" s="25" t="s">
        <v>683</v>
      </c>
      <c r="P1233" s="25" t="s">
        <v>683</v>
      </c>
    </row>
    <row r="1236" spans="5:16" ht="27.95" customHeight="1" x14ac:dyDescent="0.15">
      <c r="E1236" s="25" t="s">
        <v>683</v>
      </c>
      <c r="P1236" s="25" t="s">
        <v>683</v>
      </c>
    </row>
    <row r="1243" spans="5:16" ht="27.95" customHeight="1" x14ac:dyDescent="0.15">
      <c r="E1243" s="25" t="s">
        <v>683</v>
      </c>
      <c r="P1243" s="25" t="s">
        <v>683</v>
      </c>
    </row>
    <row r="1247" spans="5:16" ht="27.95" customHeight="1" x14ac:dyDescent="0.15">
      <c r="E1247" s="25" t="s">
        <v>683</v>
      </c>
      <c r="P1247" s="25" t="s">
        <v>683</v>
      </c>
    </row>
    <row r="1254" spans="5:16" ht="27.95" customHeight="1" x14ac:dyDescent="0.15">
      <c r="E1254" s="25" t="s">
        <v>683</v>
      </c>
      <c r="P1254" s="25" t="s">
        <v>683</v>
      </c>
    </row>
    <row r="1263" spans="5:16" ht="27.95" customHeight="1" x14ac:dyDescent="0.15">
      <c r="E1263" s="25" t="s">
        <v>683</v>
      </c>
      <c r="P1263" s="25" t="s">
        <v>683</v>
      </c>
    </row>
    <row r="1266" spans="5:16" ht="27.95" customHeight="1" x14ac:dyDescent="0.15">
      <c r="E1266" s="25" t="s">
        <v>683</v>
      </c>
      <c r="P1266" s="25" t="s">
        <v>683</v>
      </c>
    </row>
    <row r="1273" spans="5:16" ht="27.95" customHeight="1" x14ac:dyDescent="0.15">
      <c r="E1273" s="25" t="s">
        <v>683</v>
      </c>
      <c r="P1273" s="25" t="s">
        <v>683</v>
      </c>
    </row>
    <row r="1277" spans="5:16" ht="27.95" customHeight="1" x14ac:dyDescent="0.15">
      <c r="E1277" s="25" t="s">
        <v>683</v>
      </c>
      <c r="P1277" s="25" t="s">
        <v>683</v>
      </c>
    </row>
    <row r="1284" spans="5:16" ht="27.95" customHeight="1" x14ac:dyDescent="0.15">
      <c r="E1284" s="25" t="s">
        <v>683</v>
      </c>
      <c r="P1284" s="25" t="s">
        <v>683</v>
      </c>
    </row>
    <row r="1293" spans="5:16" ht="27.95" customHeight="1" x14ac:dyDescent="0.15">
      <c r="E1293" s="25" t="s">
        <v>683</v>
      </c>
      <c r="P1293" s="25" t="s">
        <v>683</v>
      </c>
    </row>
    <row r="1296" spans="5:16" ht="27.95" customHeight="1" x14ac:dyDescent="0.15">
      <c r="E1296" s="25" t="s">
        <v>683</v>
      </c>
      <c r="P1296" s="25" t="s">
        <v>683</v>
      </c>
    </row>
    <row r="1303" spans="5:16" ht="27.95" customHeight="1" x14ac:dyDescent="0.15">
      <c r="E1303" s="25" t="s">
        <v>683</v>
      </c>
      <c r="P1303" s="25" t="s">
        <v>683</v>
      </c>
    </row>
    <row r="1307" spans="5:16" ht="27.95" customHeight="1" x14ac:dyDescent="0.15">
      <c r="E1307" s="25" t="s">
        <v>683</v>
      </c>
      <c r="P1307" s="25" t="s">
        <v>683</v>
      </c>
    </row>
    <row r="1314" spans="5:16" ht="27.95" customHeight="1" x14ac:dyDescent="0.15">
      <c r="E1314" s="25" t="s">
        <v>683</v>
      </c>
      <c r="P1314" s="25" t="s">
        <v>683</v>
      </c>
    </row>
    <row r="1323" spans="5:16" ht="27.95" customHeight="1" x14ac:dyDescent="0.15">
      <c r="E1323" s="25" t="s">
        <v>683</v>
      </c>
      <c r="P1323" s="25" t="s">
        <v>683</v>
      </c>
    </row>
    <row r="1326" spans="5:16" ht="27.95" customHeight="1" x14ac:dyDescent="0.15">
      <c r="E1326" s="25" t="s">
        <v>683</v>
      </c>
      <c r="P1326" s="25" t="s">
        <v>683</v>
      </c>
    </row>
    <row r="1333" spans="5:16" ht="27.95" customHeight="1" x14ac:dyDescent="0.15">
      <c r="E1333" s="25" t="s">
        <v>683</v>
      </c>
      <c r="P1333" s="25" t="s">
        <v>683</v>
      </c>
    </row>
    <row r="1337" spans="5:16" ht="27.95" customHeight="1" x14ac:dyDescent="0.15">
      <c r="E1337" s="25" t="s">
        <v>683</v>
      </c>
      <c r="P1337" s="25" t="s">
        <v>683</v>
      </c>
    </row>
    <row r="1344" spans="5:16" ht="27.95" customHeight="1" x14ac:dyDescent="0.15">
      <c r="E1344" s="25" t="s">
        <v>683</v>
      </c>
      <c r="P1344" s="25" t="s">
        <v>683</v>
      </c>
    </row>
    <row r="1353" spans="5:16" ht="27.95" customHeight="1" x14ac:dyDescent="0.15">
      <c r="E1353" s="25" t="s">
        <v>683</v>
      </c>
      <c r="P1353" s="25" t="s">
        <v>683</v>
      </c>
    </row>
    <row r="1356" spans="5:16" ht="27.95" customHeight="1" x14ac:dyDescent="0.15">
      <c r="E1356" s="25" t="s">
        <v>683</v>
      </c>
      <c r="P1356" s="25" t="s">
        <v>683</v>
      </c>
    </row>
    <row r="1363" spans="5:16" ht="27.95" customHeight="1" x14ac:dyDescent="0.15">
      <c r="E1363" s="25" t="s">
        <v>683</v>
      </c>
      <c r="P1363" s="25" t="s">
        <v>683</v>
      </c>
    </row>
    <row r="1367" spans="5:16" ht="27.95" customHeight="1" x14ac:dyDescent="0.15">
      <c r="E1367" s="25" t="s">
        <v>683</v>
      </c>
      <c r="P1367" s="25" t="s">
        <v>683</v>
      </c>
    </row>
    <row r="1374" spans="5:16" ht="27.95" customHeight="1" x14ac:dyDescent="0.15">
      <c r="E1374" s="25" t="s">
        <v>683</v>
      </c>
      <c r="P1374" s="25" t="s">
        <v>683</v>
      </c>
    </row>
    <row r="1383" spans="5:16" ht="27.95" customHeight="1" x14ac:dyDescent="0.15">
      <c r="E1383" s="25" t="s">
        <v>683</v>
      </c>
      <c r="P1383" s="25" t="s">
        <v>683</v>
      </c>
    </row>
    <row r="1386" spans="5:16" ht="27.95" customHeight="1" x14ac:dyDescent="0.15">
      <c r="E1386" s="25" t="s">
        <v>683</v>
      </c>
      <c r="P1386" s="25" t="s">
        <v>683</v>
      </c>
    </row>
    <row r="1393" spans="5:16" ht="27.95" customHeight="1" x14ac:dyDescent="0.15">
      <c r="E1393" s="25" t="s">
        <v>683</v>
      </c>
      <c r="P1393" s="25" t="s">
        <v>683</v>
      </c>
    </row>
    <row r="1397" spans="5:16" ht="27.95" customHeight="1" x14ac:dyDescent="0.15">
      <c r="E1397" s="25" t="s">
        <v>683</v>
      </c>
      <c r="P1397" s="25" t="s">
        <v>683</v>
      </c>
    </row>
    <row r="1404" spans="5:16" ht="27.95" customHeight="1" x14ac:dyDescent="0.15">
      <c r="E1404" s="25" t="s">
        <v>683</v>
      </c>
      <c r="P1404" s="25" t="s">
        <v>683</v>
      </c>
    </row>
    <row r="1413" spans="5:16" ht="27.95" customHeight="1" x14ac:dyDescent="0.15">
      <c r="E1413" s="25" t="s">
        <v>683</v>
      </c>
      <c r="P1413" s="25" t="s">
        <v>683</v>
      </c>
    </row>
    <row r="1416" spans="5:16" ht="27.95" customHeight="1" x14ac:dyDescent="0.15">
      <c r="E1416" s="25" t="s">
        <v>683</v>
      </c>
      <c r="P1416" s="25" t="s">
        <v>683</v>
      </c>
    </row>
    <row r="1423" spans="5:16" ht="27.95" customHeight="1" x14ac:dyDescent="0.15">
      <c r="E1423" s="25" t="s">
        <v>683</v>
      </c>
      <c r="P1423" s="25" t="s">
        <v>683</v>
      </c>
    </row>
    <row r="1427" spans="5:16" ht="27.95" customHeight="1" x14ac:dyDescent="0.15">
      <c r="E1427" s="25" t="s">
        <v>683</v>
      </c>
      <c r="P1427" s="25" t="s">
        <v>683</v>
      </c>
    </row>
    <row r="1434" spans="5:16" ht="27.95" customHeight="1" x14ac:dyDescent="0.15">
      <c r="E1434" s="25" t="s">
        <v>683</v>
      </c>
      <c r="P1434" s="25" t="s">
        <v>683</v>
      </c>
    </row>
    <row r="1443" spans="5:16" ht="27.95" customHeight="1" x14ac:dyDescent="0.15">
      <c r="E1443" s="25" t="s">
        <v>683</v>
      </c>
      <c r="P1443" s="25" t="s">
        <v>683</v>
      </c>
    </row>
    <row r="1446" spans="5:16" ht="27.95" customHeight="1" x14ac:dyDescent="0.15">
      <c r="E1446" s="25" t="s">
        <v>683</v>
      </c>
      <c r="P1446" s="25" t="s">
        <v>683</v>
      </c>
    </row>
    <row r="1453" spans="5:16" ht="27.95" customHeight="1" x14ac:dyDescent="0.15">
      <c r="E1453" s="25" t="s">
        <v>683</v>
      </c>
      <c r="P1453" s="25" t="s">
        <v>683</v>
      </c>
    </row>
    <row r="1457" spans="5:16" ht="27.95" customHeight="1" x14ac:dyDescent="0.15">
      <c r="E1457" s="25" t="s">
        <v>683</v>
      </c>
      <c r="P1457" s="25" t="s">
        <v>683</v>
      </c>
    </row>
    <row r="1464" spans="5:16" ht="27.95" customHeight="1" x14ac:dyDescent="0.15">
      <c r="E1464" s="25" t="s">
        <v>683</v>
      </c>
      <c r="P1464" s="25" t="s">
        <v>683</v>
      </c>
    </row>
    <row r="1473" spans="5:16" ht="27.95" customHeight="1" x14ac:dyDescent="0.15">
      <c r="E1473" s="25" t="s">
        <v>683</v>
      </c>
      <c r="P1473" s="25" t="s">
        <v>683</v>
      </c>
    </row>
    <row r="1476" spans="5:16" ht="27.95" customHeight="1" x14ac:dyDescent="0.15">
      <c r="E1476" s="25" t="s">
        <v>683</v>
      </c>
      <c r="P1476" s="25" t="s">
        <v>683</v>
      </c>
    </row>
    <row r="1483" spans="5:16" ht="27.95" customHeight="1" x14ac:dyDescent="0.15">
      <c r="E1483" s="25" t="s">
        <v>683</v>
      </c>
      <c r="P1483" s="25" t="s">
        <v>683</v>
      </c>
    </row>
    <row r="1487" spans="5:16" ht="27.95" customHeight="1" x14ac:dyDescent="0.15">
      <c r="E1487" s="25" t="s">
        <v>683</v>
      </c>
      <c r="P1487" s="25" t="s">
        <v>683</v>
      </c>
    </row>
    <row r="1494" spans="5:16" ht="27.95" customHeight="1" x14ac:dyDescent="0.15">
      <c r="E1494" s="25" t="s">
        <v>683</v>
      </c>
      <c r="P1494" s="25" t="s">
        <v>683</v>
      </c>
    </row>
    <row r="1503" spans="5:16" ht="27.95" customHeight="1" x14ac:dyDescent="0.15">
      <c r="E1503" s="25" t="s">
        <v>683</v>
      </c>
      <c r="P1503" s="25" t="s">
        <v>683</v>
      </c>
    </row>
    <row r="1506" spans="5:16" ht="27.95" customHeight="1" x14ac:dyDescent="0.15">
      <c r="E1506" s="25" t="s">
        <v>683</v>
      </c>
      <c r="P1506" s="25" t="s">
        <v>683</v>
      </c>
    </row>
    <row r="1513" spans="5:16" ht="27.95" customHeight="1" x14ac:dyDescent="0.15">
      <c r="E1513" s="25" t="s">
        <v>683</v>
      </c>
      <c r="P1513" s="25" t="s">
        <v>683</v>
      </c>
    </row>
    <row r="1517" spans="5:16" ht="27.95" customHeight="1" x14ac:dyDescent="0.15">
      <c r="E1517" s="25" t="s">
        <v>683</v>
      </c>
      <c r="P1517" s="25" t="s">
        <v>683</v>
      </c>
    </row>
    <row r="1524" spans="5:16" ht="27.95" customHeight="1" x14ac:dyDescent="0.15">
      <c r="E1524" s="25" t="s">
        <v>683</v>
      </c>
      <c r="P1524" s="25" t="s">
        <v>683</v>
      </c>
    </row>
    <row r="1533" spans="5:16" ht="27.95" customHeight="1" x14ac:dyDescent="0.15">
      <c r="E1533" s="25" t="s">
        <v>683</v>
      </c>
      <c r="P1533" s="25" t="s">
        <v>683</v>
      </c>
    </row>
    <row r="1536" spans="5:16" ht="27.95" customHeight="1" x14ac:dyDescent="0.15">
      <c r="E1536" s="25" t="s">
        <v>683</v>
      </c>
      <c r="P1536" s="25" t="s">
        <v>683</v>
      </c>
    </row>
    <row r="1543" spans="5:16" ht="27.95" customHeight="1" x14ac:dyDescent="0.15">
      <c r="E1543" s="25" t="s">
        <v>683</v>
      </c>
      <c r="P1543" s="25" t="s">
        <v>683</v>
      </c>
    </row>
    <row r="1547" spans="5:16" ht="27.95" customHeight="1" x14ac:dyDescent="0.15">
      <c r="E1547" s="25" t="s">
        <v>683</v>
      </c>
      <c r="P1547" s="25" t="s">
        <v>683</v>
      </c>
    </row>
    <row r="1554" spans="5:16" ht="27.95" customHeight="1" x14ac:dyDescent="0.15">
      <c r="E1554" s="25" t="s">
        <v>683</v>
      </c>
      <c r="P1554" s="25" t="s">
        <v>683</v>
      </c>
    </row>
    <row r="1563" spans="5:16" ht="27.95" customHeight="1" x14ac:dyDescent="0.15">
      <c r="E1563" s="25" t="s">
        <v>683</v>
      </c>
      <c r="P1563" s="25" t="s">
        <v>683</v>
      </c>
    </row>
    <row r="1566" spans="5:16" ht="27.95" customHeight="1" x14ac:dyDescent="0.15">
      <c r="E1566" s="25" t="s">
        <v>683</v>
      </c>
      <c r="P1566" s="25" t="s">
        <v>683</v>
      </c>
    </row>
    <row r="1573" spans="5:16" ht="27.95" customHeight="1" x14ac:dyDescent="0.15">
      <c r="E1573" s="25" t="s">
        <v>683</v>
      </c>
      <c r="P1573" s="25" t="s">
        <v>683</v>
      </c>
    </row>
    <row r="1577" spans="5:16" ht="27.95" customHeight="1" x14ac:dyDescent="0.15">
      <c r="E1577" s="25" t="s">
        <v>683</v>
      </c>
      <c r="P1577" s="25" t="s">
        <v>683</v>
      </c>
    </row>
    <row r="1584" spans="5:16" ht="27.95" customHeight="1" x14ac:dyDescent="0.15">
      <c r="E1584" s="25" t="s">
        <v>683</v>
      </c>
      <c r="P1584" s="25" t="s">
        <v>683</v>
      </c>
    </row>
    <row r="1593" spans="5:16" ht="27.95" customHeight="1" x14ac:dyDescent="0.15">
      <c r="E1593" s="25" t="s">
        <v>683</v>
      </c>
      <c r="P1593" s="25" t="s">
        <v>683</v>
      </c>
    </row>
    <row r="1596" spans="5:16" ht="27.95" customHeight="1" x14ac:dyDescent="0.15">
      <c r="E1596" s="25" t="s">
        <v>683</v>
      </c>
      <c r="P1596" s="25" t="s">
        <v>683</v>
      </c>
    </row>
    <row r="1603" spans="5:16" ht="27.95" customHeight="1" x14ac:dyDescent="0.15">
      <c r="E1603" s="25" t="s">
        <v>683</v>
      </c>
      <c r="P1603" s="25" t="s">
        <v>683</v>
      </c>
    </row>
    <row r="1607" spans="5:16" ht="27.95" customHeight="1" x14ac:dyDescent="0.15">
      <c r="E1607" s="25" t="s">
        <v>683</v>
      </c>
      <c r="P1607" s="25" t="s">
        <v>683</v>
      </c>
    </row>
    <row r="1614" spans="5:16" ht="27.95" customHeight="1" x14ac:dyDescent="0.15">
      <c r="E1614" s="25" t="s">
        <v>683</v>
      </c>
      <c r="P1614" s="25" t="s">
        <v>683</v>
      </c>
    </row>
    <row r="1623" spans="5:16" ht="27.95" customHeight="1" x14ac:dyDescent="0.15">
      <c r="E1623" s="25" t="s">
        <v>683</v>
      </c>
      <c r="P1623" s="25" t="s">
        <v>683</v>
      </c>
    </row>
    <row r="1626" spans="5:16" ht="27.95" customHeight="1" x14ac:dyDescent="0.15">
      <c r="E1626" s="25" t="s">
        <v>683</v>
      </c>
      <c r="P1626" s="25" t="s">
        <v>683</v>
      </c>
    </row>
    <row r="1633" spans="5:16" ht="27.95" customHeight="1" x14ac:dyDescent="0.15">
      <c r="E1633" s="25" t="s">
        <v>683</v>
      </c>
      <c r="P1633" s="25" t="s">
        <v>683</v>
      </c>
    </row>
    <row r="1637" spans="5:16" ht="27.95" customHeight="1" x14ac:dyDescent="0.15">
      <c r="E1637" s="25" t="s">
        <v>683</v>
      </c>
      <c r="P1637" s="25" t="s">
        <v>683</v>
      </c>
    </row>
    <row r="1644" spans="5:16" ht="27.95" customHeight="1" x14ac:dyDescent="0.15">
      <c r="E1644" s="25" t="s">
        <v>683</v>
      </c>
      <c r="P1644" s="25" t="s">
        <v>683</v>
      </c>
    </row>
    <row r="1653" spans="5:16" ht="27.95" customHeight="1" x14ac:dyDescent="0.15">
      <c r="E1653" s="25" t="s">
        <v>683</v>
      </c>
      <c r="P1653" s="25" t="s">
        <v>683</v>
      </c>
    </row>
    <row r="1656" spans="5:16" ht="27.95" customHeight="1" x14ac:dyDescent="0.15">
      <c r="E1656" s="25" t="s">
        <v>683</v>
      </c>
      <c r="P1656" s="25" t="s">
        <v>683</v>
      </c>
    </row>
    <row r="1663" spans="5:16" ht="27.95" customHeight="1" x14ac:dyDescent="0.15">
      <c r="E1663" s="25" t="s">
        <v>683</v>
      </c>
      <c r="P1663" s="25" t="s">
        <v>683</v>
      </c>
    </row>
    <row r="1667" spans="5:16" ht="27.95" customHeight="1" x14ac:dyDescent="0.15">
      <c r="E1667" s="25" t="s">
        <v>683</v>
      </c>
      <c r="P1667" s="25" t="s">
        <v>683</v>
      </c>
    </row>
    <row r="1674" spans="5:16" ht="27.95" customHeight="1" x14ac:dyDescent="0.15">
      <c r="E1674" s="25" t="s">
        <v>683</v>
      </c>
      <c r="P1674" s="25" t="s">
        <v>683</v>
      </c>
    </row>
    <row r="1683" spans="5:16" ht="27.95" customHeight="1" x14ac:dyDescent="0.15">
      <c r="E1683" s="25" t="s">
        <v>683</v>
      </c>
      <c r="P1683" s="25" t="s">
        <v>683</v>
      </c>
    </row>
    <row r="1686" spans="5:16" ht="27.95" customHeight="1" x14ac:dyDescent="0.15">
      <c r="E1686" s="25" t="s">
        <v>683</v>
      </c>
      <c r="P1686" s="25" t="s">
        <v>683</v>
      </c>
    </row>
    <row r="1693" spans="5:16" ht="27.95" customHeight="1" x14ac:dyDescent="0.15">
      <c r="E1693" s="25" t="s">
        <v>683</v>
      </c>
      <c r="P1693" s="25" t="s">
        <v>683</v>
      </c>
    </row>
    <row r="1697" spans="5:16" ht="27.95" customHeight="1" x14ac:dyDescent="0.15">
      <c r="E1697" s="25" t="s">
        <v>683</v>
      </c>
      <c r="P1697" s="25" t="s">
        <v>683</v>
      </c>
    </row>
    <row r="1704" spans="5:16" ht="27.95" customHeight="1" x14ac:dyDescent="0.15">
      <c r="E1704" s="25" t="s">
        <v>683</v>
      </c>
      <c r="P1704" s="25" t="s">
        <v>683</v>
      </c>
    </row>
    <row r="1713" spans="5:16" ht="27.95" customHeight="1" x14ac:dyDescent="0.15">
      <c r="E1713" s="25" t="s">
        <v>683</v>
      </c>
      <c r="P1713" s="25" t="s">
        <v>683</v>
      </c>
    </row>
    <row r="1716" spans="5:16" ht="27.95" customHeight="1" x14ac:dyDescent="0.15">
      <c r="E1716" s="25" t="s">
        <v>683</v>
      </c>
      <c r="P1716" s="25" t="s">
        <v>683</v>
      </c>
    </row>
    <row r="1723" spans="5:16" ht="27.95" customHeight="1" x14ac:dyDescent="0.15">
      <c r="E1723" s="25" t="s">
        <v>683</v>
      </c>
      <c r="P1723" s="25" t="s">
        <v>683</v>
      </c>
    </row>
    <row r="1727" spans="5:16" ht="27.95" customHeight="1" x14ac:dyDescent="0.15">
      <c r="E1727" s="25" t="s">
        <v>683</v>
      </c>
      <c r="P1727" s="25" t="s">
        <v>683</v>
      </c>
    </row>
    <row r="1734" spans="5:16" ht="27.95" customHeight="1" x14ac:dyDescent="0.15">
      <c r="E1734" s="25" t="s">
        <v>683</v>
      </c>
      <c r="P1734" s="25" t="s">
        <v>683</v>
      </c>
    </row>
    <row r="1743" spans="5:16" ht="27.95" customHeight="1" x14ac:dyDescent="0.15">
      <c r="E1743" s="25" t="s">
        <v>683</v>
      </c>
      <c r="P1743" s="25" t="s">
        <v>683</v>
      </c>
    </row>
    <row r="1746" spans="5:16" ht="27.95" customHeight="1" x14ac:dyDescent="0.15">
      <c r="E1746" s="25" t="s">
        <v>683</v>
      </c>
      <c r="P1746" s="25" t="s">
        <v>683</v>
      </c>
    </row>
    <row r="1753" spans="5:16" ht="27.95" customHeight="1" x14ac:dyDescent="0.15">
      <c r="E1753" s="25" t="s">
        <v>683</v>
      </c>
      <c r="P1753" s="25" t="s">
        <v>683</v>
      </c>
    </row>
    <row r="1757" spans="5:16" ht="27.95" customHeight="1" x14ac:dyDescent="0.15">
      <c r="E1757" s="25" t="s">
        <v>683</v>
      </c>
      <c r="P1757" s="25" t="s">
        <v>683</v>
      </c>
    </row>
    <row r="1764" spans="5:16" ht="27.95" customHeight="1" x14ac:dyDescent="0.15">
      <c r="E1764" s="25" t="s">
        <v>683</v>
      </c>
      <c r="P1764" s="25" t="s">
        <v>683</v>
      </c>
    </row>
    <row r="1773" spans="5:16" ht="27.95" customHeight="1" x14ac:dyDescent="0.15">
      <c r="E1773" s="25" t="s">
        <v>683</v>
      </c>
      <c r="P1773" s="25" t="s">
        <v>683</v>
      </c>
    </row>
    <row r="1776" spans="5:16" ht="27.95" customHeight="1" x14ac:dyDescent="0.15">
      <c r="E1776" s="25" t="s">
        <v>683</v>
      </c>
      <c r="P1776" s="25" t="s">
        <v>683</v>
      </c>
    </row>
    <row r="1783" spans="5:16" ht="27.95" customHeight="1" x14ac:dyDescent="0.15">
      <c r="E1783" s="25" t="s">
        <v>683</v>
      </c>
      <c r="P1783" s="25" t="s">
        <v>683</v>
      </c>
    </row>
    <row r="1787" spans="5:16" ht="27.95" customHeight="1" x14ac:dyDescent="0.15">
      <c r="E1787" s="25" t="s">
        <v>683</v>
      </c>
      <c r="P1787" s="25" t="s">
        <v>683</v>
      </c>
    </row>
    <row r="1794" spans="5:16" ht="27.95" customHeight="1" x14ac:dyDescent="0.15">
      <c r="E1794" s="25" t="s">
        <v>683</v>
      </c>
      <c r="P1794" s="25" t="s">
        <v>683</v>
      </c>
    </row>
    <row r="1803" spans="5:16" ht="27.95" customHeight="1" x14ac:dyDescent="0.15">
      <c r="E1803" s="25" t="s">
        <v>683</v>
      </c>
      <c r="P1803" s="25" t="s">
        <v>683</v>
      </c>
    </row>
    <row r="1806" spans="5:16" ht="27.95" customHeight="1" x14ac:dyDescent="0.15">
      <c r="E1806" s="25" t="s">
        <v>683</v>
      </c>
      <c r="P1806" s="25" t="s">
        <v>683</v>
      </c>
    </row>
    <row r="1813" spans="5:16" ht="27.95" customHeight="1" x14ac:dyDescent="0.15">
      <c r="E1813" s="25" t="s">
        <v>683</v>
      </c>
      <c r="P1813" s="25" t="s">
        <v>683</v>
      </c>
    </row>
    <row r="1817" spans="5:16" ht="27.95" customHeight="1" x14ac:dyDescent="0.15">
      <c r="E1817" s="25" t="s">
        <v>683</v>
      </c>
      <c r="P1817" s="25" t="s">
        <v>683</v>
      </c>
    </row>
    <row r="1824" spans="5:16" ht="27.95" customHeight="1" x14ac:dyDescent="0.15">
      <c r="E1824" s="25" t="s">
        <v>683</v>
      </c>
      <c r="P1824" s="25" t="s">
        <v>683</v>
      </c>
    </row>
    <row r="1833" spans="5:16" ht="27.95" customHeight="1" x14ac:dyDescent="0.15">
      <c r="E1833" s="25" t="s">
        <v>683</v>
      </c>
      <c r="P1833" s="25" t="s">
        <v>683</v>
      </c>
    </row>
    <row r="1836" spans="5:16" ht="27.95" customHeight="1" x14ac:dyDescent="0.15">
      <c r="E1836" s="25" t="s">
        <v>683</v>
      </c>
      <c r="P1836" s="25" t="s">
        <v>683</v>
      </c>
    </row>
    <row r="1843" spans="5:16" ht="27.95" customHeight="1" x14ac:dyDescent="0.15">
      <c r="E1843" s="25" t="s">
        <v>683</v>
      </c>
      <c r="P1843" s="25" t="s">
        <v>683</v>
      </c>
    </row>
    <row r="1847" spans="5:16" ht="27.95" customHeight="1" x14ac:dyDescent="0.15">
      <c r="E1847" s="25" t="s">
        <v>683</v>
      </c>
      <c r="P1847" s="25" t="s">
        <v>683</v>
      </c>
    </row>
    <row r="1854" spans="5:16" ht="27.95" customHeight="1" x14ac:dyDescent="0.15">
      <c r="E1854" s="25" t="s">
        <v>683</v>
      </c>
      <c r="P1854" s="25" t="s">
        <v>683</v>
      </c>
    </row>
    <row r="1863" spans="5:16" ht="27.95" customHeight="1" x14ac:dyDescent="0.15">
      <c r="E1863" s="25" t="s">
        <v>683</v>
      </c>
      <c r="P1863" s="25" t="s">
        <v>683</v>
      </c>
    </row>
    <row r="1866" spans="5:16" ht="27.95" customHeight="1" x14ac:dyDescent="0.15">
      <c r="E1866" s="25" t="s">
        <v>683</v>
      </c>
      <c r="P1866" s="25" t="s">
        <v>683</v>
      </c>
    </row>
    <row r="1873" spans="5:16" ht="27.95" customHeight="1" x14ac:dyDescent="0.15">
      <c r="E1873" s="25" t="s">
        <v>683</v>
      </c>
      <c r="P1873" s="25" t="s">
        <v>683</v>
      </c>
    </row>
    <row r="1877" spans="5:16" ht="27.95" customHeight="1" x14ac:dyDescent="0.15">
      <c r="E1877" s="25" t="s">
        <v>683</v>
      </c>
      <c r="P1877" s="25" t="s">
        <v>683</v>
      </c>
    </row>
    <row r="1884" spans="5:16" ht="27.95" customHeight="1" x14ac:dyDescent="0.15">
      <c r="E1884" s="25" t="s">
        <v>683</v>
      </c>
      <c r="P1884" s="25" t="s">
        <v>683</v>
      </c>
    </row>
    <row r="1893" spans="5:16" ht="27.95" customHeight="1" x14ac:dyDescent="0.15">
      <c r="E1893" s="25" t="s">
        <v>683</v>
      </c>
      <c r="P1893" s="25" t="s">
        <v>683</v>
      </c>
    </row>
    <row r="1896" spans="5:16" ht="27.95" customHeight="1" x14ac:dyDescent="0.15">
      <c r="E1896" s="25" t="s">
        <v>683</v>
      </c>
      <c r="P1896" s="25" t="s">
        <v>683</v>
      </c>
    </row>
    <row r="1903" spans="5:16" ht="27.95" customHeight="1" x14ac:dyDescent="0.15">
      <c r="E1903" s="25" t="s">
        <v>683</v>
      </c>
      <c r="P1903" s="25" t="s">
        <v>683</v>
      </c>
    </row>
    <row r="1907" spans="5:16" ht="27.95" customHeight="1" x14ac:dyDescent="0.15">
      <c r="E1907" s="25" t="s">
        <v>683</v>
      </c>
      <c r="P1907" s="25" t="s">
        <v>683</v>
      </c>
    </row>
    <row r="1914" spans="5:16" ht="27.95" customHeight="1" x14ac:dyDescent="0.15">
      <c r="E1914" s="25" t="s">
        <v>683</v>
      </c>
      <c r="P1914" s="25" t="s">
        <v>683</v>
      </c>
    </row>
    <row r="1923" spans="5:16" ht="27.95" customHeight="1" x14ac:dyDescent="0.15">
      <c r="E1923" s="25" t="s">
        <v>683</v>
      </c>
      <c r="P1923" s="25" t="s">
        <v>683</v>
      </c>
    </row>
    <row r="1926" spans="5:16" ht="27.95" customHeight="1" x14ac:dyDescent="0.15">
      <c r="E1926" s="25" t="s">
        <v>683</v>
      </c>
      <c r="P1926" s="25" t="s">
        <v>683</v>
      </c>
    </row>
    <row r="1933" spans="5:16" ht="27.95" customHeight="1" x14ac:dyDescent="0.15">
      <c r="E1933" s="25" t="s">
        <v>683</v>
      </c>
      <c r="P1933" s="25" t="s">
        <v>683</v>
      </c>
    </row>
    <row r="1937" spans="5:16" ht="27.95" customHeight="1" x14ac:dyDescent="0.15">
      <c r="E1937" s="25" t="s">
        <v>683</v>
      </c>
      <c r="P1937" s="25" t="s">
        <v>683</v>
      </c>
    </row>
    <row r="1944" spans="5:16" ht="27.95" customHeight="1" x14ac:dyDescent="0.15">
      <c r="E1944" s="25" t="s">
        <v>683</v>
      </c>
      <c r="P1944" s="25" t="s">
        <v>683</v>
      </c>
    </row>
    <row r="1953" spans="5:16" ht="27.95" customHeight="1" x14ac:dyDescent="0.15">
      <c r="E1953" s="25" t="s">
        <v>683</v>
      </c>
      <c r="P1953" s="25" t="s">
        <v>683</v>
      </c>
    </row>
    <row r="1956" spans="5:16" ht="27.95" customHeight="1" x14ac:dyDescent="0.15">
      <c r="E1956" s="25" t="s">
        <v>683</v>
      </c>
      <c r="P1956" s="25" t="s">
        <v>683</v>
      </c>
    </row>
    <row r="1963" spans="5:16" ht="27.95" customHeight="1" x14ac:dyDescent="0.15">
      <c r="E1963" s="25" t="s">
        <v>683</v>
      </c>
      <c r="P1963" s="25" t="s">
        <v>683</v>
      </c>
    </row>
    <row r="1967" spans="5:16" ht="27.95" customHeight="1" x14ac:dyDescent="0.15">
      <c r="E1967" s="25" t="s">
        <v>683</v>
      </c>
      <c r="P1967" s="25" t="s">
        <v>683</v>
      </c>
    </row>
    <row r="1974" spans="5:16" ht="27.95" customHeight="1" x14ac:dyDescent="0.15">
      <c r="E1974" s="25" t="s">
        <v>683</v>
      </c>
      <c r="P1974" s="25" t="s">
        <v>683</v>
      </c>
    </row>
    <row r="1983" spans="5:16" ht="27.95" customHeight="1" x14ac:dyDescent="0.15">
      <c r="E1983" s="25" t="s">
        <v>683</v>
      </c>
      <c r="P1983" s="25" t="s">
        <v>683</v>
      </c>
    </row>
    <row r="1986" spans="5:16" ht="27.95" customHeight="1" x14ac:dyDescent="0.15">
      <c r="E1986" s="25" t="s">
        <v>683</v>
      </c>
      <c r="P1986" s="25" t="s">
        <v>683</v>
      </c>
    </row>
    <row r="1993" spans="5:16" ht="27.95" customHeight="1" x14ac:dyDescent="0.15">
      <c r="E1993" s="25" t="s">
        <v>683</v>
      </c>
      <c r="P1993" s="25" t="s">
        <v>683</v>
      </c>
    </row>
    <row r="1997" spans="5:16" ht="27.95" customHeight="1" x14ac:dyDescent="0.15">
      <c r="E1997" s="25" t="s">
        <v>683</v>
      </c>
      <c r="P1997" s="25" t="s">
        <v>683</v>
      </c>
    </row>
    <row r="2004" spans="5:16" ht="27.95" customHeight="1" x14ac:dyDescent="0.15">
      <c r="E2004" s="25" t="s">
        <v>683</v>
      </c>
      <c r="P2004" s="25" t="s">
        <v>683</v>
      </c>
    </row>
    <row r="2013" spans="5:16" ht="27.95" customHeight="1" x14ac:dyDescent="0.15">
      <c r="E2013" s="25" t="s">
        <v>683</v>
      </c>
      <c r="P2013" s="25" t="s">
        <v>683</v>
      </c>
    </row>
    <row r="2016" spans="5:16" ht="27.95" customHeight="1" x14ac:dyDescent="0.15">
      <c r="E2016" s="25" t="s">
        <v>683</v>
      </c>
      <c r="P2016" s="25" t="s">
        <v>683</v>
      </c>
    </row>
    <row r="2023" spans="5:16" ht="27.95" customHeight="1" x14ac:dyDescent="0.15">
      <c r="E2023" s="25" t="s">
        <v>683</v>
      </c>
      <c r="P2023" s="25" t="s">
        <v>683</v>
      </c>
    </row>
    <row r="2027" spans="5:16" ht="27.95" customHeight="1" x14ac:dyDescent="0.15">
      <c r="E2027" s="25" t="s">
        <v>683</v>
      </c>
      <c r="P2027" s="25" t="s">
        <v>683</v>
      </c>
    </row>
    <row r="2034" spans="5:16" ht="27.95" customHeight="1" x14ac:dyDescent="0.15">
      <c r="E2034" s="25" t="s">
        <v>683</v>
      </c>
      <c r="P2034" s="25" t="s">
        <v>683</v>
      </c>
    </row>
    <row r="2043" spans="5:16" ht="27.95" customHeight="1" x14ac:dyDescent="0.15">
      <c r="E2043" s="25" t="s">
        <v>683</v>
      </c>
      <c r="P2043" s="25" t="s">
        <v>683</v>
      </c>
    </row>
    <row r="2046" spans="5:16" ht="27.95" customHeight="1" x14ac:dyDescent="0.15">
      <c r="E2046" s="25" t="s">
        <v>683</v>
      </c>
      <c r="P2046" s="25" t="s">
        <v>683</v>
      </c>
    </row>
    <row r="2053" spans="5:16" ht="27.95" customHeight="1" x14ac:dyDescent="0.15">
      <c r="E2053" s="25" t="s">
        <v>683</v>
      </c>
      <c r="P2053" s="25" t="s">
        <v>683</v>
      </c>
    </row>
    <row r="2057" spans="5:16" ht="27.95" customHeight="1" x14ac:dyDescent="0.15">
      <c r="E2057" s="25" t="s">
        <v>683</v>
      </c>
      <c r="P2057" s="25" t="s">
        <v>683</v>
      </c>
    </row>
    <row r="2064" spans="5:16" ht="27.95" customHeight="1" x14ac:dyDescent="0.15">
      <c r="E2064" s="25" t="s">
        <v>683</v>
      </c>
      <c r="P2064" s="25" t="s">
        <v>683</v>
      </c>
    </row>
    <row r="2073" spans="5:16" ht="27.95" customHeight="1" x14ac:dyDescent="0.15">
      <c r="E2073" s="25" t="s">
        <v>683</v>
      </c>
      <c r="P2073" s="25" t="s">
        <v>683</v>
      </c>
    </row>
    <row r="2076" spans="5:16" ht="27.95" customHeight="1" x14ac:dyDescent="0.15">
      <c r="E2076" s="25" t="s">
        <v>683</v>
      </c>
      <c r="P2076" s="25" t="s">
        <v>683</v>
      </c>
    </row>
    <row r="2083" spans="5:16" ht="27.95" customHeight="1" x14ac:dyDescent="0.15">
      <c r="E2083" s="25" t="s">
        <v>683</v>
      </c>
      <c r="P2083" s="25" t="s">
        <v>683</v>
      </c>
    </row>
    <row r="2087" spans="5:16" ht="27.95" customHeight="1" x14ac:dyDescent="0.15">
      <c r="E2087" s="25" t="s">
        <v>683</v>
      </c>
      <c r="P2087" s="25" t="s">
        <v>683</v>
      </c>
    </row>
    <row r="2094" spans="5:16" ht="27.95" customHeight="1" x14ac:dyDescent="0.15">
      <c r="E2094" s="25" t="s">
        <v>683</v>
      </c>
      <c r="P2094" s="25" t="s">
        <v>683</v>
      </c>
    </row>
    <row r="2103" spans="5:16" ht="27.95" customHeight="1" x14ac:dyDescent="0.15">
      <c r="E2103" s="25" t="s">
        <v>683</v>
      </c>
      <c r="P2103" s="25" t="s">
        <v>683</v>
      </c>
    </row>
    <row r="2106" spans="5:16" ht="27.95" customHeight="1" x14ac:dyDescent="0.15">
      <c r="E2106" s="25" t="s">
        <v>683</v>
      </c>
      <c r="P2106" s="25" t="s">
        <v>683</v>
      </c>
    </row>
    <row r="2113" spans="5:16" ht="27.95" customHeight="1" x14ac:dyDescent="0.15">
      <c r="E2113" s="25" t="s">
        <v>683</v>
      </c>
      <c r="P2113" s="25" t="s">
        <v>683</v>
      </c>
    </row>
    <row r="2117" spans="5:16" ht="27.95" customHeight="1" x14ac:dyDescent="0.15">
      <c r="E2117" s="25" t="s">
        <v>683</v>
      </c>
      <c r="P2117" s="25" t="s">
        <v>683</v>
      </c>
    </row>
    <row r="2124" spans="5:16" ht="27.95" customHeight="1" x14ac:dyDescent="0.15">
      <c r="E2124" s="25" t="s">
        <v>683</v>
      </c>
      <c r="P2124" s="25" t="s">
        <v>683</v>
      </c>
    </row>
    <row r="2133" spans="5:16" ht="27.95" customHeight="1" x14ac:dyDescent="0.15">
      <c r="E2133" s="25" t="s">
        <v>683</v>
      </c>
      <c r="P2133" s="25" t="s">
        <v>683</v>
      </c>
    </row>
    <row r="2136" spans="5:16" ht="27.95" customHeight="1" x14ac:dyDescent="0.15">
      <c r="E2136" s="25" t="s">
        <v>683</v>
      </c>
      <c r="P2136" s="25" t="s">
        <v>683</v>
      </c>
    </row>
    <row r="2143" spans="5:16" ht="27.95" customHeight="1" x14ac:dyDescent="0.15">
      <c r="E2143" s="25" t="s">
        <v>683</v>
      </c>
      <c r="P2143" s="25" t="s">
        <v>683</v>
      </c>
    </row>
    <row r="2147" spans="5:16" ht="27.95" customHeight="1" x14ac:dyDescent="0.15">
      <c r="E2147" s="25" t="s">
        <v>683</v>
      </c>
      <c r="P2147" s="25" t="s">
        <v>683</v>
      </c>
    </row>
    <row r="2154" spans="5:16" ht="27.95" customHeight="1" x14ac:dyDescent="0.15">
      <c r="E2154" s="25" t="s">
        <v>683</v>
      </c>
      <c r="P2154" s="25" t="s">
        <v>683</v>
      </c>
    </row>
    <row r="2163" spans="5:16" ht="27.95" customHeight="1" x14ac:dyDescent="0.15">
      <c r="E2163" s="25" t="s">
        <v>683</v>
      </c>
      <c r="P2163" s="25" t="s">
        <v>683</v>
      </c>
    </row>
    <row r="2166" spans="5:16" ht="27.95" customHeight="1" x14ac:dyDescent="0.15">
      <c r="E2166" s="25" t="s">
        <v>683</v>
      </c>
      <c r="P2166" s="25" t="s">
        <v>683</v>
      </c>
    </row>
    <row r="2173" spans="5:16" ht="27.95" customHeight="1" x14ac:dyDescent="0.15">
      <c r="E2173" s="25" t="s">
        <v>683</v>
      </c>
      <c r="P2173" s="25" t="s">
        <v>683</v>
      </c>
    </row>
    <row r="2177" spans="5:16" ht="27.95" customHeight="1" x14ac:dyDescent="0.15">
      <c r="E2177" s="25" t="s">
        <v>683</v>
      </c>
      <c r="P2177" s="25" t="s">
        <v>683</v>
      </c>
    </row>
    <row r="2184" spans="5:16" ht="27.95" customHeight="1" x14ac:dyDescent="0.15">
      <c r="E2184" s="25" t="s">
        <v>683</v>
      </c>
      <c r="P2184" s="25" t="s">
        <v>683</v>
      </c>
    </row>
    <row r="2193" spans="5:16" ht="27.95" customHeight="1" x14ac:dyDescent="0.15">
      <c r="E2193" s="25" t="s">
        <v>683</v>
      </c>
      <c r="P2193" s="25" t="s">
        <v>683</v>
      </c>
    </row>
    <row r="2196" spans="5:16" ht="27.95" customHeight="1" x14ac:dyDescent="0.15">
      <c r="E2196" s="25" t="s">
        <v>683</v>
      </c>
      <c r="P2196" s="25" t="s">
        <v>683</v>
      </c>
    </row>
    <row r="2203" spans="5:16" ht="27.95" customHeight="1" x14ac:dyDescent="0.15">
      <c r="E2203" s="25" t="s">
        <v>683</v>
      </c>
      <c r="P2203" s="25" t="s">
        <v>683</v>
      </c>
    </row>
    <row r="2207" spans="5:16" ht="27.95" customHeight="1" x14ac:dyDescent="0.15">
      <c r="E2207" s="25" t="s">
        <v>683</v>
      </c>
      <c r="P2207" s="25" t="s">
        <v>683</v>
      </c>
    </row>
    <row r="2214" spans="5:16" ht="27.95" customHeight="1" x14ac:dyDescent="0.15">
      <c r="E2214" s="25" t="s">
        <v>683</v>
      </c>
      <c r="P2214" s="25" t="s">
        <v>683</v>
      </c>
    </row>
    <row r="2223" spans="5:16" ht="27.95" customHeight="1" x14ac:dyDescent="0.15">
      <c r="E2223" s="25" t="s">
        <v>683</v>
      </c>
      <c r="P2223" s="25" t="s">
        <v>683</v>
      </c>
    </row>
    <row r="2226" spans="5:16" ht="27.95" customHeight="1" x14ac:dyDescent="0.15">
      <c r="E2226" s="25" t="s">
        <v>683</v>
      </c>
      <c r="P2226" s="25" t="s">
        <v>683</v>
      </c>
    </row>
    <row r="2233" spans="5:16" ht="27.95" customHeight="1" x14ac:dyDescent="0.15">
      <c r="E2233" s="25" t="s">
        <v>683</v>
      </c>
      <c r="P2233" s="25" t="s">
        <v>683</v>
      </c>
    </row>
    <row r="2237" spans="5:16" ht="27.95" customHeight="1" x14ac:dyDescent="0.15">
      <c r="E2237" s="25" t="s">
        <v>683</v>
      </c>
      <c r="P2237" s="25" t="s">
        <v>683</v>
      </c>
    </row>
    <row r="2244" spans="5:16" ht="27.95" customHeight="1" x14ac:dyDescent="0.15">
      <c r="E2244" s="25" t="s">
        <v>683</v>
      </c>
      <c r="P2244" s="25" t="s">
        <v>683</v>
      </c>
    </row>
    <row r="2253" spans="5:16" ht="27.95" customHeight="1" x14ac:dyDescent="0.15">
      <c r="E2253" s="25" t="s">
        <v>683</v>
      </c>
      <c r="P2253" s="25" t="s">
        <v>683</v>
      </c>
    </row>
    <row r="2256" spans="5:16" ht="27.95" customHeight="1" x14ac:dyDescent="0.15">
      <c r="E2256" s="25" t="s">
        <v>683</v>
      </c>
      <c r="P2256" s="25" t="s">
        <v>683</v>
      </c>
    </row>
    <row r="2263" spans="5:16" ht="27.95" customHeight="1" x14ac:dyDescent="0.15">
      <c r="E2263" s="25" t="s">
        <v>683</v>
      </c>
      <c r="P2263" s="25" t="s">
        <v>683</v>
      </c>
    </row>
    <row r="2267" spans="5:16" ht="27.95" customHeight="1" x14ac:dyDescent="0.15">
      <c r="E2267" s="25" t="s">
        <v>683</v>
      </c>
      <c r="P2267" s="25" t="s">
        <v>683</v>
      </c>
    </row>
    <row r="2274" spans="5:16" ht="27.95" customHeight="1" x14ac:dyDescent="0.15">
      <c r="E2274" s="25" t="s">
        <v>683</v>
      </c>
      <c r="P2274" s="25" t="s">
        <v>683</v>
      </c>
    </row>
    <row r="2283" spans="5:16" ht="27.95" customHeight="1" x14ac:dyDescent="0.15">
      <c r="E2283" s="25" t="s">
        <v>683</v>
      </c>
      <c r="P2283" s="25" t="s">
        <v>683</v>
      </c>
    </row>
    <row r="2286" spans="5:16" ht="27.95" customHeight="1" x14ac:dyDescent="0.15">
      <c r="E2286" s="25" t="s">
        <v>683</v>
      </c>
      <c r="P2286" s="25" t="s">
        <v>683</v>
      </c>
    </row>
    <row r="2293" spans="5:16" ht="27.95" customHeight="1" x14ac:dyDescent="0.15">
      <c r="E2293" s="25" t="s">
        <v>683</v>
      </c>
      <c r="P2293" s="25" t="s">
        <v>683</v>
      </c>
    </row>
    <row r="2297" spans="5:16" ht="27.95" customHeight="1" x14ac:dyDescent="0.15">
      <c r="E2297" s="25" t="s">
        <v>683</v>
      </c>
      <c r="P2297" s="25" t="s">
        <v>683</v>
      </c>
    </row>
    <row r="2304" spans="5:16" ht="27.95" customHeight="1" x14ac:dyDescent="0.15">
      <c r="E2304" s="25" t="s">
        <v>683</v>
      </c>
      <c r="P2304" s="25" t="s">
        <v>683</v>
      </c>
    </row>
    <row r="2313" spans="5:16" ht="27.95" customHeight="1" x14ac:dyDescent="0.15">
      <c r="E2313" s="25" t="s">
        <v>683</v>
      </c>
      <c r="P2313" s="25" t="s">
        <v>683</v>
      </c>
    </row>
    <row r="2316" spans="5:16" ht="27.95" customHeight="1" x14ac:dyDescent="0.15">
      <c r="E2316" s="25" t="s">
        <v>683</v>
      </c>
      <c r="P2316" s="25" t="s">
        <v>683</v>
      </c>
    </row>
    <row r="2323" spans="5:16" ht="27.95" customHeight="1" x14ac:dyDescent="0.15">
      <c r="E2323" s="25" t="s">
        <v>683</v>
      </c>
      <c r="P2323" s="25" t="s">
        <v>683</v>
      </c>
    </row>
    <row r="2327" spans="5:16" ht="27.95" customHeight="1" x14ac:dyDescent="0.15">
      <c r="E2327" s="25" t="s">
        <v>683</v>
      </c>
      <c r="P2327" s="25" t="s">
        <v>683</v>
      </c>
    </row>
    <row r="2334" spans="5:16" ht="27.95" customHeight="1" x14ac:dyDescent="0.15">
      <c r="E2334" s="25" t="s">
        <v>683</v>
      </c>
      <c r="P2334" s="25" t="s">
        <v>683</v>
      </c>
    </row>
    <row r="2343" spans="5:16" ht="27.95" customHeight="1" x14ac:dyDescent="0.15">
      <c r="E2343" s="25" t="s">
        <v>683</v>
      </c>
      <c r="P2343" s="25" t="s">
        <v>683</v>
      </c>
    </row>
    <row r="2346" spans="5:16" ht="27.95" customHeight="1" x14ac:dyDescent="0.15">
      <c r="E2346" s="25" t="s">
        <v>683</v>
      </c>
      <c r="P2346" s="25" t="s">
        <v>683</v>
      </c>
    </row>
    <row r="2353" spans="5:16" ht="27.95" customHeight="1" x14ac:dyDescent="0.15">
      <c r="E2353" s="25" t="s">
        <v>683</v>
      </c>
      <c r="P2353" s="25" t="s">
        <v>683</v>
      </c>
    </row>
    <row r="2357" spans="5:16" ht="27.95" customHeight="1" x14ac:dyDescent="0.15">
      <c r="E2357" s="25" t="s">
        <v>683</v>
      </c>
      <c r="P2357" s="25" t="s">
        <v>683</v>
      </c>
    </row>
    <row r="2364" spans="5:16" ht="27.95" customHeight="1" x14ac:dyDescent="0.15">
      <c r="E2364" s="25" t="s">
        <v>683</v>
      </c>
      <c r="P2364" s="25" t="s">
        <v>683</v>
      </c>
    </row>
    <row r="2373" spans="5:16" ht="27.95" customHeight="1" x14ac:dyDescent="0.15">
      <c r="E2373" s="25" t="s">
        <v>683</v>
      </c>
      <c r="P2373" s="25" t="s">
        <v>683</v>
      </c>
    </row>
    <row r="2376" spans="5:16" ht="27.95" customHeight="1" x14ac:dyDescent="0.15">
      <c r="E2376" s="25" t="s">
        <v>683</v>
      </c>
      <c r="P2376" s="25" t="s">
        <v>683</v>
      </c>
    </row>
    <row r="2383" spans="5:16" ht="27.95" customHeight="1" x14ac:dyDescent="0.15">
      <c r="E2383" s="25" t="s">
        <v>683</v>
      </c>
      <c r="P2383" s="25" t="s">
        <v>683</v>
      </c>
    </row>
    <row r="2387" spans="5:16" ht="27.95" customHeight="1" x14ac:dyDescent="0.15">
      <c r="E2387" s="25" t="s">
        <v>683</v>
      </c>
      <c r="P2387" s="25" t="s">
        <v>683</v>
      </c>
    </row>
    <row r="2394" spans="5:16" ht="27.95" customHeight="1" x14ac:dyDescent="0.15">
      <c r="E2394" s="25" t="s">
        <v>683</v>
      </c>
      <c r="P2394" s="25" t="s">
        <v>683</v>
      </c>
    </row>
    <row r="2403" spans="5:16" ht="27.95" customHeight="1" x14ac:dyDescent="0.15">
      <c r="E2403" s="25" t="s">
        <v>683</v>
      </c>
      <c r="P2403" s="25" t="s">
        <v>683</v>
      </c>
    </row>
    <row r="2406" spans="5:16" ht="27.95" customHeight="1" x14ac:dyDescent="0.15">
      <c r="E2406" s="25" t="s">
        <v>683</v>
      </c>
      <c r="P2406" s="25" t="s">
        <v>683</v>
      </c>
    </row>
    <row r="2413" spans="5:16" ht="27.95" customHeight="1" x14ac:dyDescent="0.15">
      <c r="E2413" s="25" t="s">
        <v>683</v>
      </c>
      <c r="P2413" s="25" t="s">
        <v>683</v>
      </c>
    </row>
    <row r="2417" spans="5:16" ht="27.95" customHeight="1" x14ac:dyDescent="0.15">
      <c r="E2417" s="25" t="s">
        <v>683</v>
      </c>
      <c r="P2417" s="25" t="s">
        <v>683</v>
      </c>
    </row>
    <row r="2424" spans="5:16" ht="27.95" customHeight="1" x14ac:dyDescent="0.15">
      <c r="E2424" s="25" t="s">
        <v>683</v>
      </c>
      <c r="P2424" s="25" t="s">
        <v>683</v>
      </c>
    </row>
    <row r="2433" spans="5:16" ht="27.95" customHeight="1" x14ac:dyDescent="0.15">
      <c r="E2433" s="25" t="s">
        <v>683</v>
      </c>
      <c r="P2433" s="25" t="s">
        <v>683</v>
      </c>
    </row>
    <row r="2436" spans="5:16" ht="27.95" customHeight="1" x14ac:dyDescent="0.15">
      <c r="E2436" s="25" t="s">
        <v>683</v>
      </c>
      <c r="P2436" s="25" t="s">
        <v>683</v>
      </c>
    </row>
    <row r="2443" spans="5:16" ht="27.95" customHeight="1" x14ac:dyDescent="0.15">
      <c r="E2443" s="25" t="s">
        <v>683</v>
      </c>
      <c r="P2443" s="25" t="s">
        <v>683</v>
      </c>
    </row>
    <row r="2447" spans="5:16" ht="27.95" customHeight="1" x14ac:dyDescent="0.15">
      <c r="E2447" s="25" t="s">
        <v>683</v>
      </c>
      <c r="P2447" s="25" t="s">
        <v>683</v>
      </c>
    </row>
    <row r="2454" spans="5:16" ht="27.95" customHeight="1" x14ac:dyDescent="0.15">
      <c r="E2454" s="25" t="s">
        <v>683</v>
      </c>
      <c r="P2454" s="25" t="s">
        <v>683</v>
      </c>
    </row>
    <row r="2463" spans="5:16" ht="27.95" customHeight="1" x14ac:dyDescent="0.15">
      <c r="E2463" s="25" t="s">
        <v>683</v>
      </c>
      <c r="P2463" s="25" t="s">
        <v>683</v>
      </c>
    </row>
    <row r="2466" spans="5:16" ht="27.95" customHeight="1" x14ac:dyDescent="0.15">
      <c r="E2466" s="25" t="s">
        <v>683</v>
      </c>
      <c r="P2466" s="25" t="s">
        <v>683</v>
      </c>
    </row>
    <row r="2473" spans="5:16" ht="27.95" customHeight="1" x14ac:dyDescent="0.15">
      <c r="E2473" s="25" t="s">
        <v>683</v>
      </c>
      <c r="P2473" s="25" t="s">
        <v>683</v>
      </c>
    </row>
    <row r="2477" spans="5:16" ht="27.95" customHeight="1" x14ac:dyDescent="0.15">
      <c r="E2477" s="25" t="s">
        <v>683</v>
      </c>
      <c r="P2477" s="25" t="s">
        <v>683</v>
      </c>
    </row>
    <row r="2484" spans="5:16" ht="27.95" customHeight="1" x14ac:dyDescent="0.15">
      <c r="E2484" s="25" t="s">
        <v>683</v>
      </c>
      <c r="P2484" s="25" t="s">
        <v>683</v>
      </c>
    </row>
    <row r="2493" spans="5:16" ht="27.95" customHeight="1" x14ac:dyDescent="0.15">
      <c r="E2493" s="25" t="s">
        <v>683</v>
      </c>
      <c r="P2493" s="25" t="s">
        <v>683</v>
      </c>
    </row>
    <row r="2496" spans="5:16" ht="27.95" customHeight="1" x14ac:dyDescent="0.15">
      <c r="E2496" s="25" t="s">
        <v>683</v>
      </c>
      <c r="P2496" s="25" t="s">
        <v>683</v>
      </c>
    </row>
    <row r="2503" spans="5:16" ht="27.95" customHeight="1" x14ac:dyDescent="0.15">
      <c r="E2503" s="25" t="s">
        <v>683</v>
      </c>
      <c r="P2503" s="25" t="s">
        <v>683</v>
      </c>
    </row>
    <row r="2507" spans="5:16" ht="27.95" customHeight="1" x14ac:dyDescent="0.15">
      <c r="E2507" s="25" t="s">
        <v>683</v>
      </c>
      <c r="P2507" s="25" t="s">
        <v>683</v>
      </c>
    </row>
    <row r="2514" spans="5:16" ht="27.95" customHeight="1" x14ac:dyDescent="0.15">
      <c r="E2514" s="25" t="s">
        <v>683</v>
      </c>
      <c r="P2514" s="25" t="s">
        <v>683</v>
      </c>
    </row>
    <row r="2523" spans="5:16" ht="27.95" customHeight="1" x14ac:dyDescent="0.15">
      <c r="E2523" s="25" t="s">
        <v>683</v>
      </c>
      <c r="P2523" s="25" t="s">
        <v>683</v>
      </c>
    </row>
    <row r="2526" spans="5:16" ht="27.95" customHeight="1" x14ac:dyDescent="0.15">
      <c r="E2526" s="25" t="s">
        <v>683</v>
      </c>
      <c r="P2526" s="25" t="s">
        <v>683</v>
      </c>
    </row>
    <row r="2533" spans="5:16" ht="27.95" customHeight="1" x14ac:dyDescent="0.15">
      <c r="E2533" s="25" t="s">
        <v>683</v>
      </c>
      <c r="P2533" s="25" t="s">
        <v>683</v>
      </c>
    </row>
    <row r="2537" spans="5:16" ht="27.95" customHeight="1" x14ac:dyDescent="0.15">
      <c r="E2537" s="25" t="s">
        <v>683</v>
      </c>
      <c r="P2537" s="25" t="s">
        <v>683</v>
      </c>
    </row>
    <row r="2544" spans="5:16" ht="27.95" customHeight="1" x14ac:dyDescent="0.15">
      <c r="E2544" s="25" t="s">
        <v>683</v>
      </c>
      <c r="P2544" s="25" t="s">
        <v>683</v>
      </c>
    </row>
    <row r="2553" spans="5:16" ht="27.95" customHeight="1" x14ac:dyDescent="0.15">
      <c r="E2553" s="25" t="s">
        <v>683</v>
      </c>
      <c r="P2553" s="25" t="s">
        <v>683</v>
      </c>
    </row>
    <row r="2556" spans="5:16" ht="27.95" customHeight="1" x14ac:dyDescent="0.15">
      <c r="E2556" s="25" t="s">
        <v>683</v>
      </c>
      <c r="P2556" s="25" t="s">
        <v>683</v>
      </c>
    </row>
    <row r="2563" spans="5:16" ht="27.95" customHeight="1" x14ac:dyDescent="0.15">
      <c r="E2563" s="25" t="s">
        <v>683</v>
      </c>
      <c r="P2563" s="25" t="s">
        <v>683</v>
      </c>
    </row>
    <row r="2567" spans="5:16" ht="27.95" customHeight="1" x14ac:dyDescent="0.15">
      <c r="E2567" s="25" t="s">
        <v>683</v>
      </c>
      <c r="P2567" s="25" t="s">
        <v>683</v>
      </c>
    </row>
    <row r="2574" spans="5:16" ht="27.95" customHeight="1" x14ac:dyDescent="0.15">
      <c r="E2574" s="25" t="s">
        <v>683</v>
      </c>
      <c r="P2574" s="25" t="s">
        <v>683</v>
      </c>
    </row>
    <row r="2583" spans="5:16" ht="27.95" customHeight="1" x14ac:dyDescent="0.15">
      <c r="E2583" s="25" t="s">
        <v>683</v>
      </c>
      <c r="P2583" s="25" t="s">
        <v>683</v>
      </c>
    </row>
    <row r="2586" spans="5:16" ht="27.95" customHeight="1" x14ac:dyDescent="0.15">
      <c r="E2586" s="25" t="s">
        <v>683</v>
      </c>
      <c r="P2586" s="25" t="s">
        <v>683</v>
      </c>
    </row>
    <row r="2593" spans="5:16" ht="27.95" customHeight="1" x14ac:dyDescent="0.15">
      <c r="E2593" s="25" t="s">
        <v>683</v>
      </c>
      <c r="P2593" s="25" t="s">
        <v>683</v>
      </c>
    </row>
    <row r="2597" spans="5:16" ht="27.95" customHeight="1" x14ac:dyDescent="0.15">
      <c r="E2597" s="25" t="s">
        <v>683</v>
      </c>
      <c r="P2597" s="25" t="s">
        <v>683</v>
      </c>
    </row>
    <row r="2604" spans="5:16" ht="27.95" customHeight="1" x14ac:dyDescent="0.15">
      <c r="E2604" s="25" t="s">
        <v>683</v>
      </c>
      <c r="P2604" s="25" t="s">
        <v>683</v>
      </c>
    </row>
    <row r="2613" spans="5:16" ht="27.95" customHeight="1" x14ac:dyDescent="0.15">
      <c r="E2613" s="25" t="s">
        <v>683</v>
      </c>
      <c r="P2613" s="25" t="s">
        <v>683</v>
      </c>
    </row>
    <row r="2616" spans="5:16" ht="27.95" customHeight="1" x14ac:dyDescent="0.15">
      <c r="E2616" s="25" t="s">
        <v>683</v>
      </c>
      <c r="P2616" s="25" t="s">
        <v>683</v>
      </c>
    </row>
    <row r="2623" spans="5:16" ht="27.95" customHeight="1" x14ac:dyDescent="0.15">
      <c r="E2623" s="25" t="s">
        <v>683</v>
      </c>
      <c r="P2623" s="25" t="s">
        <v>683</v>
      </c>
    </row>
    <row r="2627" spans="5:16" ht="27.95" customHeight="1" x14ac:dyDescent="0.15">
      <c r="E2627" s="25" t="s">
        <v>683</v>
      </c>
      <c r="P2627" s="25" t="s">
        <v>683</v>
      </c>
    </row>
    <row r="2634" spans="5:16" ht="27.95" customHeight="1" x14ac:dyDescent="0.15">
      <c r="E2634" s="25" t="s">
        <v>683</v>
      </c>
      <c r="P2634" s="25" t="s">
        <v>683</v>
      </c>
    </row>
    <row r="2643" spans="5:16" ht="27.95" customHeight="1" x14ac:dyDescent="0.15">
      <c r="E2643" s="25" t="s">
        <v>683</v>
      </c>
      <c r="P2643" s="25" t="s">
        <v>683</v>
      </c>
    </row>
    <row r="2646" spans="5:16" ht="27.95" customHeight="1" x14ac:dyDescent="0.15">
      <c r="E2646" s="25" t="s">
        <v>683</v>
      </c>
      <c r="P2646" s="25" t="s">
        <v>683</v>
      </c>
    </row>
    <row r="2653" spans="5:16" ht="27.95" customHeight="1" x14ac:dyDescent="0.15">
      <c r="E2653" s="25" t="s">
        <v>683</v>
      </c>
      <c r="P2653" s="25" t="s">
        <v>683</v>
      </c>
    </row>
    <row r="2657" spans="5:16" ht="27.95" customHeight="1" x14ac:dyDescent="0.15">
      <c r="E2657" s="25" t="s">
        <v>683</v>
      </c>
      <c r="P2657" s="25" t="s">
        <v>683</v>
      </c>
    </row>
    <row r="2664" spans="5:16" ht="27.95" customHeight="1" x14ac:dyDescent="0.15">
      <c r="E2664" s="25" t="s">
        <v>683</v>
      </c>
      <c r="P2664" s="25" t="s">
        <v>683</v>
      </c>
    </row>
    <row r="2673" spans="5:16" ht="27.95" customHeight="1" x14ac:dyDescent="0.15">
      <c r="E2673" s="25" t="s">
        <v>683</v>
      </c>
      <c r="P2673" s="25" t="s">
        <v>683</v>
      </c>
    </row>
    <row r="2676" spans="5:16" ht="27.95" customHeight="1" x14ac:dyDescent="0.15">
      <c r="E2676" s="25" t="s">
        <v>683</v>
      </c>
      <c r="P2676" s="25" t="s">
        <v>683</v>
      </c>
    </row>
    <row r="2683" spans="5:16" ht="27.95" customHeight="1" x14ac:dyDescent="0.15">
      <c r="E2683" s="25" t="s">
        <v>683</v>
      </c>
      <c r="P2683" s="25" t="s">
        <v>683</v>
      </c>
    </row>
    <row r="2687" spans="5:16" ht="27.95" customHeight="1" x14ac:dyDescent="0.15">
      <c r="E2687" s="25" t="s">
        <v>683</v>
      </c>
      <c r="P2687" s="25" t="s">
        <v>683</v>
      </c>
    </row>
    <row r="2694" spans="5:16" ht="27.95" customHeight="1" x14ac:dyDescent="0.15">
      <c r="E2694" s="25" t="s">
        <v>683</v>
      </c>
      <c r="P2694" s="25" t="s">
        <v>683</v>
      </c>
    </row>
    <row r="2703" spans="5:16" ht="27.95" customHeight="1" x14ac:dyDescent="0.15">
      <c r="E2703" s="25" t="s">
        <v>683</v>
      </c>
      <c r="P2703" s="25" t="s">
        <v>683</v>
      </c>
    </row>
    <row r="2706" spans="5:16" ht="27.95" customHeight="1" x14ac:dyDescent="0.15">
      <c r="E2706" s="25" t="s">
        <v>683</v>
      </c>
      <c r="P2706" s="25" t="s">
        <v>683</v>
      </c>
    </row>
    <row r="2713" spans="5:16" ht="27.95" customHeight="1" x14ac:dyDescent="0.15">
      <c r="E2713" s="25" t="s">
        <v>683</v>
      </c>
      <c r="P2713" s="25" t="s">
        <v>683</v>
      </c>
    </row>
    <row r="2717" spans="5:16" ht="27.95" customHeight="1" x14ac:dyDescent="0.15">
      <c r="E2717" s="25" t="s">
        <v>683</v>
      </c>
      <c r="P2717" s="25" t="s">
        <v>683</v>
      </c>
    </row>
    <row r="2724" spans="5:16" ht="27.95" customHeight="1" x14ac:dyDescent="0.15">
      <c r="E2724" s="25" t="s">
        <v>683</v>
      </c>
      <c r="P2724" s="25" t="s">
        <v>683</v>
      </c>
    </row>
    <row r="2733" spans="5:16" ht="27.95" customHeight="1" x14ac:dyDescent="0.15">
      <c r="E2733" s="25" t="s">
        <v>683</v>
      </c>
      <c r="P2733" s="25" t="s">
        <v>683</v>
      </c>
    </row>
    <row r="2736" spans="5:16" ht="27.95" customHeight="1" x14ac:dyDescent="0.15">
      <c r="E2736" s="25" t="s">
        <v>683</v>
      </c>
      <c r="P2736" s="25" t="s">
        <v>683</v>
      </c>
    </row>
    <row r="2743" spans="5:16" ht="27.95" customHeight="1" x14ac:dyDescent="0.15">
      <c r="E2743" s="25" t="s">
        <v>683</v>
      </c>
      <c r="P2743" s="25" t="s">
        <v>683</v>
      </c>
    </row>
    <row r="2747" spans="5:16" ht="27.95" customHeight="1" x14ac:dyDescent="0.15">
      <c r="E2747" s="25" t="s">
        <v>683</v>
      </c>
      <c r="P2747" s="25" t="s">
        <v>683</v>
      </c>
    </row>
    <row r="2754" spans="5:16" ht="27.95" customHeight="1" x14ac:dyDescent="0.15">
      <c r="E2754" s="25" t="s">
        <v>683</v>
      </c>
      <c r="P2754" s="25" t="s">
        <v>683</v>
      </c>
    </row>
    <row r="2763" spans="5:16" ht="27.95" customHeight="1" x14ac:dyDescent="0.15">
      <c r="E2763" s="25" t="s">
        <v>683</v>
      </c>
      <c r="P2763" s="25" t="s">
        <v>683</v>
      </c>
    </row>
    <row r="2766" spans="5:16" ht="27.95" customHeight="1" x14ac:dyDescent="0.15">
      <c r="E2766" s="25" t="s">
        <v>683</v>
      </c>
      <c r="P2766" s="25" t="s">
        <v>683</v>
      </c>
    </row>
    <row r="2773" spans="5:16" ht="27.95" customHeight="1" x14ac:dyDescent="0.15">
      <c r="E2773" s="25" t="s">
        <v>683</v>
      </c>
      <c r="P2773" s="25" t="s">
        <v>683</v>
      </c>
    </row>
    <row r="2777" spans="5:16" ht="27.95" customHeight="1" x14ac:dyDescent="0.15">
      <c r="E2777" s="25" t="s">
        <v>683</v>
      </c>
      <c r="P2777" s="25" t="s">
        <v>683</v>
      </c>
    </row>
    <row r="2784" spans="5:16" ht="27.95" customHeight="1" x14ac:dyDescent="0.15">
      <c r="E2784" s="25" t="s">
        <v>683</v>
      </c>
      <c r="P2784" s="25" t="s">
        <v>683</v>
      </c>
    </row>
    <row r="2793" spans="5:16" ht="27.95" customHeight="1" x14ac:dyDescent="0.15">
      <c r="E2793" s="25" t="s">
        <v>683</v>
      </c>
      <c r="P2793" s="25" t="s">
        <v>683</v>
      </c>
    </row>
    <row r="2796" spans="5:16" ht="27.95" customHeight="1" x14ac:dyDescent="0.15">
      <c r="E2796" s="25" t="s">
        <v>683</v>
      </c>
      <c r="P2796" s="25" t="s">
        <v>683</v>
      </c>
    </row>
    <row r="2803" spans="5:16" ht="27.95" customHeight="1" x14ac:dyDescent="0.15">
      <c r="E2803" s="25" t="s">
        <v>683</v>
      </c>
      <c r="P2803" s="25" t="s">
        <v>683</v>
      </c>
    </row>
    <row r="2807" spans="5:16" ht="27.95" customHeight="1" x14ac:dyDescent="0.15">
      <c r="E2807" s="25" t="s">
        <v>683</v>
      </c>
      <c r="P2807" s="25" t="s">
        <v>683</v>
      </c>
    </row>
    <row r="2814" spans="5:16" ht="27.95" customHeight="1" x14ac:dyDescent="0.15">
      <c r="E2814" s="25" t="s">
        <v>683</v>
      </c>
      <c r="P2814" s="25" t="s">
        <v>683</v>
      </c>
    </row>
    <row r="2823" spans="5:16" ht="27.95" customHeight="1" x14ac:dyDescent="0.15">
      <c r="E2823" s="25" t="s">
        <v>683</v>
      </c>
      <c r="P2823" s="25" t="s">
        <v>683</v>
      </c>
    </row>
    <row r="2826" spans="5:16" ht="27.95" customHeight="1" x14ac:dyDescent="0.15">
      <c r="E2826" s="25" t="s">
        <v>683</v>
      </c>
      <c r="P2826" s="25" t="s">
        <v>683</v>
      </c>
    </row>
    <row r="2833" spans="5:16" ht="27.95" customHeight="1" x14ac:dyDescent="0.15">
      <c r="E2833" s="25" t="s">
        <v>683</v>
      </c>
      <c r="P2833" s="25" t="s">
        <v>683</v>
      </c>
    </row>
    <row r="2837" spans="5:16" ht="27.95" customHeight="1" x14ac:dyDescent="0.15">
      <c r="E2837" s="25" t="s">
        <v>683</v>
      </c>
      <c r="P2837" s="25" t="s">
        <v>683</v>
      </c>
    </row>
    <row r="2844" spans="5:16" ht="27.95" customHeight="1" x14ac:dyDescent="0.15">
      <c r="E2844" s="25" t="s">
        <v>683</v>
      </c>
      <c r="P2844" s="25" t="s">
        <v>683</v>
      </c>
    </row>
    <row r="2853" spans="5:16" ht="27.95" customHeight="1" x14ac:dyDescent="0.15">
      <c r="E2853" s="25" t="s">
        <v>683</v>
      </c>
      <c r="P2853" s="25" t="s">
        <v>683</v>
      </c>
    </row>
    <row r="2856" spans="5:16" ht="27.95" customHeight="1" x14ac:dyDescent="0.15">
      <c r="E2856" s="25" t="s">
        <v>683</v>
      </c>
      <c r="P2856" s="25" t="s">
        <v>683</v>
      </c>
    </row>
    <row r="2863" spans="5:16" ht="27.95" customHeight="1" x14ac:dyDescent="0.15">
      <c r="E2863" s="25" t="s">
        <v>683</v>
      </c>
      <c r="P2863" s="25" t="s">
        <v>683</v>
      </c>
    </row>
    <row r="2867" spans="5:16" ht="27.95" customHeight="1" x14ac:dyDescent="0.15">
      <c r="E2867" s="25" t="s">
        <v>683</v>
      </c>
      <c r="P2867" s="25" t="s">
        <v>683</v>
      </c>
    </row>
    <row r="2874" spans="5:16" ht="27.95" customHeight="1" x14ac:dyDescent="0.15">
      <c r="E2874" s="25" t="s">
        <v>683</v>
      </c>
      <c r="P2874" s="25" t="s">
        <v>683</v>
      </c>
    </row>
    <row r="2883" spans="5:16" ht="27.95" customHeight="1" x14ac:dyDescent="0.15">
      <c r="E2883" s="25" t="s">
        <v>683</v>
      </c>
      <c r="P2883" s="25" t="s">
        <v>683</v>
      </c>
    </row>
    <row r="2886" spans="5:16" ht="27.95" customHeight="1" x14ac:dyDescent="0.15">
      <c r="E2886" s="25" t="s">
        <v>683</v>
      </c>
      <c r="P2886" s="25" t="s">
        <v>683</v>
      </c>
    </row>
    <row r="2893" spans="5:16" ht="27.95" customHeight="1" x14ac:dyDescent="0.15">
      <c r="E2893" s="25" t="s">
        <v>683</v>
      </c>
      <c r="P2893" s="25" t="s">
        <v>683</v>
      </c>
    </row>
    <row r="2897" spans="5:16" ht="27.95" customHeight="1" x14ac:dyDescent="0.15">
      <c r="E2897" s="25" t="s">
        <v>683</v>
      </c>
      <c r="P2897" s="25" t="s">
        <v>683</v>
      </c>
    </row>
    <row r="2904" spans="5:16" ht="27.95" customHeight="1" x14ac:dyDescent="0.15">
      <c r="E2904" s="25" t="s">
        <v>683</v>
      </c>
      <c r="P2904" s="25" t="s">
        <v>683</v>
      </c>
    </row>
    <row r="2913" spans="5:16" ht="27.95" customHeight="1" x14ac:dyDescent="0.15">
      <c r="E2913" s="25" t="s">
        <v>683</v>
      </c>
      <c r="P2913" s="25" t="s">
        <v>683</v>
      </c>
    </row>
    <row r="2916" spans="5:16" ht="27.95" customHeight="1" x14ac:dyDescent="0.15">
      <c r="E2916" s="25" t="s">
        <v>683</v>
      </c>
      <c r="P2916" s="25" t="s">
        <v>683</v>
      </c>
    </row>
    <row r="2923" spans="5:16" ht="27.95" customHeight="1" x14ac:dyDescent="0.15">
      <c r="E2923" s="25" t="s">
        <v>683</v>
      </c>
      <c r="P2923" s="25" t="s">
        <v>683</v>
      </c>
    </row>
    <row r="2927" spans="5:16" ht="27.95" customHeight="1" x14ac:dyDescent="0.15">
      <c r="E2927" s="25" t="s">
        <v>683</v>
      </c>
      <c r="P2927" s="25" t="s">
        <v>683</v>
      </c>
    </row>
    <row r="2934" spans="5:16" ht="27.95" customHeight="1" x14ac:dyDescent="0.15">
      <c r="E2934" s="25" t="s">
        <v>683</v>
      </c>
      <c r="P2934" s="25" t="s">
        <v>683</v>
      </c>
    </row>
    <row r="2943" spans="5:16" ht="27.95" customHeight="1" x14ac:dyDescent="0.15">
      <c r="E2943" s="25" t="s">
        <v>683</v>
      </c>
      <c r="P2943" s="25" t="s">
        <v>683</v>
      </c>
    </row>
    <row r="2946" spans="5:16" ht="27.95" customHeight="1" x14ac:dyDescent="0.15">
      <c r="E2946" s="25" t="s">
        <v>683</v>
      </c>
      <c r="P2946" s="25" t="s">
        <v>683</v>
      </c>
    </row>
    <row r="2953" spans="5:16" ht="27.95" customHeight="1" x14ac:dyDescent="0.15">
      <c r="E2953" s="25" t="s">
        <v>683</v>
      </c>
      <c r="P2953" s="25" t="s">
        <v>683</v>
      </c>
    </row>
    <row r="2957" spans="5:16" ht="27.95" customHeight="1" x14ac:dyDescent="0.15">
      <c r="E2957" s="25" t="s">
        <v>683</v>
      </c>
      <c r="P2957" s="25" t="s">
        <v>683</v>
      </c>
    </row>
    <row r="2964" spans="5:16" ht="27.95" customHeight="1" x14ac:dyDescent="0.15">
      <c r="E2964" s="25" t="s">
        <v>683</v>
      </c>
      <c r="P2964" s="25" t="s">
        <v>683</v>
      </c>
    </row>
    <row r="2973" spans="5:16" ht="27.95" customHeight="1" x14ac:dyDescent="0.15">
      <c r="E2973" s="25" t="s">
        <v>683</v>
      </c>
      <c r="P2973" s="25" t="s">
        <v>683</v>
      </c>
    </row>
    <row r="2976" spans="5:16" ht="27.95" customHeight="1" x14ac:dyDescent="0.15">
      <c r="E2976" s="25" t="s">
        <v>683</v>
      </c>
      <c r="P2976" s="25" t="s">
        <v>683</v>
      </c>
    </row>
    <row r="2983" spans="5:16" ht="27.95" customHeight="1" x14ac:dyDescent="0.15">
      <c r="E2983" s="25" t="s">
        <v>683</v>
      </c>
      <c r="P2983" s="25" t="s">
        <v>683</v>
      </c>
    </row>
    <row r="2987" spans="5:16" ht="27.95" customHeight="1" x14ac:dyDescent="0.15">
      <c r="E2987" s="25" t="s">
        <v>683</v>
      </c>
      <c r="P2987" s="25" t="s">
        <v>683</v>
      </c>
    </row>
    <row r="2994" spans="5:16" ht="27.95" customHeight="1" x14ac:dyDescent="0.15">
      <c r="E2994" s="25" t="s">
        <v>683</v>
      </c>
      <c r="P2994" s="25" t="s">
        <v>683</v>
      </c>
    </row>
    <row r="3003" spans="5:16" ht="27.95" customHeight="1" x14ac:dyDescent="0.15">
      <c r="E3003" s="25" t="s">
        <v>683</v>
      </c>
      <c r="P3003" s="25" t="s">
        <v>683</v>
      </c>
    </row>
    <row r="3006" spans="5:16" ht="27.95" customHeight="1" x14ac:dyDescent="0.15">
      <c r="E3006" s="25" t="s">
        <v>683</v>
      </c>
      <c r="P3006" s="25" t="s">
        <v>683</v>
      </c>
    </row>
    <row r="3013" spans="5:16" ht="27.95" customHeight="1" x14ac:dyDescent="0.15">
      <c r="E3013" s="25" t="s">
        <v>683</v>
      </c>
      <c r="P3013" s="25" t="s">
        <v>683</v>
      </c>
    </row>
    <row r="3017" spans="5:16" ht="27.95" customHeight="1" x14ac:dyDescent="0.15">
      <c r="E3017" s="25" t="s">
        <v>683</v>
      </c>
      <c r="P3017" s="25" t="s">
        <v>683</v>
      </c>
    </row>
    <row r="3024" spans="5:16" ht="27.95" customHeight="1" x14ac:dyDescent="0.15">
      <c r="E3024" s="25" t="s">
        <v>683</v>
      </c>
      <c r="P3024" s="25" t="s">
        <v>683</v>
      </c>
    </row>
    <row r="3033" spans="5:16" ht="27.95" customHeight="1" x14ac:dyDescent="0.15">
      <c r="E3033" s="25" t="s">
        <v>683</v>
      </c>
      <c r="P3033" s="25" t="s">
        <v>683</v>
      </c>
    </row>
    <row r="3036" spans="5:16" ht="27.95" customHeight="1" x14ac:dyDescent="0.15">
      <c r="E3036" s="25" t="s">
        <v>683</v>
      </c>
      <c r="P3036" s="25" t="s">
        <v>683</v>
      </c>
    </row>
    <row r="3043" spans="5:16" ht="27.95" customHeight="1" x14ac:dyDescent="0.15">
      <c r="E3043" s="25" t="s">
        <v>683</v>
      </c>
      <c r="P3043" s="25" t="s">
        <v>683</v>
      </c>
    </row>
    <row r="3047" spans="5:16" ht="27.95" customHeight="1" x14ac:dyDescent="0.15">
      <c r="E3047" s="25" t="s">
        <v>683</v>
      </c>
      <c r="P3047" s="25" t="s">
        <v>683</v>
      </c>
    </row>
    <row r="3054" spans="5:16" ht="27.95" customHeight="1" x14ac:dyDescent="0.15">
      <c r="E3054" s="25" t="s">
        <v>683</v>
      </c>
      <c r="P3054" s="25" t="s">
        <v>683</v>
      </c>
    </row>
    <row r="3063" spans="5:16" ht="27.95" customHeight="1" x14ac:dyDescent="0.15">
      <c r="E3063" s="25" t="s">
        <v>683</v>
      </c>
      <c r="P3063" s="25" t="s">
        <v>683</v>
      </c>
    </row>
    <row r="3066" spans="5:16" ht="27.95" customHeight="1" x14ac:dyDescent="0.15">
      <c r="E3066" s="25" t="s">
        <v>683</v>
      </c>
      <c r="P3066" s="25" t="s">
        <v>683</v>
      </c>
    </row>
    <row r="3073" spans="5:16" ht="27.95" customHeight="1" x14ac:dyDescent="0.15">
      <c r="E3073" s="25" t="s">
        <v>683</v>
      </c>
      <c r="P3073" s="25" t="s">
        <v>683</v>
      </c>
    </row>
    <row r="3077" spans="5:16" ht="27.95" customHeight="1" x14ac:dyDescent="0.15">
      <c r="E3077" s="25" t="s">
        <v>683</v>
      </c>
      <c r="P3077" s="25" t="s">
        <v>683</v>
      </c>
    </row>
    <row r="3084" spans="5:16" ht="27.95" customHeight="1" x14ac:dyDescent="0.15">
      <c r="E3084" s="25" t="s">
        <v>683</v>
      </c>
      <c r="P3084" s="25" t="s">
        <v>683</v>
      </c>
    </row>
    <row r="3093" spans="5:16" ht="27.95" customHeight="1" x14ac:dyDescent="0.15">
      <c r="E3093" s="25" t="s">
        <v>683</v>
      </c>
      <c r="P3093" s="25" t="s">
        <v>683</v>
      </c>
    </row>
    <row r="3096" spans="5:16" ht="27.95" customHeight="1" x14ac:dyDescent="0.15">
      <c r="E3096" s="25" t="s">
        <v>683</v>
      </c>
      <c r="P3096" s="25" t="s">
        <v>683</v>
      </c>
    </row>
    <row r="3103" spans="5:16" ht="27.95" customHeight="1" x14ac:dyDescent="0.15">
      <c r="E3103" s="25" t="s">
        <v>683</v>
      </c>
      <c r="P3103" s="25" t="s">
        <v>683</v>
      </c>
    </row>
    <row r="3107" spans="5:16" ht="27.95" customHeight="1" x14ac:dyDescent="0.15">
      <c r="E3107" s="25" t="s">
        <v>683</v>
      </c>
      <c r="P3107" s="25" t="s">
        <v>683</v>
      </c>
    </row>
    <row r="3114" spans="5:16" ht="27.95" customHeight="1" x14ac:dyDescent="0.15">
      <c r="E3114" s="25" t="s">
        <v>683</v>
      </c>
      <c r="P3114" s="25" t="s">
        <v>683</v>
      </c>
    </row>
    <row r="3123" spans="5:16" ht="27.95" customHeight="1" x14ac:dyDescent="0.15">
      <c r="E3123" s="25" t="s">
        <v>683</v>
      </c>
      <c r="P3123" s="25" t="s">
        <v>683</v>
      </c>
    </row>
    <row r="3126" spans="5:16" ht="27.95" customHeight="1" x14ac:dyDescent="0.15">
      <c r="E3126" s="25" t="s">
        <v>683</v>
      </c>
      <c r="P3126" s="25" t="s">
        <v>683</v>
      </c>
    </row>
    <row r="3133" spans="5:16" ht="27.95" customHeight="1" x14ac:dyDescent="0.15">
      <c r="E3133" s="25" t="s">
        <v>683</v>
      </c>
      <c r="P3133" s="25" t="s">
        <v>683</v>
      </c>
    </row>
    <row r="3137" spans="5:16" ht="27.95" customHeight="1" x14ac:dyDescent="0.15">
      <c r="E3137" s="25" t="s">
        <v>683</v>
      </c>
      <c r="P3137" s="25" t="s">
        <v>683</v>
      </c>
    </row>
    <row r="3144" spans="5:16" ht="27.95" customHeight="1" x14ac:dyDescent="0.15">
      <c r="E3144" s="25" t="s">
        <v>683</v>
      </c>
      <c r="P3144" s="25" t="s">
        <v>683</v>
      </c>
    </row>
    <row r="3153" spans="5:16" ht="27.95" customHeight="1" x14ac:dyDescent="0.15">
      <c r="E3153" s="25" t="s">
        <v>683</v>
      </c>
      <c r="P3153" s="25" t="s">
        <v>683</v>
      </c>
    </row>
    <row r="3156" spans="5:16" ht="27.95" customHeight="1" x14ac:dyDescent="0.15">
      <c r="E3156" s="25" t="s">
        <v>683</v>
      </c>
      <c r="P3156" s="25" t="s">
        <v>683</v>
      </c>
    </row>
    <row r="3163" spans="5:16" ht="27.95" customHeight="1" x14ac:dyDescent="0.15">
      <c r="E3163" s="25" t="s">
        <v>683</v>
      </c>
      <c r="P3163" s="25" t="s">
        <v>683</v>
      </c>
    </row>
    <row r="3167" spans="5:16" ht="27.95" customHeight="1" x14ac:dyDescent="0.15">
      <c r="E3167" s="25" t="s">
        <v>683</v>
      </c>
      <c r="P3167" s="25" t="s">
        <v>683</v>
      </c>
    </row>
    <row r="3174" spans="5:16" ht="27.95" customHeight="1" x14ac:dyDescent="0.15">
      <c r="E3174" s="25" t="s">
        <v>683</v>
      </c>
      <c r="P3174" s="25" t="s">
        <v>683</v>
      </c>
    </row>
    <row r="3183" spans="5:16" ht="27.95" customHeight="1" x14ac:dyDescent="0.15">
      <c r="E3183" s="25" t="s">
        <v>683</v>
      </c>
      <c r="P3183" s="25" t="s">
        <v>683</v>
      </c>
    </row>
    <row r="3186" spans="5:16" ht="27.95" customHeight="1" x14ac:dyDescent="0.15">
      <c r="E3186" s="25" t="s">
        <v>683</v>
      </c>
      <c r="P3186" s="25" t="s">
        <v>683</v>
      </c>
    </row>
    <row r="3193" spans="5:16" ht="27.95" customHeight="1" x14ac:dyDescent="0.15">
      <c r="E3193" s="25" t="s">
        <v>683</v>
      </c>
      <c r="P3193" s="25" t="s">
        <v>683</v>
      </c>
    </row>
    <row r="3197" spans="5:16" ht="27.95" customHeight="1" x14ac:dyDescent="0.15">
      <c r="E3197" s="25" t="s">
        <v>683</v>
      </c>
      <c r="P3197" s="25" t="s">
        <v>683</v>
      </c>
    </row>
    <row r="3204" spans="5:16" ht="27.95" customHeight="1" x14ac:dyDescent="0.15">
      <c r="E3204" s="25" t="s">
        <v>683</v>
      </c>
      <c r="P3204" s="25" t="s">
        <v>683</v>
      </c>
    </row>
    <row r="3213" spans="5:16" ht="27.95" customHeight="1" x14ac:dyDescent="0.15">
      <c r="E3213" s="25" t="s">
        <v>683</v>
      </c>
      <c r="P3213" s="25" t="s">
        <v>683</v>
      </c>
    </row>
    <row r="3216" spans="5:16" ht="27.95" customHeight="1" x14ac:dyDescent="0.15">
      <c r="E3216" s="25" t="s">
        <v>683</v>
      </c>
      <c r="P3216" s="25" t="s">
        <v>683</v>
      </c>
    </row>
    <row r="3223" spans="5:16" ht="27.95" customHeight="1" x14ac:dyDescent="0.15">
      <c r="E3223" s="25" t="s">
        <v>683</v>
      </c>
      <c r="P3223" s="25" t="s">
        <v>683</v>
      </c>
    </row>
    <row r="3227" spans="5:16" ht="27.95" customHeight="1" x14ac:dyDescent="0.15">
      <c r="E3227" s="25" t="s">
        <v>683</v>
      </c>
      <c r="P3227" s="25" t="s">
        <v>683</v>
      </c>
    </row>
    <row r="3234" spans="5:16" ht="27.95" customHeight="1" x14ac:dyDescent="0.15">
      <c r="E3234" s="25" t="s">
        <v>683</v>
      </c>
      <c r="P3234" s="25" t="s">
        <v>683</v>
      </c>
    </row>
    <row r="3243" spans="5:16" ht="27.95" customHeight="1" x14ac:dyDescent="0.15">
      <c r="E3243" s="25" t="s">
        <v>683</v>
      </c>
      <c r="P3243" s="25" t="s">
        <v>683</v>
      </c>
    </row>
    <row r="3246" spans="5:16" ht="27.95" customHeight="1" x14ac:dyDescent="0.15">
      <c r="E3246" s="25" t="s">
        <v>683</v>
      </c>
      <c r="P3246" s="25" t="s">
        <v>683</v>
      </c>
    </row>
    <row r="3253" spans="5:16" ht="27.95" customHeight="1" x14ac:dyDescent="0.15">
      <c r="E3253" s="25" t="s">
        <v>683</v>
      </c>
      <c r="P3253" s="25" t="s">
        <v>683</v>
      </c>
    </row>
    <row r="3257" spans="5:16" ht="27.95" customHeight="1" x14ac:dyDescent="0.15">
      <c r="E3257" s="25" t="s">
        <v>683</v>
      </c>
      <c r="P3257" s="25" t="s">
        <v>683</v>
      </c>
    </row>
    <row r="3264" spans="5:16" ht="27.95" customHeight="1" x14ac:dyDescent="0.15">
      <c r="E3264" s="25" t="s">
        <v>683</v>
      </c>
      <c r="P3264" s="25" t="s">
        <v>683</v>
      </c>
    </row>
    <row r="3273" spans="5:16" ht="27.95" customHeight="1" x14ac:dyDescent="0.15">
      <c r="E3273" s="25" t="s">
        <v>683</v>
      </c>
      <c r="P3273" s="25" t="s">
        <v>683</v>
      </c>
    </row>
    <row r="3276" spans="5:16" ht="27.95" customHeight="1" x14ac:dyDescent="0.15">
      <c r="E3276" s="25" t="s">
        <v>683</v>
      </c>
      <c r="P3276" s="25" t="s">
        <v>683</v>
      </c>
    </row>
    <row r="3283" spans="5:16" ht="27.95" customHeight="1" x14ac:dyDescent="0.15">
      <c r="E3283" s="25" t="s">
        <v>683</v>
      </c>
      <c r="P3283" s="25" t="s">
        <v>683</v>
      </c>
    </row>
    <row r="3287" spans="5:16" ht="27.95" customHeight="1" x14ac:dyDescent="0.15">
      <c r="E3287" s="25" t="s">
        <v>683</v>
      </c>
      <c r="P3287" s="25" t="s">
        <v>683</v>
      </c>
    </row>
    <row r="3294" spans="5:16" ht="27.95" customHeight="1" x14ac:dyDescent="0.15">
      <c r="E3294" s="25" t="s">
        <v>683</v>
      </c>
      <c r="P3294" s="25" t="s">
        <v>683</v>
      </c>
    </row>
    <row r="3303" spans="5:16" ht="27.95" customHeight="1" x14ac:dyDescent="0.15">
      <c r="E3303" s="25" t="s">
        <v>683</v>
      </c>
      <c r="P3303" s="25" t="s">
        <v>683</v>
      </c>
    </row>
    <row r="3306" spans="5:16" ht="27.95" customHeight="1" x14ac:dyDescent="0.15">
      <c r="E3306" s="25" t="s">
        <v>683</v>
      </c>
      <c r="P3306" s="25" t="s">
        <v>683</v>
      </c>
    </row>
    <row r="3313" spans="5:16" ht="27.95" customHeight="1" x14ac:dyDescent="0.15">
      <c r="E3313" s="25" t="s">
        <v>683</v>
      </c>
      <c r="P3313" s="25" t="s">
        <v>683</v>
      </c>
    </row>
    <row r="3317" spans="5:16" ht="27.95" customHeight="1" x14ac:dyDescent="0.15">
      <c r="E3317" s="25" t="s">
        <v>683</v>
      </c>
      <c r="P3317" s="25" t="s">
        <v>683</v>
      </c>
    </row>
    <row r="3324" spans="5:16" ht="27.95" customHeight="1" x14ac:dyDescent="0.15">
      <c r="E3324" s="25" t="s">
        <v>683</v>
      </c>
      <c r="P3324" s="25" t="s">
        <v>683</v>
      </c>
    </row>
    <row r="3333" spans="5:16" ht="27.95" customHeight="1" x14ac:dyDescent="0.15">
      <c r="E3333" s="25" t="s">
        <v>683</v>
      </c>
      <c r="P3333" s="25" t="s">
        <v>683</v>
      </c>
    </row>
    <row r="3336" spans="5:16" ht="27.95" customHeight="1" x14ac:dyDescent="0.15">
      <c r="E3336" s="25" t="s">
        <v>683</v>
      </c>
      <c r="P3336" s="25" t="s">
        <v>683</v>
      </c>
    </row>
    <row r="3343" spans="5:16" ht="27.95" customHeight="1" x14ac:dyDescent="0.15">
      <c r="E3343" s="25" t="s">
        <v>683</v>
      </c>
      <c r="P3343" s="25" t="s">
        <v>683</v>
      </c>
    </row>
    <row r="3347" spans="5:16" ht="27.95" customHeight="1" x14ac:dyDescent="0.15">
      <c r="E3347" s="25" t="s">
        <v>683</v>
      </c>
      <c r="P3347" s="25" t="s">
        <v>683</v>
      </c>
    </row>
    <row r="3354" spans="5:16" ht="27.95" customHeight="1" x14ac:dyDescent="0.15">
      <c r="E3354" s="25" t="s">
        <v>683</v>
      </c>
      <c r="P3354" s="25" t="s">
        <v>683</v>
      </c>
    </row>
    <row r="3363" spans="5:16" ht="27.95" customHeight="1" x14ac:dyDescent="0.15">
      <c r="E3363" s="25" t="s">
        <v>683</v>
      </c>
      <c r="P3363" s="25" t="s">
        <v>683</v>
      </c>
    </row>
    <row r="3366" spans="5:16" ht="27.95" customHeight="1" x14ac:dyDescent="0.15">
      <c r="E3366" s="25" t="s">
        <v>683</v>
      </c>
      <c r="P3366" s="25" t="s">
        <v>683</v>
      </c>
    </row>
    <row r="3373" spans="5:16" ht="27.95" customHeight="1" x14ac:dyDescent="0.15">
      <c r="E3373" s="25" t="s">
        <v>683</v>
      </c>
      <c r="P3373" s="25" t="s">
        <v>683</v>
      </c>
    </row>
    <row r="3377" spans="5:16" ht="27.95" customHeight="1" x14ac:dyDescent="0.15">
      <c r="E3377" s="25" t="s">
        <v>683</v>
      </c>
      <c r="P3377" s="25" t="s">
        <v>683</v>
      </c>
    </row>
    <row r="3384" spans="5:16" ht="27.95" customHeight="1" x14ac:dyDescent="0.15">
      <c r="E3384" s="25" t="s">
        <v>683</v>
      </c>
      <c r="P3384" s="25" t="s">
        <v>683</v>
      </c>
    </row>
    <row r="3393" spans="5:16" ht="27.95" customHeight="1" x14ac:dyDescent="0.15">
      <c r="E3393" s="25" t="s">
        <v>683</v>
      </c>
      <c r="P3393" s="25" t="s">
        <v>683</v>
      </c>
    </row>
    <row r="3396" spans="5:16" ht="27.95" customHeight="1" x14ac:dyDescent="0.15">
      <c r="E3396" s="25" t="s">
        <v>683</v>
      </c>
      <c r="P3396" s="25" t="s">
        <v>683</v>
      </c>
    </row>
    <row r="3403" spans="5:16" ht="27.95" customHeight="1" x14ac:dyDescent="0.15">
      <c r="E3403" s="25" t="s">
        <v>683</v>
      </c>
      <c r="P3403" s="25" t="s">
        <v>683</v>
      </c>
    </row>
    <row r="3407" spans="5:16" ht="27.95" customHeight="1" x14ac:dyDescent="0.15">
      <c r="E3407" s="25" t="s">
        <v>683</v>
      </c>
      <c r="P3407" s="25" t="s">
        <v>683</v>
      </c>
    </row>
    <row r="3414" spans="5:16" ht="27.95" customHeight="1" x14ac:dyDescent="0.15">
      <c r="E3414" s="25" t="s">
        <v>683</v>
      </c>
      <c r="P3414" s="25" t="s">
        <v>683</v>
      </c>
    </row>
    <row r="3423" spans="5:16" ht="27.95" customHeight="1" x14ac:dyDescent="0.15">
      <c r="E3423" s="25" t="s">
        <v>683</v>
      </c>
      <c r="P3423" s="25" t="s">
        <v>683</v>
      </c>
    </row>
    <row r="3426" spans="5:16" ht="27.95" customHeight="1" x14ac:dyDescent="0.15">
      <c r="E3426" s="25" t="s">
        <v>683</v>
      </c>
      <c r="P3426" s="25" t="s">
        <v>683</v>
      </c>
    </row>
    <row r="3433" spans="5:16" ht="27.95" customHeight="1" x14ac:dyDescent="0.15">
      <c r="E3433" s="25" t="s">
        <v>683</v>
      </c>
      <c r="P3433" s="25" t="s">
        <v>683</v>
      </c>
    </row>
    <row r="3437" spans="5:16" ht="27.95" customHeight="1" x14ac:dyDescent="0.15">
      <c r="E3437" s="25" t="s">
        <v>683</v>
      </c>
      <c r="P3437" s="25" t="s">
        <v>683</v>
      </c>
    </row>
    <row r="3444" spans="5:16" ht="27.95" customHeight="1" x14ac:dyDescent="0.15">
      <c r="E3444" s="25" t="s">
        <v>683</v>
      </c>
      <c r="P3444" s="25" t="s">
        <v>683</v>
      </c>
    </row>
    <row r="3453" spans="5:16" ht="27.95" customHeight="1" x14ac:dyDescent="0.15">
      <c r="E3453" s="25" t="s">
        <v>683</v>
      </c>
      <c r="P3453" s="25" t="s">
        <v>683</v>
      </c>
    </row>
    <row r="3456" spans="5:16" ht="27.95" customHeight="1" x14ac:dyDescent="0.15">
      <c r="E3456" s="25" t="s">
        <v>683</v>
      </c>
      <c r="P3456" s="25" t="s">
        <v>683</v>
      </c>
    </row>
    <row r="3463" spans="5:16" ht="27.95" customHeight="1" x14ac:dyDescent="0.15">
      <c r="E3463" s="25" t="s">
        <v>683</v>
      </c>
      <c r="P3463" s="25" t="s">
        <v>683</v>
      </c>
    </row>
    <row r="3467" spans="5:16" ht="27.95" customHeight="1" x14ac:dyDescent="0.15">
      <c r="E3467" s="25" t="s">
        <v>683</v>
      </c>
      <c r="P3467" s="25" t="s">
        <v>683</v>
      </c>
    </row>
    <row r="3474" spans="5:16" ht="27.95" customHeight="1" x14ac:dyDescent="0.15">
      <c r="E3474" s="25" t="s">
        <v>683</v>
      </c>
      <c r="P3474" s="25" t="s">
        <v>683</v>
      </c>
    </row>
    <row r="3483" spans="5:16" ht="27.95" customHeight="1" x14ac:dyDescent="0.15">
      <c r="E3483" s="25" t="s">
        <v>683</v>
      </c>
      <c r="P3483" s="25" t="s">
        <v>683</v>
      </c>
    </row>
    <row r="3486" spans="5:16" ht="27.95" customHeight="1" x14ac:dyDescent="0.15">
      <c r="E3486" s="25" t="s">
        <v>683</v>
      </c>
      <c r="P3486" s="25" t="s">
        <v>683</v>
      </c>
    </row>
    <row r="3493" spans="5:16" ht="27.95" customHeight="1" x14ac:dyDescent="0.15">
      <c r="E3493" s="25" t="s">
        <v>683</v>
      </c>
      <c r="P3493" s="25" t="s">
        <v>683</v>
      </c>
    </row>
    <row r="3497" spans="5:16" ht="27.95" customHeight="1" x14ac:dyDescent="0.15">
      <c r="E3497" s="25" t="s">
        <v>683</v>
      </c>
      <c r="P3497" s="25" t="s">
        <v>683</v>
      </c>
    </row>
    <row r="3504" spans="5:16" ht="27.95" customHeight="1" x14ac:dyDescent="0.15">
      <c r="E3504" s="25" t="s">
        <v>683</v>
      </c>
      <c r="P3504" s="25" t="s">
        <v>683</v>
      </c>
    </row>
    <row r="3513" spans="5:16" ht="27.95" customHeight="1" x14ac:dyDescent="0.15">
      <c r="E3513" s="25" t="s">
        <v>683</v>
      </c>
      <c r="P3513" s="25" t="s">
        <v>683</v>
      </c>
    </row>
    <row r="3516" spans="5:16" ht="27.95" customHeight="1" x14ac:dyDescent="0.15">
      <c r="E3516" s="25" t="s">
        <v>683</v>
      </c>
      <c r="P3516" s="25" t="s">
        <v>683</v>
      </c>
    </row>
    <row r="3523" spans="5:16" ht="27.95" customHeight="1" x14ac:dyDescent="0.15">
      <c r="E3523" s="25" t="s">
        <v>683</v>
      </c>
      <c r="P3523" s="25" t="s">
        <v>683</v>
      </c>
    </row>
    <row r="3527" spans="5:16" ht="27.95" customHeight="1" x14ac:dyDescent="0.15">
      <c r="E3527" s="25" t="s">
        <v>683</v>
      </c>
      <c r="P3527" s="25" t="s">
        <v>683</v>
      </c>
    </row>
    <row r="3534" spans="5:16" ht="27.95" customHeight="1" x14ac:dyDescent="0.15">
      <c r="E3534" s="25" t="s">
        <v>683</v>
      </c>
      <c r="P3534" s="25" t="s">
        <v>683</v>
      </c>
    </row>
    <row r="3543" spans="5:16" ht="27.95" customHeight="1" x14ac:dyDescent="0.15">
      <c r="E3543" s="25" t="s">
        <v>683</v>
      </c>
      <c r="P3543" s="25" t="s">
        <v>683</v>
      </c>
    </row>
    <row r="3546" spans="5:16" ht="27.95" customHeight="1" x14ac:dyDescent="0.15">
      <c r="E3546" s="25" t="s">
        <v>683</v>
      </c>
      <c r="P3546" s="25" t="s">
        <v>683</v>
      </c>
    </row>
    <row r="3553" spans="5:16" ht="27.95" customHeight="1" x14ac:dyDescent="0.15">
      <c r="E3553" s="25" t="s">
        <v>683</v>
      </c>
      <c r="P3553" s="25" t="s">
        <v>683</v>
      </c>
    </row>
    <row r="3557" spans="5:16" ht="27.95" customHeight="1" x14ac:dyDescent="0.15">
      <c r="E3557" s="25" t="s">
        <v>683</v>
      </c>
      <c r="P3557" s="25" t="s">
        <v>683</v>
      </c>
    </row>
    <row r="3564" spans="5:16" ht="27.95" customHeight="1" x14ac:dyDescent="0.15">
      <c r="E3564" s="25" t="s">
        <v>683</v>
      </c>
      <c r="P3564" s="25" t="s">
        <v>683</v>
      </c>
    </row>
    <row r="3573" spans="5:16" ht="27.95" customHeight="1" x14ac:dyDescent="0.15">
      <c r="E3573" s="25" t="s">
        <v>683</v>
      </c>
      <c r="P3573" s="25" t="s">
        <v>683</v>
      </c>
    </row>
    <row r="3576" spans="5:16" ht="27.95" customHeight="1" x14ac:dyDescent="0.15">
      <c r="E3576" s="25" t="s">
        <v>683</v>
      </c>
      <c r="P3576" s="25" t="s">
        <v>683</v>
      </c>
    </row>
    <row r="3583" spans="5:16" ht="27.95" customHeight="1" x14ac:dyDescent="0.15">
      <c r="E3583" s="25" t="s">
        <v>683</v>
      </c>
      <c r="P3583" s="25" t="s">
        <v>683</v>
      </c>
    </row>
    <row r="3587" spans="5:16" ht="27.95" customHeight="1" x14ac:dyDescent="0.15">
      <c r="E3587" s="25" t="s">
        <v>683</v>
      </c>
      <c r="P3587" s="25" t="s">
        <v>683</v>
      </c>
    </row>
    <row r="3594" spans="5:16" ht="27.95" customHeight="1" x14ac:dyDescent="0.15">
      <c r="E3594" s="25" t="s">
        <v>683</v>
      </c>
      <c r="P3594" s="25" t="s">
        <v>683</v>
      </c>
    </row>
    <row r="3603" spans="5:16" ht="27.95" customHeight="1" x14ac:dyDescent="0.15">
      <c r="E3603" s="25" t="s">
        <v>683</v>
      </c>
      <c r="P3603" s="25" t="s">
        <v>683</v>
      </c>
    </row>
    <row r="3606" spans="5:16" ht="27.95" customHeight="1" x14ac:dyDescent="0.15">
      <c r="E3606" s="25" t="s">
        <v>683</v>
      </c>
      <c r="P3606" s="25" t="s">
        <v>683</v>
      </c>
    </row>
    <row r="3613" spans="5:16" ht="27.95" customHeight="1" x14ac:dyDescent="0.15">
      <c r="E3613" s="25" t="s">
        <v>683</v>
      </c>
      <c r="P3613" s="25" t="s">
        <v>683</v>
      </c>
    </row>
    <row r="3617" spans="5:16" ht="27.95" customHeight="1" x14ac:dyDescent="0.15">
      <c r="E3617" s="25" t="s">
        <v>683</v>
      </c>
      <c r="P3617" s="25" t="s">
        <v>683</v>
      </c>
    </row>
    <row r="3624" spans="5:16" ht="27.95" customHeight="1" x14ac:dyDescent="0.15">
      <c r="E3624" s="25" t="s">
        <v>683</v>
      </c>
      <c r="P3624" s="25" t="s">
        <v>683</v>
      </c>
    </row>
    <row r="3633" spans="5:16" ht="27.95" customHeight="1" x14ac:dyDescent="0.15">
      <c r="E3633" s="25" t="s">
        <v>683</v>
      </c>
      <c r="P3633" s="25" t="s">
        <v>683</v>
      </c>
    </row>
    <row r="3636" spans="5:16" ht="27.95" customHeight="1" x14ac:dyDescent="0.15">
      <c r="E3636" s="25" t="s">
        <v>683</v>
      </c>
      <c r="P3636" s="25" t="s">
        <v>683</v>
      </c>
    </row>
    <row r="3643" spans="5:16" ht="27.95" customHeight="1" x14ac:dyDescent="0.15">
      <c r="E3643" s="25" t="s">
        <v>683</v>
      </c>
      <c r="P3643" s="25" t="s">
        <v>683</v>
      </c>
    </row>
    <row r="3647" spans="5:16" ht="27.95" customHeight="1" x14ac:dyDescent="0.15">
      <c r="E3647" s="25" t="s">
        <v>683</v>
      </c>
      <c r="P3647" s="25" t="s">
        <v>683</v>
      </c>
    </row>
    <row r="3654" spans="5:16" ht="27.95" customHeight="1" x14ac:dyDescent="0.15">
      <c r="E3654" s="25" t="s">
        <v>683</v>
      </c>
      <c r="P3654" s="25" t="s">
        <v>683</v>
      </c>
    </row>
    <row r="3663" spans="5:16" ht="27.95" customHeight="1" x14ac:dyDescent="0.15">
      <c r="E3663" s="25" t="s">
        <v>683</v>
      </c>
      <c r="P3663" s="25" t="s">
        <v>683</v>
      </c>
    </row>
    <row r="3666" spans="5:16" ht="27.95" customHeight="1" x14ac:dyDescent="0.15">
      <c r="E3666" s="25" t="s">
        <v>683</v>
      </c>
      <c r="P3666" s="25" t="s">
        <v>683</v>
      </c>
    </row>
    <row r="3673" spans="5:16" ht="27.95" customHeight="1" x14ac:dyDescent="0.15">
      <c r="E3673" s="25" t="s">
        <v>683</v>
      </c>
      <c r="P3673" s="25" t="s">
        <v>683</v>
      </c>
    </row>
    <row r="3677" spans="5:16" ht="27.95" customHeight="1" x14ac:dyDescent="0.15">
      <c r="E3677" s="25" t="s">
        <v>683</v>
      </c>
      <c r="P3677" s="25" t="s">
        <v>683</v>
      </c>
    </row>
    <row r="3684" spans="5:16" ht="27.95" customHeight="1" x14ac:dyDescent="0.15">
      <c r="E3684" s="25" t="s">
        <v>683</v>
      </c>
      <c r="P3684" s="25" t="s">
        <v>683</v>
      </c>
    </row>
    <row r="3693" spans="5:16" ht="27.95" customHeight="1" x14ac:dyDescent="0.15">
      <c r="E3693" s="25" t="s">
        <v>683</v>
      </c>
      <c r="P3693" s="25" t="s">
        <v>683</v>
      </c>
    </row>
    <row r="3696" spans="5:16" ht="27.95" customHeight="1" x14ac:dyDescent="0.15">
      <c r="E3696" s="25" t="s">
        <v>683</v>
      </c>
      <c r="P3696" s="25" t="s">
        <v>683</v>
      </c>
    </row>
    <row r="3703" spans="5:16" ht="27.95" customHeight="1" x14ac:dyDescent="0.15">
      <c r="E3703" s="25" t="s">
        <v>683</v>
      </c>
      <c r="P3703" s="25" t="s">
        <v>683</v>
      </c>
    </row>
    <row r="3707" spans="5:16" ht="27.95" customHeight="1" x14ac:dyDescent="0.15">
      <c r="E3707" s="25" t="s">
        <v>683</v>
      </c>
      <c r="P3707" s="25" t="s">
        <v>683</v>
      </c>
    </row>
    <row r="3714" spans="5:16" ht="27.95" customHeight="1" x14ac:dyDescent="0.15">
      <c r="E3714" s="25" t="s">
        <v>683</v>
      </c>
      <c r="P3714" s="25" t="s">
        <v>683</v>
      </c>
    </row>
    <row r="3723" spans="5:16" ht="27.95" customHeight="1" x14ac:dyDescent="0.15">
      <c r="E3723" s="25" t="s">
        <v>683</v>
      </c>
      <c r="P3723" s="25" t="s">
        <v>683</v>
      </c>
    </row>
    <row r="3726" spans="5:16" ht="27.95" customHeight="1" x14ac:dyDescent="0.15">
      <c r="E3726" s="25" t="s">
        <v>683</v>
      </c>
      <c r="P3726" s="25" t="s">
        <v>683</v>
      </c>
    </row>
    <row r="3733" spans="5:16" ht="27.95" customHeight="1" x14ac:dyDescent="0.15">
      <c r="E3733" s="25" t="s">
        <v>683</v>
      </c>
      <c r="P3733" s="25" t="s">
        <v>683</v>
      </c>
    </row>
    <row r="3737" spans="5:16" ht="27.95" customHeight="1" x14ac:dyDescent="0.15">
      <c r="E3737" s="25" t="s">
        <v>683</v>
      </c>
      <c r="P3737" s="25" t="s">
        <v>683</v>
      </c>
    </row>
    <row r="3744" spans="5:16" ht="27.95" customHeight="1" x14ac:dyDescent="0.15">
      <c r="E3744" s="25" t="s">
        <v>683</v>
      </c>
      <c r="P3744" s="25" t="s">
        <v>683</v>
      </c>
    </row>
    <row r="3753" spans="5:16" ht="27.95" customHeight="1" x14ac:dyDescent="0.15">
      <c r="E3753" s="25" t="s">
        <v>683</v>
      </c>
      <c r="P3753" s="25" t="s">
        <v>683</v>
      </c>
    </row>
    <row r="3756" spans="5:16" ht="27.95" customHeight="1" x14ac:dyDescent="0.15">
      <c r="E3756" s="25" t="s">
        <v>683</v>
      </c>
      <c r="P3756" s="25" t="s">
        <v>683</v>
      </c>
    </row>
    <row r="3763" spans="5:16" ht="27.95" customHeight="1" x14ac:dyDescent="0.15">
      <c r="E3763" s="25" t="s">
        <v>683</v>
      </c>
      <c r="P3763" s="25" t="s">
        <v>683</v>
      </c>
    </row>
    <row r="3767" spans="5:16" ht="27.95" customHeight="1" x14ac:dyDescent="0.15">
      <c r="E3767" s="25" t="s">
        <v>683</v>
      </c>
      <c r="P3767" s="25" t="s">
        <v>683</v>
      </c>
    </row>
    <row r="3774" spans="5:16" ht="27.95" customHeight="1" x14ac:dyDescent="0.15">
      <c r="E3774" s="25" t="s">
        <v>683</v>
      </c>
      <c r="P3774" s="25" t="s">
        <v>683</v>
      </c>
    </row>
    <row r="3783" spans="5:16" ht="27.95" customHeight="1" x14ac:dyDescent="0.15">
      <c r="E3783" s="25" t="s">
        <v>683</v>
      </c>
      <c r="P3783" s="25" t="s">
        <v>683</v>
      </c>
    </row>
    <row r="3786" spans="5:16" ht="27.95" customHeight="1" x14ac:dyDescent="0.15">
      <c r="E3786" s="25" t="s">
        <v>683</v>
      </c>
      <c r="P3786" s="25" t="s">
        <v>683</v>
      </c>
    </row>
    <row r="3793" spans="5:16" ht="27.95" customHeight="1" x14ac:dyDescent="0.15">
      <c r="E3793" s="25" t="s">
        <v>683</v>
      </c>
      <c r="P3793" s="25" t="s">
        <v>683</v>
      </c>
    </row>
    <row r="3797" spans="5:16" ht="27.95" customHeight="1" x14ac:dyDescent="0.15">
      <c r="E3797" s="25" t="s">
        <v>683</v>
      </c>
      <c r="P3797" s="25" t="s">
        <v>683</v>
      </c>
    </row>
    <row r="3804" spans="5:16" ht="27.95" customHeight="1" x14ac:dyDescent="0.15">
      <c r="E3804" s="25" t="s">
        <v>683</v>
      </c>
      <c r="P3804" s="25" t="s">
        <v>683</v>
      </c>
    </row>
    <row r="3813" spans="5:16" ht="27.95" customHeight="1" x14ac:dyDescent="0.15">
      <c r="E3813" s="25" t="s">
        <v>683</v>
      </c>
      <c r="P3813" s="25" t="s">
        <v>683</v>
      </c>
    </row>
    <row r="3816" spans="5:16" ht="27.95" customHeight="1" x14ac:dyDescent="0.15">
      <c r="E3816" s="25" t="s">
        <v>683</v>
      </c>
      <c r="P3816" s="25" t="s">
        <v>683</v>
      </c>
    </row>
    <row r="3823" spans="5:16" ht="27.95" customHeight="1" x14ac:dyDescent="0.15">
      <c r="E3823" s="25" t="s">
        <v>683</v>
      </c>
      <c r="P3823" s="25" t="s">
        <v>683</v>
      </c>
    </row>
    <row r="3827" spans="5:16" ht="27.95" customHeight="1" x14ac:dyDescent="0.15">
      <c r="E3827" s="25" t="s">
        <v>683</v>
      </c>
      <c r="P3827" s="25" t="s">
        <v>683</v>
      </c>
    </row>
    <row r="3834" spans="5:16" ht="27.95" customHeight="1" x14ac:dyDescent="0.15">
      <c r="E3834" s="25" t="s">
        <v>683</v>
      </c>
      <c r="P3834" s="25" t="s">
        <v>683</v>
      </c>
    </row>
    <row r="3843" spans="5:16" ht="27.95" customHeight="1" x14ac:dyDescent="0.15">
      <c r="E3843" s="25" t="s">
        <v>683</v>
      </c>
      <c r="P3843" s="25" t="s">
        <v>683</v>
      </c>
    </row>
    <row r="3846" spans="5:16" ht="27.95" customHeight="1" x14ac:dyDescent="0.15">
      <c r="E3846" s="25" t="s">
        <v>683</v>
      </c>
      <c r="P3846" s="25" t="s">
        <v>683</v>
      </c>
    </row>
    <row r="3853" spans="5:16" ht="27.95" customHeight="1" x14ac:dyDescent="0.15">
      <c r="E3853" s="25" t="s">
        <v>683</v>
      </c>
      <c r="P3853" s="25" t="s">
        <v>683</v>
      </c>
    </row>
    <row r="3857" spans="5:16" ht="27.95" customHeight="1" x14ac:dyDescent="0.15">
      <c r="E3857" s="25" t="s">
        <v>683</v>
      </c>
      <c r="P3857" s="25" t="s">
        <v>683</v>
      </c>
    </row>
    <row r="3864" spans="5:16" ht="27.95" customHeight="1" x14ac:dyDescent="0.15">
      <c r="E3864" s="25" t="s">
        <v>683</v>
      </c>
      <c r="P3864" s="25" t="s">
        <v>683</v>
      </c>
    </row>
    <row r="3873" spans="5:16" ht="27.95" customHeight="1" x14ac:dyDescent="0.15">
      <c r="E3873" s="25" t="s">
        <v>683</v>
      </c>
      <c r="P3873" s="25" t="s">
        <v>683</v>
      </c>
    </row>
    <row r="3876" spans="5:16" ht="27.95" customHeight="1" x14ac:dyDescent="0.15">
      <c r="E3876" s="25" t="s">
        <v>683</v>
      </c>
      <c r="P3876" s="25" t="s">
        <v>683</v>
      </c>
    </row>
    <row r="3883" spans="5:16" ht="27.95" customHeight="1" x14ac:dyDescent="0.15">
      <c r="E3883" s="25" t="s">
        <v>683</v>
      </c>
      <c r="P3883" s="25" t="s">
        <v>683</v>
      </c>
    </row>
    <row r="3887" spans="5:16" ht="27.95" customHeight="1" x14ac:dyDescent="0.15">
      <c r="E3887" s="25" t="s">
        <v>683</v>
      </c>
      <c r="P3887" s="25" t="s">
        <v>683</v>
      </c>
    </row>
    <row r="3894" spans="5:16" ht="27.95" customHeight="1" x14ac:dyDescent="0.15">
      <c r="E3894" s="25" t="s">
        <v>683</v>
      </c>
      <c r="P3894" s="25" t="s">
        <v>683</v>
      </c>
    </row>
    <row r="3903" spans="5:16" ht="27.95" customHeight="1" x14ac:dyDescent="0.15">
      <c r="E3903" s="25" t="s">
        <v>683</v>
      </c>
      <c r="P3903" s="25" t="s">
        <v>683</v>
      </c>
    </row>
    <row r="3906" spans="5:16" ht="27.95" customHeight="1" x14ac:dyDescent="0.15">
      <c r="E3906" s="25" t="s">
        <v>683</v>
      </c>
      <c r="P3906" s="25" t="s">
        <v>683</v>
      </c>
    </row>
    <row r="3913" spans="5:16" ht="27.95" customHeight="1" x14ac:dyDescent="0.15">
      <c r="E3913" s="25" t="s">
        <v>683</v>
      </c>
      <c r="P3913" s="25" t="s">
        <v>683</v>
      </c>
    </row>
    <row r="3917" spans="5:16" ht="27.95" customHeight="1" x14ac:dyDescent="0.15">
      <c r="E3917" s="25" t="s">
        <v>683</v>
      </c>
      <c r="P3917" s="25" t="s">
        <v>683</v>
      </c>
    </row>
    <row r="3924" spans="5:16" ht="27.95" customHeight="1" x14ac:dyDescent="0.15">
      <c r="E3924" s="25" t="s">
        <v>683</v>
      </c>
      <c r="P3924" s="25" t="s">
        <v>683</v>
      </c>
    </row>
    <row r="3936" spans="5:16" ht="27.95" customHeight="1" x14ac:dyDescent="0.15">
      <c r="E3936" s="25" t="s">
        <v>683</v>
      </c>
      <c r="P3936" s="25" t="s">
        <v>683</v>
      </c>
    </row>
    <row r="3943" spans="5:16" ht="27.95" customHeight="1" x14ac:dyDescent="0.15">
      <c r="E3943" s="25" t="s">
        <v>683</v>
      </c>
      <c r="P3943" s="25" t="s">
        <v>683</v>
      </c>
    </row>
    <row r="3947" spans="5:16" ht="27.95" customHeight="1" x14ac:dyDescent="0.15">
      <c r="E3947" s="25" t="s">
        <v>683</v>
      </c>
      <c r="P3947" s="25" t="s">
        <v>683</v>
      </c>
    </row>
    <row r="3954" spans="5:16" ht="27.95" customHeight="1" x14ac:dyDescent="0.15">
      <c r="E3954" s="25" t="s">
        <v>683</v>
      </c>
      <c r="P3954" s="25" t="s">
        <v>683</v>
      </c>
    </row>
    <row r="3966" spans="5:16" ht="27.95" customHeight="1" x14ac:dyDescent="0.15">
      <c r="E3966" s="25" t="s">
        <v>683</v>
      </c>
      <c r="P3966" s="25" t="s">
        <v>683</v>
      </c>
    </row>
    <row r="3973" spans="5:16" ht="27.95" customHeight="1" x14ac:dyDescent="0.15">
      <c r="E3973" s="25" t="s">
        <v>683</v>
      </c>
      <c r="P3973" s="25" t="s">
        <v>683</v>
      </c>
    </row>
    <row r="3977" spans="5:16" ht="27.95" customHeight="1" x14ac:dyDescent="0.15">
      <c r="E3977" s="25" t="s">
        <v>683</v>
      </c>
      <c r="P3977" s="25" t="s">
        <v>683</v>
      </c>
    </row>
    <row r="3984" spans="5:16" ht="27.95" customHeight="1" x14ac:dyDescent="0.15">
      <c r="E3984" s="25" t="s">
        <v>683</v>
      </c>
      <c r="P3984" s="25" t="s">
        <v>683</v>
      </c>
    </row>
    <row r="3996" spans="5:16" ht="27.95" customHeight="1" x14ac:dyDescent="0.15">
      <c r="E3996" s="25" t="s">
        <v>683</v>
      </c>
      <c r="P3996" s="25" t="s">
        <v>683</v>
      </c>
    </row>
    <row r="4003" spans="5:16" ht="27.95" customHeight="1" x14ac:dyDescent="0.15">
      <c r="E4003" s="25" t="s">
        <v>683</v>
      </c>
      <c r="P4003" s="25" t="s">
        <v>683</v>
      </c>
    </row>
    <row r="4007" spans="5:16" ht="27.95" customHeight="1" x14ac:dyDescent="0.15">
      <c r="E4007" s="25" t="s">
        <v>683</v>
      </c>
      <c r="P4007" s="25" t="s">
        <v>683</v>
      </c>
    </row>
    <row r="4014" spans="5:16" ht="27.95" customHeight="1" x14ac:dyDescent="0.15">
      <c r="E4014" s="25" t="s">
        <v>683</v>
      </c>
      <c r="P4014" s="25" t="s">
        <v>683</v>
      </c>
    </row>
    <row r="4026" spans="5:16" ht="27.95" customHeight="1" x14ac:dyDescent="0.15">
      <c r="E4026" s="25" t="s">
        <v>683</v>
      </c>
      <c r="P4026" s="25" t="s">
        <v>683</v>
      </c>
    </row>
    <row r="4033" spans="5:16" ht="27.95" customHeight="1" x14ac:dyDescent="0.15">
      <c r="E4033" s="25" t="s">
        <v>683</v>
      </c>
      <c r="P4033" s="25" t="s">
        <v>683</v>
      </c>
    </row>
    <row r="4037" spans="5:16" ht="27.95" customHeight="1" x14ac:dyDescent="0.15">
      <c r="E4037" s="25" t="s">
        <v>683</v>
      </c>
      <c r="P4037" s="25" t="s">
        <v>683</v>
      </c>
    </row>
    <row r="4044" spans="5:16" ht="27.95" customHeight="1" x14ac:dyDescent="0.15">
      <c r="E4044" s="25" t="s">
        <v>683</v>
      </c>
      <c r="P4044" s="25" t="s">
        <v>683</v>
      </c>
    </row>
    <row r="4056" spans="5:16" ht="27.95" customHeight="1" x14ac:dyDescent="0.15">
      <c r="E4056" s="25" t="s">
        <v>683</v>
      </c>
      <c r="P4056" s="25" t="s">
        <v>683</v>
      </c>
    </row>
    <row r="4063" spans="5:16" ht="27.95" customHeight="1" x14ac:dyDescent="0.15">
      <c r="E4063" s="25" t="s">
        <v>683</v>
      </c>
      <c r="P4063" s="25" t="s">
        <v>683</v>
      </c>
    </row>
    <row r="4067" spans="5:16" ht="27.95" customHeight="1" x14ac:dyDescent="0.15">
      <c r="E4067" s="25" t="s">
        <v>683</v>
      </c>
      <c r="P4067" s="25" t="s">
        <v>683</v>
      </c>
    </row>
    <row r="4074" spans="5:16" ht="27.95" customHeight="1" x14ac:dyDescent="0.15">
      <c r="E4074" s="25" t="s">
        <v>683</v>
      </c>
      <c r="P4074" s="25" t="s">
        <v>683</v>
      </c>
    </row>
    <row r="4086" spans="5:16" ht="27.95" customHeight="1" x14ac:dyDescent="0.15">
      <c r="E4086" s="25" t="s">
        <v>683</v>
      </c>
      <c r="P4086" s="25" t="s">
        <v>683</v>
      </c>
    </row>
    <row r="4093" spans="5:16" ht="27.95" customHeight="1" x14ac:dyDescent="0.15">
      <c r="E4093" s="25" t="s">
        <v>683</v>
      </c>
      <c r="P4093" s="25" t="s">
        <v>683</v>
      </c>
    </row>
    <row r="4097" spans="5:16" ht="27.95" customHeight="1" x14ac:dyDescent="0.15">
      <c r="E4097" s="25" t="s">
        <v>683</v>
      </c>
      <c r="P4097" s="25" t="s">
        <v>683</v>
      </c>
    </row>
    <row r="4104" spans="5:16" ht="27.95" customHeight="1" x14ac:dyDescent="0.15">
      <c r="E4104" s="25" t="s">
        <v>683</v>
      </c>
      <c r="P4104" s="25" t="s">
        <v>683</v>
      </c>
    </row>
    <row r="4116" spans="5:16" ht="27.95" customHeight="1" x14ac:dyDescent="0.15">
      <c r="E4116" s="25" t="s">
        <v>683</v>
      </c>
      <c r="P4116" s="25" t="s">
        <v>683</v>
      </c>
    </row>
    <row r="4123" spans="5:16" ht="27.95" customHeight="1" x14ac:dyDescent="0.15">
      <c r="E4123" s="25" t="s">
        <v>683</v>
      </c>
      <c r="P4123" s="25" t="s">
        <v>683</v>
      </c>
    </row>
    <row r="4127" spans="5:16" ht="27.95" customHeight="1" x14ac:dyDescent="0.15">
      <c r="E4127" s="25" t="s">
        <v>683</v>
      </c>
      <c r="P4127" s="25" t="s">
        <v>683</v>
      </c>
    </row>
    <row r="4134" spans="5:16" ht="27.95" customHeight="1" x14ac:dyDescent="0.15">
      <c r="E4134" s="25" t="s">
        <v>683</v>
      </c>
      <c r="P4134" s="25" t="s">
        <v>683</v>
      </c>
    </row>
    <row r="4146" spans="5:16" ht="27.95" customHeight="1" x14ac:dyDescent="0.15">
      <c r="E4146" s="25" t="s">
        <v>683</v>
      </c>
      <c r="P4146" s="25" t="s">
        <v>683</v>
      </c>
    </row>
    <row r="4153" spans="5:16" ht="27.95" customHeight="1" x14ac:dyDescent="0.15">
      <c r="E4153" s="25" t="s">
        <v>683</v>
      </c>
      <c r="P4153" s="25" t="s">
        <v>683</v>
      </c>
    </row>
    <row r="4157" spans="5:16" ht="27.95" customHeight="1" x14ac:dyDescent="0.15">
      <c r="E4157" s="25" t="s">
        <v>683</v>
      </c>
      <c r="P4157" s="25" t="s">
        <v>683</v>
      </c>
    </row>
    <row r="4164" spans="5:16" ht="27.95" customHeight="1" x14ac:dyDescent="0.15">
      <c r="E4164" s="25" t="s">
        <v>683</v>
      </c>
      <c r="P4164" s="25" t="s">
        <v>683</v>
      </c>
    </row>
    <row r="4176" spans="5:16" ht="27.95" customHeight="1" x14ac:dyDescent="0.15">
      <c r="E4176" s="25" t="s">
        <v>683</v>
      </c>
      <c r="P4176" s="25" t="s">
        <v>683</v>
      </c>
    </row>
    <row r="4183" spans="5:16" ht="27.95" customHeight="1" x14ac:dyDescent="0.15">
      <c r="E4183" s="25" t="s">
        <v>683</v>
      </c>
      <c r="P4183" s="25" t="s">
        <v>683</v>
      </c>
    </row>
    <row r="4187" spans="5:16" ht="27.95" customHeight="1" x14ac:dyDescent="0.15">
      <c r="E4187" s="25" t="s">
        <v>683</v>
      </c>
      <c r="P4187" s="25" t="s">
        <v>683</v>
      </c>
    </row>
    <row r="4194" spans="5:16" ht="27.95" customHeight="1" x14ac:dyDescent="0.15">
      <c r="E4194" s="25" t="s">
        <v>683</v>
      </c>
      <c r="P4194" s="25" t="s">
        <v>683</v>
      </c>
    </row>
    <row r="4206" spans="5:16" ht="27.95" customHeight="1" x14ac:dyDescent="0.15">
      <c r="E4206" s="25" t="s">
        <v>683</v>
      </c>
      <c r="P4206" s="25" t="s">
        <v>683</v>
      </c>
    </row>
    <row r="4213" spans="5:16" ht="27.95" customHeight="1" x14ac:dyDescent="0.15">
      <c r="E4213" s="25" t="s">
        <v>683</v>
      </c>
      <c r="P4213" s="25" t="s">
        <v>683</v>
      </c>
    </row>
    <row r="4217" spans="5:16" ht="27.95" customHeight="1" x14ac:dyDescent="0.15">
      <c r="E4217" s="25" t="s">
        <v>683</v>
      </c>
      <c r="P4217" s="25" t="s">
        <v>683</v>
      </c>
    </row>
    <row r="4224" spans="5:16" ht="27.95" customHeight="1" x14ac:dyDescent="0.15">
      <c r="E4224" s="25" t="s">
        <v>683</v>
      </c>
      <c r="P4224" s="25" t="s">
        <v>683</v>
      </c>
    </row>
    <row r="4236" spans="5:16" ht="27.95" customHeight="1" x14ac:dyDescent="0.15">
      <c r="E4236" s="25" t="s">
        <v>683</v>
      </c>
      <c r="P4236" s="25" t="s">
        <v>683</v>
      </c>
    </row>
    <row r="4243" spans="5:16" ht="27.95" customHeight="1" x14ac:dyDescent="0.15">
      <c r="E4243" s="25" t="s">
        <v>683</v>
      </c>
      <c r="P4243" s="25" t="s">
        <v>683</v>
      </c>
    </row>
    <row r="4247" spans="5:16" ht="27.95" customHeight="1" x14ac:dyDescent="0.15">
      <c r="E4247" s="25" t="s">
        <v>683</v>
      </c>
      <c r="P4247" s="25" t="s">
        <v>683</v>
      </c>
    </row>
    <row r="4254" spans="5:16" ht="27.95" customHeight="1" x14ac:dyDescent="0.15">
      <c r="E4254" s="25" t="s">
        <v>683</v>
      </c>
      <c r="P4254" s="25" t="s">
        <v>683</v>
      </c>
    </row>
    <row r="4266" spans="5:16" ht="27.95" customHeight="1" x14ac:dyDescent="0.15">
      <c r="E4266" s="25" t="s">
        <v>683</v>
      </c>
      <c r="P4266" s="25" t="s">
        <v>683</v>
      </c>
    </row>
    <row r="4273" spans="5:16" ht="27.95" customHeight="1" x14ac:dyDescent="0.15">
      <c r="E4273" s="25" t="s">
        <v>683</v>
      </c>
      <c r="P4273" s="25" t="s">
        <v>683</v>
      </c>
    </row>
    <row r="4277" spans="5:16" ht="27.95" customHeight="1" x14ac:dyDescent="0.15">
      <c r="E4277" s="25" t="s">
        <v>683</v>
      </c>
      <c r="P4277" s="25" t="s">
        <v>683</v>
      </c>
    </row>
    <row r="4284" spans="5:16" ht="27.95" customHeight="1" x14ac:dyDescent="0.15">
      <c r="E4284" s="25" t="s">
        <v>683</v>
      </c>
      <c r="P4284" s="25" t="s">
        <v>683</v>
      </c>
    </row>
    <row r="4296" spans="5:16" ht="27.95" customHeight="1" x14ac:dyDescent="0.15">
      <c r="E4296" s="25" t="s">
        <v>683</v>
      </c>
      <c r="P4296" s="25" t="s">
        <v>683</v>
      </c>
    </row>
    <row r="4303" spans="5:16" ht="27.95" customHeight="1" x14ac:dyDescent="0.15">
      <c r="E4303" s="25" t="s">
        <v>683</v>
      </c>
      <c r="P4303" s="25" t="s">
        <v>683</v>
      </c>
    </row>
    <row r="4307" spans="5:16" ht="27.95" customHeight="1" x14ac:dyDescent="0.15">
      <c r="E4307" s="25" t="s">
        <v>683</v>
      </c>
      <c r="P4307" s="25" t="s">
        <v>683</v>
      </c>
    </row>
    <row r="4314" spans="5:16" ht="27.95" customHeight="1" x14ac:dyDescent="0.15">
      <c r="E4314" s="25" t="s">
        <v>683</v>
      </c>
      <c r="P4314" s="25" t="s">
        <v>683</v>
      </c>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9"/>
  <dataValidations count="1">
    <dataValidation type="list" allowBlank="1" showInputMessage="1" showErrorMessage="1" sqref="E8 P8 P19 E19" xr:uid="{55F89E08-E540-4496-8E8E-3746D48E8366}">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1562CF-46C9-4EBA-9F3A-71215A804DF5}">
  <dimension ref="B1:BC4314"/>
  <sheetViews>
    <sheetView showGridLines="0" showZeros="0" view="pageBreakPreview" zoomScale="70" zoomScaleNormal="70" zoomScaleSheetLayoutView="70" workbookViewId="0"/>
  </sheetViews>
  <sheetFormatPr defaultColWidth="7.625" defaultRowHeight="27.95" customHeight="1" x14ac:dyDescent="0.15"/>
  <cols>
    <col min="1" max="1" width="1.75" style="25" customWidth="1"/>
    <col min="2" max="4" width="6.125" style="25" customWidth="1"/>
    <col min="5" max="5" width="12.25" style="25" customWidth="1"/>
    <col min="6" max="12" width="9.125" style="25" customWidth="1"/>
    <col min="13" max="15" width="6.125" style="25" customWidth="1"/>
    <col min="16" max="16" width="12.25" style="25" customWidth="1"/>
    <col min="17" max="23" width="9.125" style="25" customWidth="1"/>
    <col min="24" max="24" width="3.125" style="25" customWidth="1"/>
    <col min="25" max="16384" width="7.625" style="25"/>
  </cols>
  <sheetData>
    <row r="1" spans="2:55" ht="9" customHeight="1" x14ac:dyDescent="0.15">
      <c r="W1" s="87"/>
    </row>
    <row r="2" spans="2:55" ht="25.15" customHeight="1" x14ac:dyDescent="0.15">
      <c r="B2" s="176" t="s">
        <v>506</v>
      </c>
      <c r="C2" s="177"/>
      <c r="D2" s="177"/>
      <c r="E2" s="177"/>
      <c r="F2" s="177"/>
      <c r="G2" s="177"/>
      <c r="H2" s="177"/>
      <c r="I2" s="177"/>
      <c r="J2" s="177"/>
      <c r="K2" s="177"/>
      <c r="L2" s="177"/>
      <c r="M2" s="177"/>
      <c r="N2" s="177"/>
      <c r="O2" s="177"/>
      <c r="P2" s="177"/>
      <c r="Q2" s="177"/>
      <c r="R2" s="681" t="s">
        <v>411</v>
      </c>
      <c r="S2" s="681"/>
      <c r="T2" s="382" t="s">
        <v>908</v>
      </c>
      <c r="U2" s="383"/>
      <c r="V2" s="383"/>
      <c r="W2" s="384"/>
    </row>
    <row r="3" spans="2:55" ht="25.15" customHeight="1" x14ac:dyDescent="0.15">
      <c r="B3" s="682" t="s">
        <v>34</v>
      </c>
      <c r="C3" s="683"/>
      <c r="D3" s="683"/>
      <c r="E3" s="684" t="s">
        <v>878</v>
      </c>
      <c r="F3" s="685"/>
      <c r="G3" s="686"/>
      <c r="H3" s="687" t="s">
        <v>27</v>
      </c>
      <c r="I3" s="688"/>
      <c r="J3" s="689" t="s">
        <v>905</v>
      </c>
      <c r="K3" s="690"/>
      <c r="L3" s="691"/>
      <c r="M3" s="288" t="s">
        <v>447</v>
      </c>
      <c r="N3" s="289"/>
      <c r="O3" s="290"/>
      <c r="P3" s="553" t="s">
        <v>879</v>
      </c>
      <c r="Q3" s="553"/>
      <c r="R3" s="553"/>
      <c r="S3" s="288" t="s">
        <v>184</v>
      </c>
      <c r="T3" s="290"/>
      <c r="U3" s="351">
        <v>45576</v>
      </c>
      <c r="V3" s="352"/>
      <c r="W3" s="353"/>
    </row>
    <row r="4" spans="2:55" ht="25.15" customHeight="1" x14ac:dyDescent="0.15">
      <c r="B4" s="697" t="s">
        <v>28</v>
      </c>
      <c r="C4" s="698"/>
      <c r="D4" s="698"/>
      <c r="E4" s="699" t="s">
        <v>880</v>
      </c>
      <c r="F4" s="700"/>
      <c r="G4" s="701"/>
      <c r="H4" s="687" t="s">
        <v>33</v>
      </c>
      <c r="I4" s="688"/>
      <c r="J4" s="689" t="s">
        <v>909</v>
      </c>
      <c r="K4" s="690"/>
      <c r="L4" s="691"/>
      <c r="M4" s="291"/>
      <c r="N4" s="292"/>
      <c r="O4" s="293"/>
      <c r="P4" s="554" t="s">
        <v>886</v>
      </c>
      <c r="Q4" s="554"/>
      <c r="R4" s="554"/>
      <c r="S4" s="692"/>
      <c r="T4" s="693"/>
      <c r="U4" s="694"/>
      <c r="V4" s="695"/>
      <c r="W4" s="696"/>
    </row>
    <row r="5" spans="2:55" s="28" customFormat="1" ht="25.5" customHeight="1" x14ac:dyDescent="0.15">
      <c r="B5" s="712" t="s">
        <v>32</v>
      </c>
      <c r="C5" s="710" t="s">
        <v>189</v>
      </c>
      <c r="D5" s="711"/>
      <c r="E5" s="256" t="s">
        <v>670</v>
      </c>
      <c r="F5" s="715"/>
      <c r="G5" s="716"/>
      <c r="H5" s="716"/>
      <c r="I5" s="716"/>
      <c r="J5" s="716"/>
      <c r="K5" s="716"/>
      <c r="L5" s="717"/>
      <c r="M5" s="712" t="s">
        <v>32</v>
      </c>
      <c r="N5" s="710" t="s">
        <v>189</v>
      </c>
      <c r="O5" s="711"/>
      <c r="P5" s="256" t="s">
        <v>672</v>
      </c>
      <c r="Q5" s="715"/>
      <c r="R5" s="716"/>
      <c r="S5" s="716"/>
      <c r="T5" s="716"/>
      <c r="U5" s="716"/>
      <c r="V5" s="716"/>
      <c r="W5" s="717"/>
      <c r="AE5" s="25"/>
      <c r="AF5" s="25"/>
      <c r="AG5" s="25"/>
      <c r="AH5" s="25"/>
      <c r="AI5" s="25"/>
      <c r="AJ5" s="25"/>
      <c r="AK5" s="25"/>
      <c r="AL5" s="25"/>
      <c r="AM5" s="25"/>
      <c r="AN5" s="25"/>
      <c r="AO5" s="25"/>
      <c r="AP5" s="25"/>
      <c r="AQ5" s="25"/>
      <c r="AR5" s="25"/>
      <c r="AS5" s="25"/>
      <c r="AT5" s="25"/>
      <c r="AU5" s="25"/>
      <c r="AV5" s="25"/>
      <c r="AW5" s="25"/>
      <c r="AX5" s="25"/>
      <c r="AY5" s="25"/>
      <c r="AZ5" s="25"/>
      <c r="BA5" s="25"/>
      <c r="BB5" s="25"/>
      <c r="BC5" s="25"/>
    </row>
    <row r="6" spans="2:55" s="28" customFormat="1" ht="25.5" customHeight="1" x14ac:dyDescent="0.15">
      <c r="B6" s="714"/>
      <c r="C6" s="710" t="s">
        <v>321</v>
      </c>
      <c r="D6" s="711"/>
      <c r="E6" s="255" t="s">
        <v>700</v>
      </c>
      <c r="F6" s="718"/>
      <c r="G6" s="719"/>
      <c r="H6" s="719"/>
      <c r="I6" s="719"/>
      <c r="J6" s="719"/>
      <c r="K6" s="719"/>
      <c r="L6" s="720"/>
      <c r="M6" s="714"/>
      <c r="N6" s="710" t="s">
        <v>321</v>
      </c>
      <c r="O6" s="711"/>
      <c r="P6" s="255" t="s">
        <v>700</v>
      </c>
      <c r="Q6" s="718"/>
      <c r="R6" s="719"/>
      <c r="S6" s="719"/>
      <c r="T6" s="719"/>
      <c r="U6" s="719"/>
      <c r="V6" s="719"/>
      <c r="W6" s="720"/>
      <c r="AE6" s="25"/>
      <c r="AF6" s="25"/>
      <c r="AG6" s="25"/>
      <c r="AH6" s="25"/>
      <c r="AI6" s="25"/>
      <c r="AJ6" s="25"/>
      <c r="AK6" s="25"/>
      <c r="AL6" s="25"/>
      <c r="AM6" s="25"/>
      <c r="AN6" s="25"/>
      <c r="AO6" s="25"/>
      <c r="AP6" s="25"/>
      <c r="AQ6" s="25"/>
      <c r="AR6" s="25"/>
      <c r="AS6" s="25"/>
      <c r="AT6" s="25"/>
      <c r="AU6" s="25"/>
      <c r="AV6" s="25"/>
      <c r="AW6" s="25"/>
      <c r="AX6" s="25"/>
      <c r="AY6" s="25"/>
      <c r="AZ6" s="25"/>
      <c r="BA6" s="25"/>
      <c r="BB6" s="25"/>
      <c r="BC6" s="25"/>
    </row>
    <row r="7" spans="2:55" s="28" customFormat="1" ht="25.5" customHeight="1" x14ac:dyDescent="0.15">
      <c r="B7" s="712" t="s">
        <v>30</v>
      </c>
      <c r="C7" s="710" t="s">
        <v>166</v>
      </c>
      <c r="D7" s="711"/>
      <c r="E7" s="257" t="s">
        <v>751</v>
      </c>
      <c r="F7" s="718"/>
      <c r="G7" s="719"/>
      <c r="H7" s="719"/>
      <c r="I7" s="719"/>
      <c r="J7" s="719"/>
      <c r="K7" s="719"/>
      <c r="L7" s="720"/>
      <c r="M7" s="712" t="s">
        <v>30</v>
      </c>
      <c r="N7" s="710" t="s">
        <v>166</v>
      </c>
      <c r="O7" s="711"/>
      <c r="P7" s="257" t="s">
        <v>751</v>
      </c>
      <c r="Q7" s="718"/>
      <c r="R7" s="719"/>
      <c r="S7" s="719"/>
      <c r="T7" s="719"/>
      <c r="U7" s="719"/>
      <c r="V7" s="719"/>
      <c r="W7" s="720"/>
      <c r="AE7" s="25"/>
      <c r="AF7" s="25"/>
      <c r="AG7" s="25"/>
      <c r="AH7" s="25"/>
      <c r="AI7" s="25"/>
      <c r="AJ7" s="25"/>
      <c r="AK7" s="25"/>
      <c r="AL7" s="25"/>
      <c r="AM7" s="25"/>
      <c r="AN7" s="25"/>
      <c r="AO7" s="25"/>
      <c r="AP7" s="25"/>
      <c r="AQ7" s="25"/>
      <c r="AR7" s="25"/>
      <c r="AS7" s="25"/>
      <c r="AT7" s="25"/>
      <c r="AU7" s="25"/>
      <c r="AV7" s="25"/>
      <c r="AW7" s="25"/>
      <c r="AX7" s="25"/>
      <c r="AY7" s="25"/>
      <c r="AZ7" s="25"/>
      <c r="BA7" s="25"/>
      <c r="BB7" s="25"/>
      <c r="BC7" s="25"/>
    </row>
    <row r="8" spans="2:55" s="28" customFormat="1" ht="25.5" customHeight="1" x14ac:dyDescent="0.15">
      <c r="B8" s="713"/>
      <c r="C8" s="710" t="s">
        <v>165</v>
      </c>
      <c r="D8" s="711"/>
      <c r="E8" s="256" t="s">
        <v>778</v>
      </c>
      <c r="F8" s="718"/>
      <c r="G8" s="719"/>
      <c r="H8" s="719"/>
      <c r="I8" s="719"/>
      <c r="J8" s="719"/>
      <c r="K8" s="719"/>
      <c r="L8" s="720"/>
      <c r="M8" s="713"/>
      <c r="N8" s="710" t="s">
        <v>165</v>
      </c>
      <c r="O8" s="711"/>
      <c r="P8" s="256" t="s">
        <v>778</v>
      </c>
      <c r="Q8" s="718"/>
      <c r="R8" s="719"/>
      <c r="S8" s="719"/>
      <c r="T8" s="719"/>
      <c r="U8" s="719"/>
      <c r="V8" s="719"/>
      <c r="W8" s="720"/>
      <c r="AE8" s="25"/>
      <c r="AF8" s="25"/>
      <c r="AG8" s="25"/>
      <c r="AH8" s="25"/>
      <c r="AI8" s="25"/>
      <c r="AJ8" s="25"/>
      <c r="AK8" s="25"/>
      <c r="AL8" s="25"/>
      <c r="AM8" s="25"/>
      <c r="AN8" s="25"/>
      <c r="AO8" s="25"/>
      <c r="AP8" s="25"/>
      <c r="AQ8" s="25"/>
      <c r="AR8" s="25"/>
      <c r="AS8" s="25"/>
      <c r="AT8" s="25"/>
      <c r="AU8" s="25"/>
      <c r="AV8" s="25"/>
      <c r="AW8" s="25"/>
      <c r="AX8" s="25"/>
      <c r="AY8" s="25"/>
      <c r="AZ8" s="25"/>
      <c r="BA8" s="25"/>
      <c r="BB8" s="25"/>
      <c r="BC8" s="25"/>
    </row>
    <row r="9" spans="2:55" s="28" customFormat="1" ht="25.5" customHeight="1" x14ac:dyDescent="0.15">
      <c r="B9" s="687" t="s">
        <v>31</v>
      </c>
      <c r="C9" s="724"/>
      <c r="D9" s="688"/>
      <c r="E9" s="254" t="s">
        <v>756</v>
      </c>
      <c r="F9" s="718"/>
      <c r="G9" s="719"/>
      <c r="H9" s="719"/>
      <c r="I9" s="719"/>
      <c r="J9" s="719"/>
      <c r="K9" s="719"/>
      <c r="L9" s="720"/>
      <c r="M9" s="687" t="s">
        <v>31</v>
      </c>
      <c r="N9" s="724"/>
      <c r="O9" s="688"/>
      <c r="P9" s="254" t="s">
        <v>756</v>
      </c>
      <c r="Q9" s="718"/>
      <c r="R9" s="719"/>
      <c r="S9" s="719"/>
      <c r="T9" s="719"/>
      <c r="U9" s="719"/>
      <c r="V9" s="719"/>
      <c r="W9" s="720"/>
      <c r="AE9" s="25"/>
      <c r="AF9" s="25"/>
      <c r="AG9" s="25"/>
      <c r="AH9" s="25"/>
      <c r="AI9" s="25"/>
      <c r="AJ9" s="25"/>
      <c r="AK9" s="25"/>
      <c r="AL9" s="25"/>
      <c r="AM9" s="25"/>
      <c r="AN9" s="25"/>
      <c r="AO9" s="25"/>
      <c r="AP9" s="25"/>
      <c r="AQ9" s="25"/>
      <c r="AR9" s="25"/>
      <c r="AS9" s="25"/>
      <c r="AT9" s="25"/>
      <c r="AU9" s="25"/>
      <c r="AV9" s="25"/>
      <c r="AW9" s="25"/>
      <c r="AX9" s="25"/>
      <c r="AY9" s="25"/>
      <c r="AZ9" s="25"/>
      <c r="BA9" s="25"/>
      <c r="BB9" s="25"/>
      <c r="BC9" s="25"/>
    </row>
    <row r="10" spans="2:55" s="28" customFormat="1" ht="25.5" customHeight="1" x14ac:dyDescent="0.15">
      <c r="B10" s="712" t="s">
        <v>218</v>
      </c>
      <c r="C10" s="687" t="s">
        <v>396</v>
      </c>
      <c r="D10" s="688"/>
      <c r="E10" s="255" t="s">
        <v>703</v>
      </c>
      <c r="F10" s="718"/>
      <c r="G10" s="719"/>
      <c r="H10" s="719"/>
      <c r="I10" s="719"/>
      <c r="J10" s="719"/>
      <c r="K10" s="719"/>
      <c r="L10" s="720"/>
      <c r="M10" s="712" t="s">
        <v>218</v>
      </c>
      <c r="N10" s="687" t="s">
        <v>396</v>
      </c>
      <c r="O10" s="688"/>
      <c r="P10" s="255" t="s">
        <v>703</v>
      </c>
      <c r="Q10" s="718"/>
      <c r="R10" s="719"/>
      <c r="S10" s="719"/>
      <c r="T10" s="719"/>
      <c r="U10" s="719"/>
      <c r="V10" s="719"/>
      <c r="W10" s="720"/>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row>
    <row r="11" spans="2:55" s="28" customFormat="1" ht="25.5" customHeight="1" x14ac:dyDescent="0.15">
      <c r="B11" s="713"/>
      <c r="C11" s="687" t="s">
        <v>217</v>
      </c>
      <c r="D11" s="688"/>
      <c r="E11" s="128"/>
      <c r="F11" s="718"/>
      <c r="G11" s="719"/>
      <c r="H11" s="719"/>
      <c r="I11" s="719"/>
      <c r="J11" s="719"/>
      <c r="K11" s="719"/>
      <c r="L11" s="720"/>
      <c r="M11" s="713"/>
      <c r="N11" s="687" t="s">
        <v>217</v>
      </c>
      <c r="O11" s="688"/>
      <c r="P11" s="128"/>
      <c r="Q11" s="718"/>
      <c r="R11" s="719"/>
      <c r="S11" s="719"/>
      <c r="T11" s="719"/>
      <c r="U11" s="719"/>
      <c r="V11" s="719"/>
      <c r="W11" s="720"/>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row>
    <row r="12" spans="2:55" s="28" customFormat="1" ht="25.5" customHeight="1" x14ac:dyDescent="0.15">
      <c r="B12" s="714"/>
      <c r="C12" s="706" t="s">
        <v>219</v>
      </c>
      <c r="D12" s="706"/>
      <c r="E12" s="128" t="s">
        <v>255</v>
      </c>
      <c r="F12" s="721"/>
      <c r="G12" s="722"/>
      <c r="H12" s="722"/>
      <c r="I12" s="722"/>
      <c r="J12" s="722"/>
      <c r="K12" s="722"/>
      <c r="L12" s="723"/>
      <c r="M12" s="714"/>
      <c r="N12" s="706" t="s">
        <v>219</v>
      </c>
      <c r="O12" s="706"/>
      <c r="P12" s="128" t="s">
        <v>256</v>
      </c>
      <c r="Q12" s="721"/>
      <c r="R12" s="722"/>
      <c r="S12" s="722"/>
      <c r="T12" s="722"/>
      <c r="U12" s="722"/>
      <c r="V12" s="722"/>
      <c r="W12" s="723"/>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row>
    <row r="13" spans="2:55" s="28" customFormat="1" ht="25.5" customHeight="1" x14ac:dyDescent="0.15">
      <c r="B13" s="725" t="s">
        <v>397</v>
      </c>
      <c r="C13" s="725"/>
      <c r="D13" s="725"/>
      <c r="E13" s="689" t="s">
        <v>719</v>
      </c>
      <c r="F13" s="690"/>
      <c r="G13" s="691"/>
      <c r="H13" s="725" t="s">
        <v>433</v>
      </c>
      <c r="I13" s="725"/>
      <c r="J13" s="726" t="s">
        <v>783</v>
      </c>
      <c r="K13" s="726"/>
      <c r="L13" s="726"/>
      <c r="M13" s="725" t="s">
        <v>397</v>
      </c>
      <c r="N13" s="725"/>
      <c r="O13" s="725"/>
      <c r="P13" s="689" t="s">
        <v>713</v>
      </c>
      <c r="Q13" s="690"/>
      <c r="R13" s="691"/>
      <c r="S13" s="725" t="s">
        <v>433</v>
      </c>
      <c r="T13" s="725"/>
      <c r="U13" s="726" t="s">
        <v>533</v>
      </c>
      <c r="V13" s="726"/>
      <c r="W13" s="726"/>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row>
    <row r="14" spans="2:55" s="28" customFormat="1" ht="25.5" customHeight="1" x14ac:dyDescent="0.15">
      <c r="B14" s="315" t="s">
        <v>233</v>
      </c>
      <c r="C14" s="315"/>
      <c r="D14" s="315"/>
      <c r="E14" s="702" t="s">
        <v>774</v>
      </c>
      <c r="F14" s="702"/>
      <c r="G14" s="702"/>
      <c r="H14" s="277" t="s">
        <v>4</v>
      </c>
      <c r="I14" s="283"/>
      <c r="J14" s="703">
        <v>43615</v>
      </c>
      <c r="K14" s="704"/>
      <c r="L14" s="705"/>
      <c r="M14" s="315" t="s">
        <v>233</v>
      </c>
      <c r="N14" s="315"/>
      <c r="O14" s="315"/>
      <c r="P14" s="702" t="s">
        <v>533</v>
      </c>
      <c r="Q14" s="702"/>
      <c r="R14" s="702"/>
      <c r="S14" s="277" t="s">
        <v>4</v>
      </c>
      <c r="T14" s="283"/>
      <c r="U14" s="703"/>
      <c r="V14" s="704"/>
      <c r="W14" s="70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row>
    <row r="15" spans="2:55" s="28" customFormat="1" ht="39.75" customHeight="1" x14ac:dyDescent="0.15">
      <c r="B15" s="706" t="s">
        <v>398</v>
      </c>
      <c r="C15" s="706"/>
      <c r="D15" s="706"/>
      <c r="E15" s="707" t="s">
        <v>873</v>
      </c>
      <c r="F15" s="708"/>
      <c r="G15" s="708"/>
      <c r="H15" s="708"/>
      <c r="I15" s="708"/>
      <c r="J15" s="708"/>
      <c r="K15" s="708"/>
      <c r="L15" s="709"/>
      <c r="M15" s="706" t="s">
        <v>398</v>
      </c>
      <c r="N15" s="706"/>
      <c r="O15" s="706"/>
      <c r="P15" s="707" t="s">
        <v>784</v>
      </c>
      <c r="Q15" s="708"/>
      <c r="R15" s="708"/>
      <c r="S15" s="708"/>
      <c r="T15" s="708"/>
      <c r="U15" s="708"/>
      <c r="V15" s="708"/>
      <c r="W15" s="709"/>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row>
    <row r="16" spans="2:55" s="28" customFormat="1" ht="25.5" customHeight="1" x14ac:dyDescent="0.15">
      <c r="B16" s="712" t="s">
        <v>32</v>
      </c>
      <c r="C16" s="710" t="s">
        <v>189</v>
      </c>
      <c r="D16" s="711"/>
      <c r="E16" s="256" t="s">
        <v>679</v>
      </c>
      <c r="F16" s="715"/>
      <c r="G16" s="716"/>
      <c r="H16" s="716"/>
      <c r="I16" s="716"/>
      <c r="J16" s="716"/>
      <c r="K16" s="716"/>
      <c r="L16" s="717"/>
      <c r="M16" s="712" t="s">
        <v>32</v>
      </c>
      <c r="N16" s="710" t="s">
        <v>189</v>
      </c>
      <c r="O16" s="711"/>
      <c r="P16" s="256" t="s">
        <v>679</v>
      </c>
      <c r="Q16" s="715"/>
      <c r="R16" s="716"/>
      <c r="S16" s="716"/>
      <c r="T16" s="716"/>
      <c r="U16" s="716"/>
      <c r="V16" s="716"/>
      <c r="W16" s="717"/>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row>
    <row r="17" spans="2:55" s="28" customFormat="1" ht="25.5" customHeight="1" x14ac:dyDescent="0.15">
      <c r="B17" s="714"/>
      <c r="C17" s="710" t="s">
        <v>321</v>
      </c>
      <c r="D17" s="711"/>
      <c r="E17" s="255" t="s">
        <v>700</v>
      </c>
      <c r="F17" s="718"/>
      <c r="G17" s="719"/>
      <c r="H17" s="719"/>
      <c r="I17" s="719"/>
      <c r="J17" s="719"/>
      <c r="K17" s="719"/>
      <c r="L17" s="720"/>
      <c r="M17" s="714"/>
      <c r="N17" s="710" t="s">
        <v>321</v>
      </c>
      <c r="O17" s="711"/>
      <c r="P17" s="255">
        <v>2</v>
      </c>
      <c r="Q17" s="718"/>
      <c r="R17" s="719"/>
      <c r="S17" s="719"/>
      <c r="T17" s="719"/>
      <c r="U17" s="719"/>
      <c r="V17" s="719"/>
      <c r="W17" s="720"/>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row>
    <row r="18" spans="2:55" s="28" customFormat="1" ht="25.5" customHeight="1" x14ac:dyDescent="0.15">
      <c r="B18" s="712" t="s">
        <v>30</v>
      </c>
      <c r="C18" s="710" t="s">
        <v>166</v>
      </c>
      <c r="D18" s="711"/>
      <c r="E18" s="257" t="s">
        <v>751</v>
      </c>
      <c r="F18" s="718"/>
      <c r="G18" s="719"/>
      <c r="H18" s="719"/>
      <c r="I18" s="719"/>
      <c r="J18" s="719"/>
      <c r="K18" s="719"/>
      <c r="L18" s="720"/>
      <c r="M18" s="712" t="s">
        <v>30</v>
      </c>
      <c r="N18" s="710" t="s">
        <v>166</v>
      </c>
      <c r="O18" s="711"/>
      <c r="P18" s="257" t="s">
        <v>751</v>
      </c>
      <c r="Q18" s="718"/>
      <c r="R18" s="719"/>
      <c r="S18" s="719"/>
      <c r="T18" s="719"/>
      <c r="U18" s="719"/>
      <c r="V18" s="719"/>
      <c r="W18" s="720"/>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row>
    <row r="19" spans="2:55" s="28" customFormat="1" ht="25.5" customHeight="1" x14ac:dyDescent="0.15">
      <c r="B19" s="713"/>
      <c r="C19" s="710" t="s">
        <v>165</v>
      </c>
      <c r="D19" s="711"/>
      <c r="E19" s="256" t="s">
        <v>782</v>
      </c>
      <c r="F19" s="718"/>
      <c r="G19" s="719"/>
      <c r="H19" s="719"/>
      <c r="I19" s="719"/>
      <c r="J19" s="719"/>
      <c r="K19" s="719"/>
      <c r="L19" s="720"/>
      <c r="M19" s="713"/>
      <c r="N19" s="710" t="s">
        <v>165</v>
      </c>
      <c r="O19" s="711"/>
      <c r="P19" s="256" t="s">
        <v>772</v>
      </c>
      <c r="Q19" s="718"/>
      <c r="R19" s="719"/>
      <c r="S19" s="719"/>
      <c r="T19" s="719"/>
      <c r="U19" s="719"/>
      <c r="V19" s="719"/>
      <c r="W19" s="720"/>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row>
    <row r="20" spans="2:55" s="28" customFormat="1" ht="25.5" customHeight="1" x14ac:dyDescent="0.15">
      <c r="B20" s="687" t="s">
        <v>31</v>
      </c>
      <c r="C20" s="724"/>
      <c r="D20" s="688"/>
      <c r="E20" s="254" t="s">
        <v>728</v>
      </c>
      <c r="F20" s="718"/>
      <c r="G20" s="719"/>
      <c r="H20" s="719"/>
      <c r="I20" s="719"/>
      <c r="J20" s="719"/>
      <c r="K20" s="719"/>
      <c r="L20" s="720"/>
      <c r="M20" s="687" t="s">
        <v>31</v>
      </c>
      <c r="N20" s="724"/>
      <c r="O20" s="688"/>
      <c r="P20" s="254" t="s">
        <v>728</v>
      </c>
      <c r="Q20" s="718"/>
      <c r="R20" s="719"/>
      <c r="S20" s="719"/>
      <c r="T20" s="719"/>
      <c r="U20" s="719"/>
      <c r="V20" s="719"/>
      <c r="W20" s="720"/>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row>
    <row r="21" spans="2:55" s="28" customFormat="1" ht="25.5" customHeight="1" x14ac:dyDescent="0.15">
      <c r="B21" s="712" t="s">
        <v>218</v>
      </c>
      <c r="C21" s="687" t="s">
        <v>396</v>
      </c>
      <c r="D21" s="688"/>
      <c r="E21" s="255" t="s">
        <v>703</v>
      </c>
      <c r="F21" s="718"/>
      <c r="G21" s="719"/>
      <c r="H21" s="719"/>
      <c r="I21" s="719"/>
      <c r="J21" s="719"/>
      <c r="K21" s="719"/>
      <c r="L21" s="720"/>
      <c r="M21" s="712" t="s">
        <v>218</v>
      </c>
      <c r="N21" s="687" t="s">
        <v>396</v>
      </c>
      <c r="O21" s="688"/>
      <c r="P21" s="255" t="s">
        <v>703</v>
      </c>
      <c r="Q21" s="718"/>
      <c r="R21" s="719"/>
      <c r="S21" s="719"/>
      <c r="T21" s="719"/>
      <c r="U21" s="719"/>
      <c r="V21" s="719"/>
      <c r="W21" s="720"/>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row>
    <row r="22" spans="2:55" s="28" customFormat="1" ht="25.5" customHeight="1" x14ac:dyDescent="0.15">
      <c r="B22" s="713"/>
      <c r="C22" s="687" t="s">
        <v>217</v>
      </c>
      <c r="D22" s="688"/>
      <c r="E22" s="128"/>
      <c r="F22" s="718"/>
      <c r="G22" s="719"/>
      <c r="H22" s="719"/>
      <c r="I22" s="719"/>
      <c r="J22" s="719"/>
      <c r="K22" s="719"/>
      <c r="L22" s="720"/>
      <c r="M22" s="713"/>
      <c r="N22" s="687" t="s">
        <v>217</v>
      </c>
      <c r="O22" s="688"/>
      <c r="P22" s="128"/>
      <c r="Q22" s="718"/>
      <c r="R22" s="719"/>
      <c r="S22" s="719"/>
      <c r="T22" s="719"/>
      <c r="U22" s="719"/>
      <c r="V22" s="719"/>
      <c r="W22" s="720"/>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row>
    <row r="23" spans="2:55" s="28" customFormat="1" ht="25.5" customHeight="1" x14ac:dyDescent="0.15">
      <c r="B23" s="714"/>
      <c r="C23" s="706" t="s">
        <v>219</v>
      </c>
      <c r="D23" s="706"/>
      <c r="E23" s="128" t="s">
        <v>257</v>
      </c>
      <c r="F23" s="721"/>
      <c r="G23" s="722"/>
      <c r="H23" s="722"/>
      <c r="I23" s="722"/>
      <c r="J23" s="722"/>
      <c r="K23" s="722"/>
      <c r="L23" s="723"/>
      <c r="M23" s="714"/>
      <c r="N23" s="706" t="s">
        <v>219</v>
      </c>
      <c r="O23" s="706"/>
      <c r="P23" s="128" t="s">
        <v>255</v>
      </c>
      <c r="Q23" s="721"/>
      <c r="R23" s="722"/>
      <c r="S23" s="722"/>
      <c r="T23" s="722"/>
      <c r="U23" s="722"/>
      <c r="V23" s="722"/>
      <c r="W23" s="723"/>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row>
    <row r="24" spans="2:55" s="28" customFormat="1" ht="25.5" customHeight="1" x14ac:dyDescent="0.15">
      <c r="B24" s="725" t="s">
        <v>397</v>
      </c>
      <c r="C24" s="725"/>
      <c r="D24" s="725"/>
      <c r="E24" s="689" t="s">
        <v>720</v>
      </c>
      <c r="F24" s="690"/>
      <c r="G24" s="691"/>
      <c r="H24" s="725" t="s">
        <v>433</v>
      </c>
      <c r="I24" s="725"/>
      <c r="J24" s="726" t="s">
        <v>707</v>
      </c>
      <c r="K24" s="726"/>
      <c r="L24" s="726"/>
      <c r="M24" s="725" t="s">
        <v>397</v>
      </c>
      <c r="N24" s="725"/>
      <c r="O24" s="725"/>
      <c r="P24" s="689" t="s">
        <v>721</v>
      </c>
      <c r="Q24" s="690"/>
      <c r="R24" s="691"/>
      <c r="S24" s="725" t="s">
        <v>433</v>
      </c>
      <c r="T24" s="725"/>
      <c r="U24" s="726" t="s">
        <v>786</v>
      </c>
      <c r="V24" s="726"/>
      <c r="W24" s="726"/>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row>
    <row r="25" spans="2:55" s="28" customFormat="1" ht="25.5" customHeight="1" x14ac:dyDescent="0.15">
      <c r="B25" s="315" t="s">
        <v>233</v>
      </c>
      <c r="C25" s="315"/>
      <c r="D25" s="315"/>
      <c r="E25" s="702" t="s">
        <v>533</v>
      </c>
      <c r="F25" s="702"/>
      <c r="G25" s="702"/>
      <c r="H25" s="277" t="s">
        <v>4</v>
      </c>
      <c r="I25" s="283"/>
      <c r="J25" s="703"/>
      <c r="K25" s="704"/>
      <c r="L25" s="705"/>
      <c r="M25" s="315" t="s">
        <v>233</v>
      </c>
      <c r="N25" s="315"/>
      <c r="O25" s="315"/>
      <c r="P25" s="702" t="s">
        <v>533</v>
      </c>
      <c r="Q25" s="702"/>
      <c r="R25" s="702"/>
      <c r="S25" s="277" t="s">
        <v>4</v>
      </c>
      <c r="T25" s="283"/>
      <c r="U25" s="703"/>
      <c r="V25" s="704"/>
      <c r="W25" s="705"/>
    </row>
    <row r="26" spans="2:55" s="28" customFormat="1" ht="39.75" customHeight="1" x14ac:dyDescent="0.15">
      <c r="B26" s="706" t="s">
        <v>398</v>
      </c>
      <c r="C26" s="706"/>
      <c r="D26" s="706"/>
      <c r="E26" s="707" t="s">
        <v>787</v>
      </c>
      <c r="F26" s="708"/>
      <c r="G26" s="708"/>
      <c r="H26" s="708"/>
      <c r="I26" s="708"/>
      <c r="J26" s="708"/>
      <c r="K26" s="708"/>
      <c r="L26" s="709"/>
      <c r="M26" s="706" t="s">
        <v>398</v>
      </c>
      <c r="N26" s="706"/>
      <c r="O26" s="706"/>
      <c r="P26" s="707" t="s">
        <v>777</v>
      </c>
      <c r="Q26" s="708"/>
      <c r="R26" s="708"/>
      <c r="S26" s="708"/>
      <c r="T26" s="708"/>
      <c r="U26" s="708"/>
      <c r="V26" s="708"/>
      <c r="W26" s="709"/>
    </row>
    <row r="27" spans="2:55" s="28" customFormat="1" ht="15" customHeight="1" x14ac:dyDescent="0.15">
      <c r="B27" s="178"/>
      <c r="C27" s="727" t="s">
        <v>519</v>
      </c>
      <c r="D27" s="728"/>
      <c r="E27" s="728"/>
      <c r="F27" s="728"/>
      <c r="G27" s="728"/>
      <c r="H27" s="728"/>
      <c r="I27" s="728"/>
      <c r="J27" s="728"/>
      <c r="K27" s="728"/>
      <c r="L27" s="728"/>
      <c r="M27" s="149"/>
      <c r="N27" s="149" t="s">
        <v>428</v>
      </c>
      <c r="O27" s="149"/>
      <c r="P27" s="149"/>
      <c r="Q27" s="149"/>
      <c r="R27" s="149"/>
      <c r="S27" s="149"/>
      <c r="T27" s="149"/>
      <c r="U27" s="149"/>
      <c r="V27" s="149"/>
      <c r="W27" s="149"/>
    </row>
    <row r="28" spans="2:55" s="28" customFormat="1" ht="15" customHeight="1" x14ac:dyDescent="0.15">
      <c r="B28" s="178"/>
      <c r="C28" s="729"/>
      <c r="D28" s="729"/>
      <c r="E28" s="729"/>
      <c r="F28" s="729"/>
      <c r="G28" s="729"/>
      <c r="H28" s="729"/>
      <c r="I28" s="729"/>
      <c r="J28" s="729"/>
      <c r="K28" s="729"/>
      <c r="L28" s="729"/>
      <c r="M28" s="149"/>
      <c r="N28" s="149" t="s">
        <v>520</v>
      </c>
      <c r="O28" s="149"/>
      <c r="P28" s="149"/>
      <c r="Q28" s="149"/>
      <c r="R28" s="149"/>
      <c r="S28" s="149"/>
      <c r="T28" s="149"/>
      <c r="U28" s="149"/>
      <c r="V28" s="149"/>
      <c r="W28" s="149"/>
    </row>
    <row r="29" spans="2:55" ht="15" customHeight="1" x14ac:dyDescent="0.15">
      <c r="C29" s="3" t="s">
        <v>429</v>
      </c>
      <c r="D29" s="1"/>
      <c r="E29" s="1"/>
      <c r="F29" s="1"/>
      <c r="G29" s="1"/>
      <c r="H29" s="1"/>
      <c r="I29" s="1"/>
      <c r="J29" s="1"/>
      <c r="K29" s="1"/>
      <c r="L29" s="1"/>
      <c r="M29" s="1"/>
      <c r="N29" s="31" t="s">
        <v>405</v>
      </c>
      <c r="O29" s="1"/>
      <c r="P29" s="1"/>
      <c r="Q29" s="1"/>
      <c r="R29" s="1"/>
      <c r="S29" s="1"/>
      <c r="T29" s="1"/>
      <c r="U29" s="1"/>
      <c r="V29" s="1"/>
      <c r="W29" s="1"/>
      <c r="X29" s="28"/>
    </row>
    <row r="30" spans="2:55" ht="15" customHeight="1" x14ac:dyDescent="0.15">
      <c r="C30" s="3" t="s">
        <v>430</v>
      </c>
      <c r="D30" s="1"/>
      <c r="E30" s="1"/>
      <c r="F30" s="1"/>
      <c r="G30" s="1"/>
      <c r="H30" s="1"/>
      <c r="I30" s="1"/>
      <c r="J30" s="1"/>
      <c r="K30" s="1"/>
      <c r="L30" s="1"/>
      <c r="M30" s="1"/>
      <c r="N30" s="31" t="s">
        <v>374</v>
      </c>
      <c r="O30" s="1"/>
      <c r="P30" s="1"/>
      <c r="Q30" s="1"/>
      <c r="R30" s="1"/>
      <c r="S30" s="1"/>
      <c r="T30" s="1"/>
      <c r="U30" s="1"/>
      <c r="V30" s="1"/>
      <c r="W30" s="1"/>
      <c r="X30" s="28"/>
    </row>
    <row r="33" spans="5:16" ht="27.95" customHeight="1" x14ac:dyDescent="0.15">
      <c r="E33" s="25" t="s">
        <v>683</v>
      </c>
      <c r="P33" s="25" t="s">
        <v>683</v>
      </c>
    </row>
    <row r="36" spans="5:16" ht="27.95" customHeight="1" x14ac:dyDescent="0.15">
      <c r="E36" s="25" t="s">
        <v>683</v>
      </c>
      <c r="P36" s="25" t="s">
        <v>683</v>
      </c>
    </row>
    <row r="43" spans="5:16" ht="27.95" customHeight="1" x14ac:dyDescent="0.15">
      <c r="E43" s="25" t="s">
        <v>683</v>
      </c>
      <c r="P43" s="25" t="s">
        <v>683</v>
      </c>
    </row>
    <row r="47" spans="5:16" ht="27.95" customHeight="1" x14ac:dyDescent="0.15">
      <c r="E47" s="25" t="s">
        <v>683</v>
      </c>
      <c r="P47" s="25" t="s">
        <v>683</v>
      </c>
    </row>
    <row r="54" spans="5:16" ht="27.95" customHeight="1" x14ac:dyDescent="0.15">
      <c r="E54" s="25" t="s">
        <v>683</v>
      </c>
      <c r="P54" s="25" t="s">
        <v>683</v>
      </c>
    </row>
    <row r="63" spans="5:16" ht="27.95" customHeight="1" x14ac:dyDescent="0.15">
      <c r="E63" s="25" t="s">
        <v>683</v>
      </c>
      <c r="P63" s="25" t="s">
        <v>683</v>
      </c>
    </row>
    <row r="66" spans="5:16" ht="27.95" customHeight="1" x14ac:dyDescent="0.15">
      <c r="E66" s="25" t="s">
        <v>683</v>
      </c>
      <c r="P66" s="25" t="s">
        <v>683</v>
      </c>
    </row>
    <row r="73" spans="5:16" ht="27.95" customHeight="1" x14ac:dyDescent="0.15">
      <c r="E73" s="25" t="s">
        <v>683</v>
      </c>
      <c r="P73" s="25" t="s">
        <v>683</v>
      </c>
    </row>
    <row r="77" spans="5:16" ht="27.95" customHeight="1" x14ac:dyDescent="0.15">
      <c r="E77" s="25" t="s">
        <v>683</v>
      </c>
      <c r="P77" s="25" t="s">
        <v>683</v>
      </c>
    </row>
    <row r="84" spans="5:16" ht="27.95" customHeight="1" x14ac:dyDescent="0.15">
      <c r="E84" s="25" t="s">
        <v>683</v>
      </c>
      <c r="P84" s="25" t="s">
        <v>683</v>
      </c>
    </row>
    <row r="93" spans="5:16" ht="27.95" customHeight="1" x14ac:dyDescent="0.15">
      <c r="E93" s="25" t="s">
        <v>683</v>
      </c>
      <c r="P93" s="25" t="s">
        <v>683</v>
      </c>
    </row>
    <row r="96" spans="5:16" ht="27.95" customHeight="1" x14ac:dyDescent="0.15">
      <c r="E96" s="25" t="s">
        <v>683</v>
      </c>
      <c r="P96" s="25" t="s">
        <v>683</v>
      </c>
    </row>
    <row r="103" spans="5:16" ht="27.95" customHeight="1" x14ac:dyDescent="0.15">
      <c r="E103" s="25" t="s">
        <v>683</v>
      </c>
      <c r="P103" s="25" t="s">
        <v>683</v>
      </c>
    </row>
    <row r="107" spans="5:16" ht="27.95" customHeight="1" x14ac:dyDescent="0.15">
      <c r="E107" s="25" t="s">
        <v>683</v>
      </c>
      <c r="P107" s="25" t="s">
        <v>683</v>
      </c>
    </row>
    <row r="114" spans="5:16" ht="27.95" customHeight="1" x14ac:dyDescent="0.15">
      <c r="E114" s="25" t="s">
        <v>683</v>
      </c>
      <c r="P114" s="25" t="s">
        <v>683</v>
      </c>
    </row>
    <row r="123" spans="5:16" ht="27.95" customHeight="1" x14ac:dyDescent="0.15">
      <c r="E123" s="25" t="s">
        <v>683</v>
      </c>
      <c r="P123" s="25" t="s">
        <v>683</v>
      </c>
    </row>
    <row r="126" spans="5:16" ht="27.95" customHeight="1" x14ac:dyDescent="0.15">
      <c r="E126" s="25" t="s">
        <v>683</v>
      </c>
      <c r="P126" s="25" t="s">
        <v>683</v>
      </c>
    </row>
    <row r="133" spans="5:16" ht="27.95" customHeight="1" x14ac:dyDescent="0.15">
      <c r="E133" s="25" t="s">
        <v>683</v>
      </c>
      <c r="P133" s="25" t="s">
        <v>683</v>
      </c>
    </row>
    <row r="137" spans="5:16" ht="27.95" customHeight="1" x14ac:dyDescent="0.15">
      <c r="E137" s="25" t="s">
        <v>683</v>
      </c>
      <c r="P137" s="25" t="s">
        <v>683</v>
      </c>
    </row>
    <row r="144" spans="5:16" ht="27.95" customHeight="1" x14ac:dyDescent="0.15">
      <c r="E144" s="25" t="s">
        <v>683</v>
      </c>
      <c r="P144" s="25" t="s">
        <v>683</v>
      </c>
    </row>
    <row r="153" spans="5:16" ht="27.95" customHeight="1" x14ac:dyDescent="0.15">
      <c r="E153" s="25" t="s">
        <v>683</v>
      </c>
      <c r="P153" s="25" t="s">
        <v>683</v>
      </c>
    </row>
    <row r="156" spans="5:16" ht="27.95" customHeight="1" x14ac:dyDescent="0.15">
      <c r="E156" s="25" t="s">
        <v>683</v>
      </c>
      <c r="P156" s="25" t="s">
        <v>683</v>
      </c>
    </row>
    <row r="163" spans="5:16" ht="27.95" customHeight="1" x14ac:dyDescent="0.15">
      <c r="E163" s="25" t="s">
        <v>683</v>
      </c>
      <c r="P163" s="25" t="s">
        <v>683</v>
      </c>
    </row>
    <row r="167" spans="5:16" ht="27.95" customHeight="1" x14ac:dyDescent="0.15">
      <c r="E167" s="25" t="s">
        <v>683</v>
      </c>
      <c r="P167" s="25" t="s">
        <v>683</v>
      </c>
    </row>
    <row r="174" spans="5:16" ht="27.95" customHeight="1" x14ac:dyDescent="0.15">
      <c r="E174" s="25" t="s">
        <v>683</v>
      </c>
      <c r="P174" s="25" t="s">
        <v>683</v>
      </c>
    </row>
    <row r="183" spans="5:16" ht="27.95" customHeight="1" x14ac:dyDescent="0.15">
      <c r="E183" s="25" t="s">
        <v>683</v>
      </c>
      <c r="P183" s="25" t="s">
        <v>683</v>
      </c>
    </row>
    <row r="186" spans="5:16" ht="27.95" customHeight="1" x14ac:dyDescent="0.15">
      <c r="E186" s="25" t="s">
        <v>683</v>
      </c>
      <c r="P186" s="25" t="s">
        <v>683</v>
      </c>
    </row>
    <row r="193" spans="5:16" ht="27.95" customHeight="1" x14ac:dyDescent="0.15">
      <c r="E193" s="25" t="s">
        <v>683</v>
      </c>
      <c r="P193" s="25" t="s">
        <v>683</v>
      </c>
    </row>
    <row r="197" spans="5:16" ht="27.95" customHeight="1" x14ac:dyDescent="0.15">
      <c r="E197" s="25" t="s">
        <v>683</v>
      </c>
      <c r="P197" s="25" t="s">
        <v>683</v>
      </c>
    </row>
    <row r="204" spans="5:16" ht="27.95" customHeight="1" x14ac:dyDescent="0.15">
      <c r="E204" s="25" t="s">
        <v>683</v>
      </c>
      <c r="P204" s="25" t="s">
        <v>683</v>
      </c>
    </row>
    <row r="213" spans="5:16" ht="27.95" customHeight="1" x14ac:dyDescent="0.15">
      <c r="E213" s="25" t="s">
        <v>683</v>
      </c>
      <c r="P213" s="25" t="s">
        <v>683</v>
      </c>
    </row>
    <row r="216" spans="5:16" ht="27.95" customHeight="1" x14ac:dyDescent="0.15">
      <c r="E216" s="25" t="s">
        <v>683</v>
      </c>
      <c r="P216" s="25" t="s">
        <v>683</v>
      </c>
    </row>
    <row r="223" spans="5:16" ht="27.95" customHeight="1" x14ac:dyDescent="0.15">
      <c r="E223" s="25" t="s">
        <v>683</v>
      </c>
      <c r="P223" s="25" t="s">
        <v>683</v>
      </c>
    </row>
    <row r="227" spans="5:16" ht="27.95" customHeight="1" x14ac:dyDescent="0.15">
      <c r="E227" s="25" t="s">
        <v>683</v>
      </c>
      <c r="P227" s="25" t="s">
        <v>683</v>
      </c>
    </row>
    <row r="234" spans="5:16" ht="27.95" customHeight="1" x14ac:dyDescent="0.15">
      <c r="E234" s="25" t="s">
        <v>683</v>
      </c>
      <c r="P234" s="25" t="s">
        <v>683</v>
      </c>
    </row>
    <row r="243" spans="5:16" ht="27.95" customHeight="1" x14ac:dyDescent="0.15">
      <c r="E243" s="25" t="s">
        <v>683</v>
      </c>
      <c r="P243" s="25" t="s">
        <v>683</v>
      </c>
    </row>
    <row r="246" spans="5:16" ht="27.95" customHeight="1" x14ac:dyDescent="0.15">
      <c r="E246" s="25" t="s">
        <v>683</v>
      </c>
      <c r="P246" s="25" t="s">
        <v>683</v>
      </c>
    </row>
    <row r="253" spans="5:16" ht="27.95" customHeight="1" x14ac:dyDescent="0.15">
      <c r="E253" s="25" t="s">
        <v>683</v>
      </c>
      <c r="P253" s="25" t="s">
        <v>683</v>
      </c>
    </row>
    <row r="257" spans="5:16" ht="27.95" customHeight="1" x14ac:dyDescent="0.15">
      <c r="E257" s="25" t="s">
        <v>683</v>
      </c>
      <c r="P257" s="25" t="s">
        <v>683</v>
      </c>
    </row>
    <row r="264" spans="5:16" ht="27.95" customHeight="1" x14ac:dyDescent="0.15">
      <c r="E264" s="25" t="s">
        <v>683</v>
      </c>
      <c r="P264" s="25" t="s">
        <v>683</v>
      </c>
    </row>
    <row r="273" spans="5:16" ht="27.95" customHeight="1" x14ac:dyDescent="0.15">
      <c r="E273" s="25" t="s">
        <v>683</v>
      </c>
      <c r="P273" s="25" t="s">
        <v>683</v>
      </c>
    </row>
    <row r="276" spans="5:16" ht="27.95" customHeight="1" x14ac:dyDescent="0.15">
      <c r="E276" s="25" t="s">
        <v>683</v>
      </c>
      <c r="P276" s="25" t="s">
        <v>683</v>
      </c>
    </row>
    <row r="283" spans="5:16" ht="27.95" customHeight="1" x14ac:dyDescent="0.15">
      <c r="E283" s="25" t="s">
        <v>683</v>
      </c>
      <c r="P283" s="25" t="s">
        <v>683</v>
      </c>
    </row>
    <row r="287" spans="5:16" ht="27.95" customHeight="1" x14ac:dyDescent="0.15">
      <c r="E287" s="25" t="s">
        <v>683</v>
      </c>
      <c r="P287" s="25" t="s">
        <v>683</v>
      </c>
    </row>
    <row r="294" spans="5:16" ht="27.95" customHeight="1" x14ac:dyDescent="0.15">
      <c r="E294" s="25" t="s">
        <v>683</v>
      </c>
      <c r="P294" s="25" t="s">
        <v>683</v>
      </c>
    </row>
    <row r="303" spans="5:16" ht="27.95" customHeight="1" x14ac:dyDescent="0.15">
      <c r="E303" s="25" t="s">
        <v>683</v>
      </c>
      <c r="P303" s="25" t="s">
        <v>683</v>
      </c>
    </row>
    <row r="306" spans="5:16" ht="27.95" customHeight="1" x14ac:dyDescent="0.15">
      <c r="E306" s="25" t="s">
        <v>683</v>
      </c>
      <c r="P306" s="25" t="s">
        <v>683</v>
      </c>
    </row>
    <row r="313" spans="5:16" ht="27.95" customHeight="1" x14ac:dyDescent="0.15">
      <c r="E313" s="25" t="s">
        <v>683</v>
      </c>
      <c r="P313" s="25" t="s">
        <v>683</v>
      </c>
    </row>
    <row r="317" spans="5:16" ht="27.95" customHeight="1" x14ac:dyDescent="0.15">
      <c r="E317" s="25" t="s">
        <v>683</v>
      </c>
      <c r="P317" s="25" t="s">
        <v>683</v>
      </c>
    </row>
    <row r="324" spans="5:16" ht="27.95" customHeight="1" x14ac:dyDescent="0.15">
      <c r="E324" s="25" t="s">
        <v>683</v>
      </c>
      <c r="P324" s="25" t="s">
        <v>683</v>
      </c>
    </row>
    <row r="333" spans="5:16" ht="27.95" customHeight="1" x14ac:dyDescent="0.15">
      <c r="E333" s="25" t="s">
        <v>683</v>
      </c>
      <c r="P333" s="25" t="s">
        <v>683</v>
      </c>
    </row>
    <row r="336" spans="5:16" ht="27.95" customHeight="1" x14ac:dyDescent="0.15">
      <c r="E336" s="25" t="s">
        <v>683</v>
      </c>
      <c r="P336" s="25" t="s">
        <v>683</v>
      </c>
    </row>
    <row r="343" spans="5:16" ht="27.95" customHeight="1" x14ac:dyDescent="0.15">
      <c r="E343" s="25" t="s">
        <v>683</v>
      </c>
      <c r="P343" s="25" t="s">
        <v>683</v>
      </c>
    </row>
    <row r="347" spans="5:16" ht="27.95" customHeight="1" x14ac:dyDescent="0.15">
      <c r="E347" s="25" t="s">
        <v>683</v>
      </c>
      <c r="P347" s="25" t="s">
        <v>683</v>
      </c>
    </row>
    <row r="354" spans="5:16" ht="27.95" customHeight="1" x14ac:dyDescent="0.15">
      <c r="E354" s="25" t="s">
        <v>683</v>
      </c>
      <c r="P354" s="25" t="s">
        <v>683</v>
      </c>
    </row>
    <row r="363" spans="5:16" ht="27.95" customHeight="1" x14ac:dyDescent="0.15">
      <c r="E363" s="25" t="s">
        <v>683</v>
      </c>
      <c r="P363" s="25" t="s">
        <v>683</v>
      </c>
    </row>
    <row r="366" spans="5:16" ht="27.95" customHeight="1" x14ac:dyDescent="0.15">
      <c r="E366" s="25" t="s">
        <v>683</v>
      </c>
      <c r="P366" s="25" t="s">
        <v>683</v>
      </c>
    </row>
    <row r="373" spans="5:16" ht="27.95" customHeight="1" x14ac:dyDescent="0.15">
      <c r="E373" s="25" t="s">
        <v>683</v>
      </c>
      <c r="P373" s="25" t="s">
        <v>683</v>
      </c>
    </row>
    <row r="377" spans="5:16" ht="27.95" customHeight="1" x14ac:dyDescent="0.15">
      <c r="E377" s="25" t="s">
        <v>683</v>
      </c>
      <c r="P377" s="25" t="s">
        <v>683</v>
      </c>
    </row>
    <row r="384" spans="5:16" ht="27.95" customHeight="1" x14ac:dyDescent="0.15">
      <c r="E384" s="25" t="s">
        <v>683</v>
      </c>
      <c r="P384" s="25" t="s">
        <v>683</v>
      </c>
    </row>
    <row r="393" spans="5:16" ht="27.95" customHeight="1" x14ac:dyDescent="0.15">
      <c r="E393" s="25" t="s">
        <v>683</v>
      </c>
      <c r="P393" s="25" t="s">
        <v>683</v>
      </c>
    </row>
    <row r="396" spans="5:16" ht="27.95" customHeight="1" x14ac:dyDescent="0.15">
      <c r="E396" s="25" t="s">
        <v>683</v>
      </c>
      <c r="P396" s="25" t="s">
        <v>683</v>
      </c>
    </row>
    <row r="403" spans="5:16" ht="27.95" customHeight="1" x14ac:dyDescent="0.15">
      <c r="E403" s="25" t="s">
        <v>683</v>
      </c>
      <c r="P403" s="25" t="s">
        <v>683</v>
      </c>
    </row>
    <row r="407" spans="5:16" ht="27.95" customHeight="1" x14ac:dyDescent="0.15">
      <c r="E407" s="25" t="s">
        <v>683</v>
      </c>
      <c r="P407" s="25" t="s">
        <v>683</v>
      </c>
    </row>
    <row r="414" spans="5:16" ht="27.95" customHeight="1" x14ac:dyDescent="0.15">
      <c r="E414" s="25" t="s">
        <v>683</v>
      </c>
      <c r="P414" s="25" t="s">
        <v>683</v>
      </c>
    </row>
    <row r="423" spans="5:16" ht="27.95" customHeight="1" x14ac:dyDescent="0.15">
      <c r="E423" s="25" t="s">
        <v>683</v>
      </c>
      <c r="P423" s="25" t="s">
        <v>683</v>
      </c>
    </row>
    <row r="426" spans="5:16" ht="27.95" customHeight="1" x14ac:dyDescent="0.15">
      <c r="E426" s="25" t="s">
        <v>683</v>
      </c>
      <c r="P426" s="25" t="s">
        <v>683</v>
      </c>
    </row>
    <row r="433" spans="5:16" ht="27.95" customHeight="1" x14ac:dyDescent="0.15">
      <c r="E433" s="25" t="s">
        <v>683</v>
      </c>
      <c r="P433" s="25" t="s">
        <v>683</v>
      </c>
    </row>
    <row r="437" spans="5:16" ht="27.95" customHeight="1" x14ac:dyDescent="0.15">
      <c r="E437" s="25" t="s">
        <v>683</v>
      </c>
      <c r="P437" s="25" t="s">
        <v>683</v>
      </c>
    </row>
    <row r="444" spans="5:16" ht="27.95" customHeight="1" x14ac:dyDescent="0.15">
      <c r="E444" s="25" t="s">
        <v>683</v>
      </c>
      <c r="P444" s="25" t="s">
        <v>683</v>
      </c>
    </row>
    <row r="453" spans="5:16" ht="27.95" customHeight="1" x14ac:dyDescent="0.15">
      <c r="E453" s="25" t="s">
        <v>683</v>
      </c>
      <c r="P453" s="25" t="s">
        <v>683</v>
      </c>
    </row>
    <row r="456" spans="5:16" ht="27.95" customHeight="1" x14ac:dyDescent="0.15">
      <c r="E456" s="25" t="s">
        <v>683</v>
      </c>
      <c r="P456" s="25" t="s">
        <v>683</v>
      </c>
    </row>
    <row r="463" spans="5:16" ht="27.95" customHeight="1" x14ac:dyDescent="0.15">
      <c r="E463" s="25" t="s">
        <v>683</v>
      </c>
      <c r="P463" s="25" t="s">
        <v>683</v>
      </c>
    </row>
    <row r="467" spans="5:16" ht="27.95" customHeight="1" x14ac:dyDescent="0.15">
      <c r="E467" s="25" t="s">
        <v>683</v>
      </c>
      <c r="P467" s="25" t="s">
        <v>683</v>
      </c>
    </row>
    <row r="474" spans="5:16" ht="27.95" customHeight="1" x14ac:dyDescent="0.15">
      <c r="E474" s="25" t="s">
        <v>683</v>
      </c>
      <c r="P474" s="25" t="s">
        <v>683</v>
      </c>
    </row>
    <row r="483" spans="5:16" ht="27.95" customHeight="1" x14ac:dyDescent="0.15">
      <c r="E483" s="25" t="s">
        <v>683</v>
      </c>
      <c r="P483" s="25" t="s">
        <v>683</v>
      </c>
    </row>
    <row r="486" spans="5:16" ht="27.95" customHeight="1" x14ac:dyDescent="0.15">
      <c r="E486" s="25" t="s">
        <v>683</v>
      </c>
      <c r="P486" s="25" t="s">
        <v>683</v>
      </c>
    </row>
    <row r="493" spans="5:16" ht="27.95" customHeight="1" x14ac:dyDescent="0.15">
      <c r="E493" s="25" t="s">
        <v>683</v>
      </c>
      <c r="P493" s="25" t="s">
        <v>683</v>
      </c>
    </row>
    <row r="497" spans="5:16" ht="27.95" customHeight="1" x14ac:dyDescent="0.15">
      <c r="E497" s="25" t="s">
        <v>683</v>
      </c>
      <c r="P497" s="25" t="s">
        <v>683</v>
      </c>
    </row>
    <row r="504" spans="5:16" ht="27.95" customHeight="1" x14ac:dyDescent="0.15">
      <c r="E504" s="25" t="s">
        <v>683</v>
      </c>
      <c r="P504" s="25" t="s">
        <v>683</v>
      </c>
    </row>
    <row r="513" spans="5:16" ht="27.95" customHeight="1" x14ac:dyDescent="0.15">
      <c r="E513" s="25" t="s">
        <v>683</v>
      </c>
      <c r="P513" s="25" t="s">
        <v>683</v>
      </c>
    </row>
    <row r="516" spans="5:16" ht="27.95" customHeight="1" x14ac:dyDescent="0.15">
      <c r="E516" s="25" t="s">
        <v>683</v>
      </c>
      <c r="P516" s="25" t="s">
        <v>683</v>
      </c>
    </row>
    <row r="523" spans="5:16" ht="27.95" customHeight="1" x14ac:dyDescent="0.15">
      <c r="E523" s="25" t="s">
        <v>683</v>
      </c>
      <c r="P523" s="25" t="s">
        <v>683</v>
      </c>
    </row>
    <row r="527" spans="5:16" ht="27.95" customHeight="1" x14ac:dyDescent="0.15">
      <c r="E527" s="25" t="s">
        <v>683</v>
      </c>
      <c r="P527" s="25" t="s">
        <v>683</v>
      </c>
    </row>
    <row r="534" spans="5:16" ht="27.95" customHeight="1" x14ac:dyDescent="0.15">
      <c r="E534" s="25" t="s">
        <v>683</v>
      </c>
      <c r="P534" s="25" t="s">
        <v>683</v>
      </c>
    </row>
    <row r="543" spans="5:16" ht="27.95" customHeight="1" x14ac:dyDescent="0.15">
      <c r="E543" s="25" t="s">
        <v>683</v>
      </c>
      <c r="P543" s="25" t="s">
        <v>683</v>
      </c>
    </row>
    <row r="546" spans="5:16" ht="27.95" customHeight="1" x14ac:dyDescent="0.15">
      <c r="E546" s="25" t="s">
        <v>683</v>
      </c>
      <c r="P546" s="25" t="s">
        <v>683</v>
      </c>
    </row>
    <row r="553" spans="5:16" ht="27.95" customHeight="1" x14ac:dyDescent="0.15">
      <c r="E553" s="25" t="s">
        <v>683</v>
      </c>
      <c r="P553" s="25" t="s">
        <v>683</v>
      </c>
    </row>
    <row r="557" spans="5:16" ht="27.95" customHeight="1" x14ac:dyDescent="0.15">
      <c r="E557" s="25" t="s">
        <v>683</v>
      </c>
      <c r="P557" s="25" t="s">
        <v>683</v>
      </c>
    </row>
    <row r="564" spans="5:16" ht="27.95" customHeight="1" x14ac:dyDescent="0.15">
      <c r="E564" s="25" t="s">
        <v>683</v>
      </c>
      <c r="P564" s="25" t="s">
        <v>683</v>
      </c>
    </row>
    <row r="573" spans="5:16" ht="27.95" customHeight="1" x14ac:dyDescent="0.15">
      <c r="E573" s="25" t="s">
        <v>683</v>
      </c>
      <c r="P573" s="25" t="s">
        <v>683</v>
      </c>
    </row>
    <row r="576" spans="5:16" ht="27.95" customHeight="1" x14ac:dyDescent="0.15">
      <c r="E576" s="25" t="s">
        <v>683</v>
      </c>
      <c r="P576" s="25" t="s">
        <v>683</v>
      </c>
    </row>
    <row r="583" spans="5:16" ht="27.95" customHeight="1" x14ac:dyDescent="0.15">
      <c r="E583" s="25" t="s">
        <v>683</v>
      </c>
      <c r="P583" s="25" t="s">
        <v>683</v>
      </c>
    </row>
    <row r="587" spans="5:16" ht="27.95" customHeight="1" x14ac:dyDescent="0.15">
      <c r="E587" s="25" t="s">
        <v>683</v>
      </c>
      <c r="P587" s="25" t="s">
        <v>683</v>
      </c>
    </row>
    <row r="594" spans="5:16" ht="27.95" customHeight="1" x14ac:dyDescent="0.15">
      <c r="E594" s="25" t="s">
        <v>683</v>
      </c>
      <c r="P594" s="25" t="s">
        <v>683</v>
      </c>
    </row>
    <row r="603" spans="5:16" ht="27.95" customHeight="1" x14ac:dyDescent="0.15">
      <c r="E603" s="25" t="s">
        <v>683</v>
      </c>
      <c r="P603" s="25" t="s">
        <v>683</v>
      </c>
    </row>
    <row r="606" spans="5:16" ht="27.95" customHeight="1" x14ac:dyDescent="0.15">
      <c r="E606" s="25" t="s">
        <v>683</v>
      </c>
      <c r="P606" s="25" t="s">
        <v>683</v>
      </c>
    </row>
    <row r="613" spans="5:16" ht="27.95" customHeight="1" x14ac:dyDescent="0.15">
      <c r="E613" s="25" t="s">
        <v>683</v>
      </c>
      <c r="P613" s="25" t="s">
        <v>683</v>
      </c>
    </row>
    <row r="617" spans="5:16" ht="27.95" customHeight="1" x14ac:dyDescent="0.15">
      <c r="E617" s="25" t="s">
        <v>683</v>
      </c>
      <c r="P617" s="25" t="s">
        <v>683</v>
      </c>
    </row>
    <row r="624" spans="5:16" ht="27.95" customHeight="1" x14ac:dyDescent="0.15">
      <c r="E624" s="25" t="s">
        <v>683</v>
      </c>
      <c r="P624" s="25" t="s">
        <v>683</v>
      </c>
    </row>
    <row r="633" spans="5:16" ht="27.95" customHeight="1" x14ac:dyDescent="0.15">
      <c r="E633" s="25" t="s">
        <v>683</v>
      </c>
      <c r="P633" s="25" t="s">
        <v>683</v>
      </c>
    </row>
    <row r="636" spans="5:16" ht="27.95" customHeight="1" x14ac:dyDescent="0.15">
      <c r="E636" s="25" t="s">
        <v>683</v>
      </c>
      <c r="P636" s="25" t="s">
        <v>683</v>
      </c>
    </row>
    <row r="643" spans="5:16" ht="27.95" customHeight="1" x14ac:dyDescent="0.15">
      <c r="E643" s="25" t="s">
        <v>683</v>
      </c>
      <c r="P643" s="25" t="s">
        <v>683</v>
      </c>
    </row>
    <row r="647" spans="5:16" ht="27.95" customHeight="1" x14ac:dyDescent="0.15">
      <c r="E647" s="25" t="s">
        <v>683</v>
      </c>
      <c r="P647" s="25" t="s">
        <v>683</v>
      </c>
    </row>
    <row r="654" spans="5:16" ht="27.95" customHeight="1" x14ac:dyDescent="0.15">
      <c r="E654" s="25" t="s">
        <v>683</v>
      </c>
      <c r="P654" s="25" t="s">
        <v>683</v>
      </c>
    </row>
    <row r="663" spans="5:16" ht="27.95" customHeight="1" x14ac:dyDescent="0.15">
      <c r="E663" s="25" t="s">
        <v>683</v>
      </c>
      <c r="P663" s="25" t="s">
        <v>683</v>
      </c>
    </row>
    <row r="666" spans="5:16" ht="27.95" customHeight="1" x14ac:dyDescent="0.15">
      <c r="E666" s="25" t="s">
        <v>683</v>
      </c>
      <c r="P666" s="25" t="s">
        <v>683</v>
      </c>
    </row>
    <row r="673" spans="5:16" ht="27.95" customHeight="1" x14ac:dyDescent="0.15">
      <c r="E673" s="25" t="s">
        <v>683</v>
      </c>
      <c r="P673" s="25" t="s">
        <v>683</v>
      </c>
    </row>
    <row r="677" spans="5:16" ht="27.95" customHeight="1" x14ac:dyDescent="0.15">
      <c r="E677" s="25" t="s">
        <v>683</v>
      </c>
      <c r="P677" s="25" t="s">
        <v>683</v>
      </c>
    </row>
    <row r="684" spans="5:16" ht="27.95" customHeight="1" x14ac:dyDescent="0.15">
      <c r="E684" s="25" t="s">
        <v>683</v>
      </c>
      <c r="P684" s="25" t="s">
        <v>683</v>
      </c>
    </row>
    <row r="693" spans="5:16" ht="27.95" customHeight="1" x14ac:dyDescent="0.15">
      <c r="E693" s="25" t="s">
        <v>683</v>
      </c>
      <c r="P693" s="25" t="s">
        <v>683</v>
      </c>
    </row>
    <row r="696" spans="5:16" ht="27.95" customHeight="1" x14ac:dyDescent="0.15">
      <c r="E696" s="25" t="s">
        <v>683</v>
      </c>
      <c r="P696" s="25" t="s">
        <v>683</v>
      </c>
    </row>
    <row r="703" spans="5:16" ht="27.95" customHeight="1" x14ac:dyDescent="0.15">
      <c r="E703" s="25" t="s">
        <v>683</v>
      </c>
      <c r="P703" s="25" t="s">
        <v>683</v>
      </c>
    </row>
    <row r="707" spans="5:16" ht="27.95" customHeight="1" x14ac:dyDescent="0.15">
      <c r="E707" s="25" t="s">
        <v>683</v>
      </c>
      <c r="P707" s="25" t="s">
        <v>683</v>
      </c>
    </row>
    <row r="714" spans="5:16" ht="27.95" customHeight="1" x14ac:dyDescent="0.15">
      <c r="E714" s="25" t="s">
        <v>683</v>
      </c>
      <c r="P714" s="25" t="s">
        <v>683</v>
      </c>
    </row>
    <row r="723" spans="5:16" ht="27.95" customHeight="1" x14ac:dyDescent="0.15">
      <c r="E723" s="25" t="s">
        <v>683</v>
      </c>
      <c r="P723" s="25" t="s">
        <v>683</v>
      </c>
    </row>
    <row r="726" spans="5:16" ht="27.95" customHeight="1" x14ac:dyDescent="0.15">
      <c r="E726" s="25" t="s">
        <v>683</v>
      </c>
      <c r="P726" s="25" t="s">
        <v>683</v>
      </c>
    </row>
    <row r="733" spans="5:16" ht="27.95" customHeight="1" x14ac:dyDescent="0.15">
      <c r="E733" s="25" t="s">
        <v>683</v>
      </c>
      <c r="P733" s="25" t="s">
        <v>683</v>
      </c>
    </row>
    <row r="737" spans="5:16" ht="27.95" customHeight="1" x14ac:dyDescent="0.15">
      <c r="E737" s="25" t="s">
        <v>683</v>
      </c>
      <c r="P737" s="25" t="s">
        <v>683</v>
      </c>
    </row>
    <row r="744" spans="5:16" ht="27.95" customHeight="1" x14ac:dyDescent="0.15">
      <c r="E744" s="25" t="s">
        <v>683</v>
      </c>
      <c r="P744" s="25" t="s">
        <v>683</v>
      </c>
    </row>
    <row r="753" spans="5:16" ht="27.95" customHeight="1" x14ac:dyDescent="0.15">
      <c r="E753" s="25" t="s">
        <v>683</v>
      </c>
      <c r="P753" s="25" t="s">
        <v>683</v>
      </c>
    </row>
    <row r="756" spans="5:16" ht="27.95" customHeight="1" x14ac:dyDescent="0.15">
      <c r="E756" s="25" t="s">
        <v>683</v>
      </c>
      <c r="P756" s="25" t="s">
        <v>683</v>
      </c>
    </row>
    <row r="763" spans="5:16" ht="27.95" customHeight="1" x14ac:dyDescent="0.15">
      <c r="E763" s="25" t="s">
        <v>683</v>
      </c>
      <c r="P763" s="25" t="s">
        <v>683</v>
      </c>
    </row>
    <row r="767" spans="5:16" ht="27.95" customHeight="1" x14ac:dyDescent="0.15">
      <c r="E767" s="25" t="s">
        <v>683</v>
      </c>
      <c r="P767" s="25" t="s">
        <v>683</v>
      </c>
    </row>
    <row r="774" spans="5:16" ht="27.95" customHeight="1" x14ac:dyDescent="0.15">
      <c r="E774" s="25" t="s">
        <v>683</v>
      </c>
      <c r="P774" s="25" t="s">
        <v>683</v>
      </c>
    </row>
    <row r="783" spans="5:16" ht="27.95" customHeight="1" x14ac:dyDescent="0.15">
      <c r="E783" s="25" t="s">
        <v>683</v>
      </c>
      <c r="P783" s="25" t="s">
        <v>683</v>
      </c>
    </row>
    <row r="786" spans="5:16" ht="27.95" customHeight="1" x14ac:dyDescent="0.15">
      <c r="E786" s="25" t="s">
        <v>683</v>
      </c>
      <c r="P786" s="25" t="s">
        <v>683</v>
      </c>
    </row>
    <row r="793" spans="5:16" ht="27.95" customHeight="1" x14ac:dyDescent="0.15">
      <c r="E793" s="25" t="s">
        <v>683</v>
      </c>
      <c r="P793" s="25" t="s">
        <v>683</v>
      </c>
    </row>
    <row r="797" spans="5:16" ht="27.95" customHeight="1" x14ac:dyDescent="0.15">
      <c r="E797" s="25" t="s">
        <v>683</v>
      </c>
      <c r="P797" s="25" t="s">
        <v>683</v>
      </c>
    </row>
    <row r="804" spans="5:16" ht="27.95" customHeight="1" x14ac:dyDescent="0.15">
      <c r="E804" s="25" t="s">
        <v>683</v>
      </c>
      <c r="P804" s="25" t="s">
        <v>683</v>
      </c>
    </row>
    <row r="813" spans="5:16" ht="27.95" customHeight="1" x14ac:dyDescent="0.15">
      <c r="E813" s="25" t="s">
        <v>683</v>
      </c>
      <c r="P813" s="25" t="s">
        <v>683</v>
      </c>
    </row>
    <row r="816" spans="5:16" ht="27.95" customHeight="1" x14ac:dyDescent="0.15">
      <c r="E816" s="25" t="s">
        <v>683</v>
      </c>
      <c r="P816" s="25" t="s">
        <v>683</v>
      </c>
    </row>
    <row r="823" spans="5:16" ht="27.95" customHeight="1" x14ac:dyDescent="0.15">
      <c r="E823" s="25" t="s">
        <v>683</v>
      </c>
      <c r="P823" s="25" t="s">
        <v>683</v>
      </c>
    </row>
    <row r="827" spans="5:16" ht="27.95" customHeight="1" x14ac:dyDescent="0.15">
      <c r="E827" s="25" t="s">
        <v>683</v>
      </c>
      <c r="P827" s="25" t="s">
        <v>683</v>
      </c>
    </row>
    <row r="834" spans="5:16" ht="27.95" customHeight="1" x14ac:dyDescent="0.15">
      <c r="E834" s="25" t="s">
        <v>683</v>
      </c>
      <c r="P834" s="25" t="s">
        <v>683</v>
      </c>
    </row>
    <row r="843" spans="5:16" ht="27.95" customHeight="1" x14ac:dyDescent="0.15">
      <c r="E843" s="25" t="s">
        <v>683</v>
      </c>
      <c r="P843" s="25" t="s">
        <v>683</v>
      </c>
    </row>
    <row r="846" spans="5:16" ht="27.95" customHeight="1" x14ac:dyDescent="0.15">
      <c r="E846" s="25" t="s">
        <v>683</v>
      </c>
      <c r="P846" s="25" t="s">
        <v>683</v>
      </c>
    </row>
    <row r="853" spans="5:16" ht="27.95" customHeight="1" x14ac:dyDescent="0.15">
      <c r="E853" s="25" t="s">
        <v>683</v>
      </c>
      <c r="P853" s="25" t="s">
        <v>683</v>
      </c>
    </row>
    <row r="857" spans="5:16" ht="27.95" customHeight="1" x14ac:dyDescent="0.15">
      <c r="E857" s="25" t="s">
        <v>683</v>
      </c>
      <c r="P857" s="25" t="s">
        <v>683</v>
      </c>
    </row>
    <row r="864" spans="5:16" ht="27.95" customHeight="1" x14ac:dyDescent="0.15">
      <c r="E864" s="25" t="s">
        <v>683</v>
      </c>
      <c r="P864" s="25" t="s">
        <v>683</v>
      </c>
    </row>
    <row r="873" spans="5:16" ht="27.95" customHeight="1" x14ac:dyDescent="0.15">
      <c r="E873" s="25" t="s">
        <v>683</v>
      </c>
      <c r="P873" s="25" t="s">
        <v>683</v>
      </c>
    </row>
    <row r="876" spans="5:16" ht="27.95" customHeight="1" x14ac:dyDescent="0.15">
      <c r="E876" s="25" t="s">
        <v>683</v>
      </c>
      <c r="P876" s="25" t="s">
        <v>683</v>
      </c>
    </row>
    <row r="883" spans="5:16" ht="27.95" customHeight="1" x14ac:dyDescent="0.15">
      <c r="E883" s="25" t="s">
        <v>683</v>
      </c>
      <c r="P883" s="25" t="s">
        <v>683</v>
      </c>
    </row>
    <row r="887" spans="5:16" ht="27.95" customHeight="1" x14ac:dyDescent="0.15">
      <c r="E887" s="25" t="s">
        <v>683</v>
      </c>
      <c r="P887" s="25" t="s">
        <v>683</v>
      </c>
    </row>
    <row r="894" spans="5:16" ht="27.95" customHeight="1" x14ac:dyDescent="0.15">
      <c r="E894" s="25" t="s">
        <v>683</v>
      </c>
      <c r="P894" s="25" t="s">
        <v>683</v>
      </c>
    </row>
    <row r="903" spans="5:16" ht="27.95" customHeight="1" x14ac:dyDescent="0.15">
      <c r="E903" s="25" t="s">
        <v>683</v>
      </c>
      <c r="P903" s="25" t="s">
        <v>683</v>
      </c>
    </row>
    <row r="906" spans="5:16" ht="27.95" customHeight="1" x14ac:dyDescent="0.15">
      <c r="E906" s="25" t="s">
        <v>683</v>
      </c>
      <c r="P906" s="25" t="s">
        <v>683</v>
      </c>
    </row>
    <row r="913" spans="5:16" ht="27.95" customHeight="1" x14ac:dyDescent="0.15">
      <c r="E913" s="25" t="s">
        <v>683</v>
      </c>
      <c r="P913" s="25" t="s">
        <v>683</v>
      </c>
    </row>
    <row r="917" spans="5:16" ht="27.95" customHeight="1" x14ac:dyDescent="0.15">
      <c r="E917" s="25" t="s">
        <v>683</v>
      </c>
      <c r="P917" s="25" t="s">
        <v>683</v>
      </c>
    </row>
    <row r="924" spans="5:16" ht="27.95" customHeight="1" x14ac:dyDescent="0.15">
      <c r="E924" s="25" t="s">
        <v>683</v>
      </c>
      <c r="P924" s="25" t="s">
        <v>683</v>
      </c>
    </row>
    <row r="933" spans="5:16" ht="27.95" customHeight="1" x14ac:dyDescent="0.15">
      <c r="E933" s="25" t="s">
        <v>683</v>
      </c>
      <c r="P933" s="25" t="s">
        <v>683</v>
      </c>
    </row>
    <row r="936" spans="5:16" ht="27.95" customHeight="1" x14ac:dyDescent="0.15">
      <c r="E936" s="25" t="s">
        <v>683</v>
      </c>
      <c r="P936" s="25" t="s">
        <v>683</v>
      </c>
    </row>
    <row r="943" spans="5:16" ht="27.95" customHeight="1" x14ac:dyDescent="0.15">
      <c r="E943" s="25" t="s">
        <v>683</v>
      </c>
      <c r="P943" s="25" t="s">
        <v>683</v>
      </c>
    </row>
    <row r="947" spans="5:16" ht="27.95" customHeight="1" x14ac:dyDescent="0.15">
      <c r="E947" s="25" t="s">
        <v>683</v>
      </c>
      <c r="P947" s="25" t="s">
        <v>683</v>
      </c>
    </row>
    <row r="954" spans="5:16" ht="27.95" customHeight="1" x14ac:dyDescent="0.15">
      <c r="E954" s="25" t="s">
        <v>683</v>
      </c>
      <c r="P954" s="25" t="s">
        <v>683</v>
      </c>
    </row>
    <row r="963" spans="5:16" ht="27.95" customHeight="1" x14ac:dyDescent="0.15">
      <c r="E963" s="25" t="s">
        <v>683</v>
      </c>
      <c r="P963" s="25" t="s">
        <v>683</v>
      </c>
    </row>
    <row r="966" spans="5:16" ht="27.95" customHeight="1" x14ac:dyDescent="0.15">
      <c r="E966" s="25" t="s">
        <v>683</v>
      </c>
      <c r="P966" s="25" t="s">
        <v>683</v>
      </c>
    </row>
    <row r="973" spans="5:16" ht="27.95" customHeight="1" x14ac:dyDescent="0.15">
      <c r="E973" s="25" t="s">
        <v>683</v>
      </c>
      <c r="P973" s="25" t="s">
        <v>683</v>
      </c>
    </row>
    <row r="977" spans="5:16" ht="27.95" customHeight="1" x14ac:dyDescent="0.15">
      <c r="E977" s="25" t="s">
        <v>683</v>
      </c>
      <c r="P977" s="25" t="s">
        <v>683</v>
      </c>
    </row>
    <row r="984" spans="5:16" ht="27.95" customHeight="1" x14ac:dyDescent="0.15">
      <c r="E984" s="25" t="s">
        <v>683</v>
      </c>
      <c r="P984" s="25" t="s">
        <v>683</v>
      </c>
    </row>
    <row r="993" spans="5:16" ht="27.95" customHeight="1" x14ac:dyDescent="0.15">
      <c r="E993" s="25" t="s">
        <v>683</v>
      </c>
      <c r="P993" s="25" t="s">
        <v>683</v>
      </c>
    </row>
    <row r="996" spans="5:16" ht="27.95" customHeight="1" x14ac:dyDescent="0.15">
      <c r="E996" s="25" t="s">
        <v>683</v>
      </c>
      <c r="P996" s="25" t="s">
        <v>683</v>
      </c>
    </row>
    <row r="1003" spans="5:16" ht="27.95" customHeight="1" x14ac:dyDescent="0.15">
      <c r="E1003" s="25" t="s">
        <v>683</v>
      </c>
      <c r="P1003" s="25" t="s">
        <v>683</v>
      </c>
    </row>
    <row r="1007" spans="5:16" ht="27.95" customHeight="1" x14ac:dyDescent="0.15">
      <c r="E1007" s="25" t="s">
        <v>683</v>
      </c>
      <c r="P1007" s="25" t="s">
        <v>683</v>
      </c>
    </row>
    <row r="1014" spans="5:16" ht="27.95" customHeight="1" x14ac:dyDescent="0.15">
      <c r="E1014" s="25" t="s">
        <v>683</v>
      </c>
      <c r="P1014" s="25" t="s">
        <v>683</v>
      </c>
    </row>
    <row r="1023" spans="5:16" ht="27.95" customHeight="1" x14ac:dyDescent="0.15">
      <c r="E1023" s="25" t="s">
        <v>683</v>
      </c>
      <c r="P1023" s="25" t="s">
        <v>683</v>
      </c>
    </row>
    <row r="1026" spans="5:16" ht="27.95" customHeight="1" x14ac:dyDescent="0.15">
      <c r="E1026" s="25" t="s">
        <v>683</v>
      </c>
      <c r="P1026" s="25" t="s">
        <v>683</v>
      </c>
    </row>
    <row r="1033" spans="5:16" ht="27.95" customHeight="1" x14ac:dyDescent="0.15">
      <c r="E1033" s="25" t="s">
        <v>683</v>
      </c>
      <c r="P1033" s="25" t="s">
        <v>683</v>
      </c>
    </row>
    <row r="1037" spans="5:16" ht="27.95" customHeight="1" x14ac:dyDescent="0.15">
      <c r="E1037" s="25" t="s">
        <v>683</v>
      </c>
      <c r="P1037" s="25" t="s">
        <v>683</v>
      </c>
    </row>
    <row r="1044" spans="5:16" ht="27.95" customHeight="1" x14ac:dyDescent="0.15">
      <c r="E1044" s="25" t="s">
        <v>683</v>
      </c>
      <c r="P1044" s="25" t="s">
        <v>683</v>
      </c>
    </row>
    <row r="1053" spans="5:16" ht="27.95" customHeight="1" x14ac:dyDescent="0.15">
      <c r="E1053" s="25" t="s">
        <v>683</v>
      </c>
      <c r="P1053" s="25" t="s">
        <v>683</v>
      </c>
    </row>
    <row r="1056" spans="5:16" ht="27.95" customHeight="1" x14ac:dyDescent="0.15">
      <c r="E1056" s="25" t="s">
        <v>683</v>
      </c>
      <c r="P1056" s="25" t="s">
        <v>683</v>
      </c>
    </row>
    <row r="1063" spans="5:16" ht="27.95" customHeight="1" x14ac:dyDescent="0.15">
      <c r="E1063" s="25" t="s">
        <v>683</v>
      </c>
      <c r="P1063" s="25" t="s">
        <v>683</v>
      </c>
    </row>
    <row r="1067" spans="5:16" ht="27.95" customHeight="1" x14ac:dyDescent="0.15">
      <c r="E1067" s="25" t="s">
        <v>683</v>
      </c>
      <c r="P1067" s="25" t="s">
        <v>683</v>
      </c>
    </row>
    <row r="1074" spans="5:16" ht="27.95" customHeight="1" x14ac:dyDescent="0.15">
      <c r="E1074" s="25" t="s">
        <v>683</v>
      </c>
      <c r="P1074" s="25" t="s">
        <v>683</v>
      </c>
    </row>
    <row r="1083" spans="5:16" ht="27.95" customHeight="1" x14ac:dyDescent="0.15">
      <c r="E1083" s="25" t="s">
        <v>683</v>
      </c>
      <c r="P1083" s="25" t="s">
        <v>683</v>
      </c>
    </row>
    <row r="1086" spans="5:16" ht="27.95" customHeight="1" x14ac:dyDescent="0.15">
      <c r="E1086" s="25" t="s">
        <v>683</v>
      </c>
      <c r="P1086" s="25" t="s">
        <v>683</v>
      </c>
    </row>
    <row r="1093" spans="5:16" ht="27.95" customHeight="1" x14ac:dyDescent="0.15">
      <c r="E1093" s="25" t="s">
        <v>683</v>
      </c>
      <c r="P1093" s="25" t="s">
        <v>683</v>
      </c>
    </row>
    <row r="1097" spans="5:16" ht="27.95" customHeight="1" x14ac:dyDescent="0.15">
      <c r="E1097" s="25" t="s">
        <v>683</v>
      </c>
      <c r="P1097" s="25" t="s">
        <v>683</v>
      </c>
    </row>
    <row r="1104" spans="5:16" ht="27.95" customHeight="1" x14ac:dyDescent="0.15">
      <c r="E1104" s="25" t="s">
        <v>683</v>
      </c>
      <c r="P1104" s="25" t="s">
        <v>683</v>
      </c>
    </row>
    <row r="1113" spans="5:16" ht="27.95" customHeight="1" x14ac:dyDescent="0.15">
      <c r="E1113" s="25" t="s">
        <v>683</v>
      </c>
      <c r="P1113" s="25" t="s">
        <v>683</v>
      </c>
    </row>
    <row r="1116" spans="5:16" ht="27.95" customHeight="1" x14ac:dyDescent="0.15">
      <c r="E1116" s="25" t="s">
        <v>683</v>
      </c>
      <c r="P1116" s="25" t="s">
        <v>683</v>
      </c>
    </row>
    <row r="1123" spans="5:16" ht="27.95" customHeight="1" x14ac:dyDescent="0.15">
      <c r="E1123" s="25" t="s">
        <v>683</v>
      </c>
      <c r="P1123" s="25" t="s">
        <v>683</v>
      </c>
    </row>
    <row r="1127" spans="5:16" ht="27.95" customHeight="1" x14ac:dyDescent="0.15">
      <c r="E1127" s="25" t="s">
        <v>683</v>
      </c>
      <c r="P1127" s="25" t="s">
        <v>683</v>
      </c>
    </row>
    <row r="1134" spans="5:16" ht="27.95" customHeight="1" x14ac:dyDescent="0.15">
      <c r="E1134" s="25" t="s">
        <v>683</v>
      </c>
      <c r="P1134" s="25" t="s">
        <v>683</v>
      </c>
    </row>
    <row r="1143" spans="5:16" ht="27.95" customHeight="1" x14ac:dyDescent="0.15">
      <c r="E1143" s="25" t="s">
        <v>683</v>
      </c>
      <c r="P1143" s="25" t="s">
        <v>683</v>
      </c>
    </row>
    <row r="1146" spans="5:16" ht="27.95" customHeight="1" x14ac:dyDescent="0.15">
      <c r="E1146" s="25" t="s">
        <v>683</v>
      </c>
      <c r="P1146" s="25" t="s">
        <v>683</v>
      </c>
    </row>
    <row r="1153" spans="5:16" ht="27.95" customHeight="1" x14ac:dyDescent="0.15">
      <c r="E1153" s="25" t="s">
        <v>683</v>
      </c>
      <c r="P1153" s="25" t="s">
        <v>683</v>
      </c>
    </row>
    <row r="1157" spans="5:16" ht="27.95" customHeight="1" x14ac:dyDescent="0.15">
      <c r="E1157" s="25" t="s">
        <v>683</v>
      </c>
      <c r="P1157" s="25" t="s">
        <v>683</v>
      </c>
    </row>
    <row r="1164" spans="5:16" ht="27.95" customHeight="1" x14ac:dyDescent="0.15">
      <c r="E1164" s="25" t="s">
        <v>683</v>
      </c>
      <c r="P1164" s="25" t="s">
        <v>683</v>
      </c>
    </row>
    <row r="1173" spans="5:16" ht="27.95" customHeight="1" x14ac:dyDescent="0.15">
      <c r="E1173" s="25" t="s">
        <v>683</v>
      </c>
      <c r="P1173" s="25" t="s">
        <v>683</v>
      </c>
    </row>
    <row r="1176" spans="5:16" ht="27.95" customHeight="1" x14ac:dyDescent="0.15">
      <c r="E1176" s="25" t="s">
        <v>683</v>
      </c>
      <c r="P1176" s="25" t="s">
        <v>683</v>
      </c>
    </row>
    <row r="1183" spans="5:16" ht="27.95" customHeight="1" x14ac:dyDescent="0.15">
      <c r="E1183" s="25" t="s">
        <v>683</v>
      </c>
      <c r="P1183" s="25" t="s">
        <v>683</v>
      </c>
    </row>
    <row r="1187" spans="5:16" ht="27.95" customHeight="1" x14ac:dyDescent="0.15">
      <c r="E1187" s="25" t="s">
        <v>683</v>
      </c>
      <c r="P1187" s="25" t="s">
        <v>683</v>
      </c>
    </row>
    <row r="1194" spans="5:16" ht="27.95" customHeight="1" x14ac:dyDescent="0.15">
      <c r="E1194" s="25" t="s">
        <v>683</v>
      </c>
      <c r="P1194" s="25" t="s">
        <v>683</v>
      </c>
    </row>
    <row r="1203" spans="5:16" ht="27.95" customHeight="1" x14ac:dyDescent="0.15">
      <c r="E1203" s="25" t="s">
        <v>683</v>
      </c>
      <c r="P1203" s="25" t="s">
        <v>683</v>
      </c>
    </row>
    <row r="1206" spans="5:16" ht="27.95" customHeight="1" x14ac:dyDescent="0.15">
      <c r="E1206" s="25" t="s">
        <v>683</v>
      </c>
      <c r="P1206" s="25" t="s">
        <v>683</v>
      </c>
    </row>
    <row r="1213" spans="5:16" ht="27.95" customHeight="1" x14ac:dyDescent="0.15">
      <c r="E1213" s="25" t="s">
        <v>683</v>
      </c>
      <c r="P1213" s="25" t="s">
        <v>683</v>
      </c>
    </row>
    <row r="1217" spans="5:16" ht="27.95" customHeight="1" x14ac:dyDescent="0.15">
      <c r="E1217" s="25" t="s">
        <v>683</v>
      </c>
      <c r="P1217" s="25" t="s">
        <v>683</v>
      </c>
    </row>
    <row r="1224" spans="5:16" ht="27.95" customHeight="1" x14ac:dyDescent="0.15">
      <c r="E1224" s="25" t="s">
        <v>683</v>
      </c>
      <c r="P1224" s="25" t="s">
        <v>683</v>
      </c>
    </row>
    <row r="1233" spans="5:16" ht="27.95" customHeight="1" x14ac:dyDescent="0.15">
      <c r="E1233" s="25" t="s">
        <v>683</v>
      </c>
      <c r="P1233" s="25" t="s">
        <v>683</v>
      </c>
    </row>
    <row r="1236" spans="5:16" ht="27.95" customHeight="1" x14ac:dyDescent="0.15">
      <c r="E1236" s="25" t="s">
        <v>683</v>
      </c>
      <c r="P1236" s="25" t="s">
        <v>683</v>
      </c>
    </row>
    <row r="1243" spans="5:16" ht="27.95" customHeight="1" x14ac:dyDescent="0.15">
      <c r="E1243" s="25" t="s">
        <v>683</v>
      </c>
      <c r="P1243" s="25" t="s">
        <v>683</v>
      </c>
    </row>
    <row r="1247" spans="5:16" ht="27.95" customHeight="1" x14ac:dyDescent="0.15">
      <c r="E1247" s="25" t="s">
        <v>683</v>
      </c>
      <c r="P1247" s="25" t="s">
        <v>683</v>
      </c>
    </row>
    <row r="1254" spans="5:16" ht="27.95" customHeight="1" x14ac:dyDescent="0.15">
      <c r="E1254" s="25" t="s">
        <v>683</v>
      </c>
      <c r="P1254" s="25" t="s">
        <v>683</v>
      </c>
    </row>
    <row r="1263" spans="5:16" ht="27.95" customHeight="1" x14ac:dyDescent="0.15">
      <c r="E1263" s="25" t="s">
        <v>683</v>
      </c>
      <c r="P1263" s="25" t="s">
        <v>683</v>
      </c>
    </row>
    <row r="1266" spans="5:16" ht="27.95" customHeight="1" x14ac:dyDescent="0.15">
      <c r="E1266" s="25" t="s">
        <v>683</v>
      </c>
      <c r="P1266" s="25" t="s">
        <v>683</v>
      </c>
    </row>
    <row r="1273" spans="5:16" ht="27.95" customHeight="1" x14ac:dyDescent="0.15">
      <c r="E1273" s="25" t="s">
        <v>683</v>
      </c>
      <c r="P1273" s="25" t="s">
        <v>683</v>
      </c>
    </row>
    <row r="1277" spans="5:16" ht="27.95" customHeight="1" x14ac:dyDescent="0.15">
      <c r="E1277" s="25" t="s">
        <v>683</v>
      </c>
      <c r="P1277" s="25" t="s">
        <v>683</v>
      </c>
    </row>
    <row r="1284" spans="5:16" ht="27.95" customHeight="1" x14ac:dyDescent="0.15">
      <c r="E1284" s="25" t="s">
        <v>683</v>
      </c>
      <c r="P1284" s="25" t="s">
        <v>683</v>
      </c>
    </row>
    <row r="1293" spans="5:16" ht="27.95" customHeight="1" x14ac:dyDescent="0.15">
      <c r="E1293" s="25" t="s">
        <v>683</v>
      </c>
      <c r="P1293" s="25" t="s">
        <v>683</v>
      </c>
    </row>
    <row r="1296" spans="5:16" ht="27.95" customHeight="1" x14ac:dyDescent="0.15">
      <c r="E1296" s="25" t="s">
        <v>683</v>
      </c>
      <c r="P1296" s="25" t="s">
        <v>683</v>
      </c>
    </row>
    <row r="1303" spans="5:16" ht="27.95" customHeight="1" x14ac:dyDescent="0.15">
      <c r="E1303" s="25" t="s">
        <v>683</v>
      </c>
      <c r="P1303" s="25" t="s">
        <v>683</v>
      </c>
    </row>
    <row r="1307" spans="5:16" ht="27.95" customHeight="1" x14ac:dyDescent="0.15">
      <c r="E1307" s="25" t="s">
        <v>683</v>
      </c>
      <c r="P1307" s="25" t="s">
        <v>683</v>
      </c>
    </row>
    <row r="1314" spans="5:16" ht="27.95" customHeight="1" x14ac:dyDescent="0.15">
      <c r="E1314" s="25" t="s">
        <v>683</v>
      </c>
      <c r="P1314" s="25" t="s">
        <v>683</v>
      </c>
    </row>
    <row r="1323" spans="5:16" ht="27.95" customHeight="1" x14ac:dyDescent="0.15">
      <c r="E1323" s="25" t="s">
        <v>683</v>
      </c>
      <c r="P1323" s="25" t="s">
        <v>683</v>
      </c>
    </row>
    <row r="1326" spans="5:16" ht="27.95" customHeight="1" x14ac:dyDescent="0.15">
      <c r="E1326" s="25" t="s">
        <v>683</v>
      </c>
      <c r="P1326" s="25" t="s">
        <v>683</v>
      </c>
    </row>
    <row r="1333" spans="5:16" ht="27.95" customHeight="1" x14ac:dyDescent="0.15">
      <c r="E1333" s="25" t="s">
        <v>683</v>
      </c>
      <c r="P1333" s="25" t="s">
        <v>683</v>
      </c>
    </row>
    <row r="1337" spans="5:16" ht="27.95" customHeight="1" x14ac:dyDescent="0.15">
      <c r="E1337" s="25" t="s">
        <v>683</v>
      </c>
      <c r="P1337" s="25" t="s">
        <v>683</v>
      </c>
    </row>
    <row r="1344" spans="5:16" ht="27.95" customHeight="1" x14ac:dyDescent="0.15">
      <c r="E1344" s="25" t="s">
        <v>683</v>
      </c>
      <c r="P1344" s="25" t="s">
        <v>683</v>
      </c>
    </row>
    <row r="1353" spans="5:16" ht="27.95" customHeight="1" x14ac:dyDescent="0.15">
      <c r="E1353" s="25" t="s">
        <v>683</v>
      </c>
      <c r="P1353" s="25" t="s">
        <v>683</v>
      </c>
    </row>
    <row r="1356" spans="5:16" ht="27.95" customHeight="1" x14ac:dyDescent="0.15">
      <c r="E1356" s="25" t="s">
        <v>683</v>
      </c>
      <c r="P1356" s="25" t="s">
        <v>683</v>
      </c>
    </row>
    <row r="1363" spans="5:16" ht="27.95" customHeight="1" x14ac:dyDescent="0.15">
      <c r="E1363" s="25" t="s">
        <v>683</v>
      </c>
      <c r="P1363" s="25" t="s">
        <v>683</v>
      </c>
    </row>
    <row r="1367" spans="5:16" ht="27.95" customHeight="1" x14ac:dyDescent="0.15">
      <c r="E1367" s="25" t="s">
        <v>683</v>
      </c>
      <c r="P1367" s="25" t="s">
        <v>683</v>
      </c>
    </row>
    <row r="1374" spans="5:16" ht="27.95" customHeight="1" x14ac:dyDescent="0.15">
      <c r="E1374" s="25" t="s">
        <v>683</v>
      </c>
      <c r="P1374" s="25" t="s">
        <v>683</v>
      </c>
    </row>
    <row r="1383" spans="5:16" ht="27.95" customHeight="1" x14ac:dyDescent="0.15">
      <c r="E1383" s="25" t="s">
        <v>683</v>
      </c>
      <c r="P1383" s="25" t="s">
        <v>683</v>
      </c>
    </row>
    <row r="1386" spans="5:16" ht="27.95" customHeight="1" x14ac:dyDescent="0.15">
      <c r="E1386" s="25" t="s">
        <v>683</v>
      </c>
      <c r="P1386" s="25" t="s">
        <v>683</v>
      </c>
    </row>
    <row r="1393" spans="5:16" ht="27.95" customHeight="1" x14ac:dyDescent="0.15">
      <c r="E1393" s="25" t="s">
        <v>683</v>
      </c>
      <c r="P1393" s="25" t="s">
        <v>683</v>
      </c>
    </row>
    <row r="1397" spans="5:16" ht="27.95" customHeight="1" x14ac:dyDescent="0.15">
      <c r="E1397" s="25" t="s">
        <v>683</v>
      </c>
      <c r="P1397" s="25" t="s">
        <v>683</v>
      </c>
    </row>
    <row r="1404" spans="5:16" ht="27.95" customHeight="1" x14ac:dyDescent="0.15">
      <c r="E1404" s="25" t="s">
        <v>683</v>
      </c>
      <c r="P1404" s="25" t="s">
        <v>683</v>
      </c>
    </row>
    <row r="1413" spans="5:16" ht="27.95" customHeight="1" x14ac:dyDescent="0.15">
      <c r="E1413" s="25" t="s">
        <v>683</v>
      </c>
      <c r="P1413" s="25" t="s">
        <v>683</v>
      </c>
    </row>
    <row r="1416" spans="5:16" ht="27.95" customHeight="1" x14ac:dyDescent="0.15">
      <c r="E1416" s="25" t="s">
        <v>683</v>
      </c>
      <c r="P1416" s="25" t="s">
        <v>683</v>
      </c>
    </row>
    <row r="1423" spans="5:16" ht="27.95" customHeight="1" x14ac:dyDescent="0.15">
      <c r="E1423" s="25" t="s">
        <v>683</v>
      </c>
      <c r="P1423" s="25" t="s">
        <v>683</v>
      </c>
    </row>
    <row r="1427" spans="5:16" ht="27.95" customHeight="1" x14ac:dyDescent="0.15">
      <c r="E1427" s="25" t="s">
        <v>683</v>
      </c>
      <c r="P1427" s="25" t="s">
        <v>683</v>
      </c>
    </row>
    <row r="1434" spans="5:16" ht="27.95" customHeight="1" x14ac:dyDescent="0.15">
      <c r="E1434" s="25" t="s">
        <v>683</v>
      </c>
      <c r="P1434" s="25" t="s">
        <v>683</v>
      </c>
    </row>
    <row r="1443" spans="5:16" ht="27.95" customHeight="1" x14ac:dyDescent="0.15">
      <c r="E1443" s="25" t="s">
        <v>683</v>
      </c>
      <c r="P1443" s="25" t="s">
        <v>683</v>
      </c>
    </row>
    <row r="1446" spans="5:16" ht="27.95" customHeight="1" x14ac:dyDescent="0.15">
      <c r="E1446" s="25" t="s">
        <v>683</v>
      </c>
      <c r="P1446" s="25" t="s">
        <v>683</v>
      </c>
    </row>
    <row r="1453" spans="5:16" ht="27.95" customHeight="1" x14ac:dyDescent="0.15">
      <c r="E1453" s="25" t="s">
        <v>683</v>
      </c>
      <c r="P1453" s="25" t="s">
        <v>683</v>
      </c>
    </row>
    <row r="1457" spans="5:16" ht="27.95" customHeight="1" x14ac:dyDescent="0.15">
      <c r="E1457" s="25" t="s">
        <v>683</v>
      </c>
      <c r="P1457" s="25" t="s">
        <v>683</v>
      </c>
    </row>
    <row r="1464" spans="5:16" ht="27.95" customHeight="1" x14ac:dyDescent="0.15">
      <c r="E1464" s="25" t="s">
        <v>683</v>
      </c>
      <c r="P1464" s="25" t="s">
        <v>683</v>
      </c>
    </row>
    <row r="1473" spans="5:16" ht="27.95" customHeight="1" x14ac:dyDescent="0.15">
      <c r="E1473" s="25" t="s">
        <v>683</v>
      </c>
      <c r="P1473" s="25" t="s">
        <v>683</v>
      </c>
    </row>
    <row r="1476" spans="5:16" ht="27.95" customHeight="1" x14ac:dyDescent="0.15">
      <c r="E1476" s="25" t="s">
        <v>683</v>
      </c>
      <c r="P1476" s="25" t="s">
        <v>683</v>
      </c>
    </row>
    <row r="1483" spans="5:16" ht="27.95" customHeight="1" x14ac:dyDescent="0.15">
      <c r="E1483" s="25" t="s">
        <v>683</v>
      </c>
      <c r="P1483" s="25" t="s">
        <v>683</v>
      </c>
    </row>
    <row r="1487" spans="5:16" ht="27.95" customHeight="1" x14ac:dyDescent="0.15">
      <c r="E1487" s="25" t="s">
        <v>683</v>
      </c>
      <c r="P1487" s="25" t="s">
        <v>683</v>
      </c>
    </row>
    <row r="1494" spans="5:16" ht="27.95" customHeight="1" x14ac:dyDescent="0.15">
      <c r="E1494" s="25" t="s">
        <v>683</v>
      </c>
      <c r="P1494" s="25" t="s">
        <v>683</v>
      </c>
    </row>
    <row r="1503" spans="5:16" ht="27.95" customHeight="1" x14ac:dyDescent="0.15">
      <c r="E1503" s="25" t="s">
        <v>683</v>
      </c>
      <c r="P1503" s="25" t="s">
        <v>683</v>
      </c>
    </row>
    <row r="1506" spans="5:16" ht="27.95" customHeight="1" x14ac:dyDescent="0.15">
      <c r="E1506" s="25" t="s">
        <v>683</v>
      </c>
      <c r="P1506" s="25" t="s">
        <v>683</v>
      </c>
    </row>
    <row r="1513" spans="5:16" ht="27.95" customHeight="1" x14ac:dyDescent="0.15">
      <c r="E1513" s="25" t="s">
        <v>683</v>
      </c>
      <c r="P1513" s="25" t="s">
        <v>683</v>
      </c>
    </row>
    <row r="1517" spans="5:16" ht="27.95" customHeight="1" x14ac:dyDescent="0.15">
      <c r="E1517" s="25" t="s">
        <v>683</v>
      </c>
      <c r="P1517" s="25" t="s">
        <v>683</v>
      </c>
    </row>
    <row r="1524" spans="5:16" ht="27.95" customHeight="1" x14ac:dyDescent="0.15">
      <c r="E1524" s="25" t="s">
        <v>683</v>
      </c>
      <c r="P1524" s="25" t="s">
        <v>683</v>
      </c>
    </row>
    <row r="1533" spans="5:16" ht="27.95" customHeight="1" x14ac:dyDescent="0.15">
      <c r="E1533" s="25" t="s">
        <v>683</v>
      </c>
      <c r="P1533" s="25" t="s">
        <v>683</v>
      </c>
    </row>
    <row r="1536" spans="5:16" ht="27.95" customHeight="1" x14ac:dyDescent="0.15">
      <c r="E1536" s="25" t="s">
        <v>683</v>
      </c>
      <c r="P1536" s="25" t="s">
        <v>683</v>
      </c>
    </row>
    <row r="1543" spans="5:16" ht="27.95" customHeight="1" x14ac:dyDescent="0.15">
      <c r="E1543" s="25" t="s">
        <v>683</v>
      </c>
      <c r="P1543" s="25" t="s">
        <v>683</v>
      </c>
    </row>
    <row r="1547" spans="5:16" ht="27.95" customHeight="1" x14ac:dyDescent="0.15">
      <c r="E1547" s="25" t="s">
        <v>683</v>
      </c>
      <c r="P1547" s="25" t="s">
        <v>683</v>
      </c>
    </row>
    <row r="1554" spans="5:16" ht="27.95" customHeight="1" x14ac:dyDescent="0.15">
      <c r="E1554" s="25" t="s">
        <v>683</v>
      </c>
      <c r="P1554" s="25" t="s">
        <v>683</v>
      </c>
    </row>
    <row r="1563" spans="5:16" ht="27.95" customHeight="1" x14ac:dyDescent="0.15">
      <c r="E1563" s="25" t="s">
        <v>683</v>
      </c>
      <c r="P1563" s="25" t="s">
        <v>683</v>
      </c>
    </row>
    <row r="1566" spans="5:16" ht="27.95" customHeight="1" x14ac:dyDescent="0.15">
      <c r="E1566" s="25" t="s">
        <v>683</v>
      </c>
      <c r="P1566" s="25" t="s">
        <v>683</v>
      </c>
    </row>
    <row r="1573" spans="5:16" ht="27.95" customHeight="1" x14ac:dyDescent="0.15">
      <c r="E1573" s="25" t="s">
        <v>683</v>
      </c>
      <c r="P1573" s="25" t="s">
        <v>683</v>
      </c>
    </row>
    <row r="1577" spans="5:16" ht="27.95" customHeight="1" x14ac:dyDescent="0.15">
      <c r="E1577" s="25" t="s">
        <v>683</v>
      </c>
      <c r="P1577" s="25" t="s">
        <v>683</v>
      </c>
    </row>
    <row r="1584" spans="5:16" ht="27.95" customHeight="1" x14ac:dyDescent="0.15">
      <c r="E1584" s="25" t="s">
        <v>683</v>
      </c>
      <c r="P1584" s="25" t="s">
        <v>683</v>
      </c>
    </row>
    <row r="1593" spans="5:16" ht="27.95" customHeight="1" x14ac:dyDescent="0.15">
      <c r="E1593" s="25" t="s">
        <v>683</v>
      </c>
      <c r="P1593" s="25" t="s">
        <v>683</v>
      </c>
    </row>
    <row r="1596" spans="5:16" ht="27.95" customHeight="1" x14ac:dyDescent="0.15">
      <c r="E1596" s="25" t="s">
        <v>683</v>
      </c>
      <c r="P1596" s="25" t="s">
        <v>683</v>
      </c>
    </row>
    <row r="1603" spans="5:16" ht="27.95" customHeight="1" x14ac:dyDescent="0.15">
      <c r="E1603" s="25" t="s">
        <v>683</v>
      </c>
      <c r="P1603" s="25" t="s">
        <v>683</v>
      </c>
    </row>
    <row r="1607" spans="5:16" ht="27.95" customHeight="1" x14ac:dyDescent="0.15">
      <c r="E1607" s="25" t="s">
        <v>683</v>
      </c>
      <c r="P1607" s="25" t="s">
        <v>683</v>
      </c>
    </row>
    <row r="1614" spans="5:16" ht="27.95" customHeight="1" x14ac:dyDescent="0.15">
      <c r="E1614" s="25" t="s">
        <v>683</v>
      </c>
      <c r="P1614" s="25" t="s">
        <v>683</v>
      </c>
    </row>
    <row r="1623" spans="5:16" ht="27.95" customHeight="1" x14ac:dyDescent="0.15">
      <c r="E1623" s="25" t="s">
        <v>683</v>
      </c>
      <c r="P1623" s="25" t="s">
        <v>683</v>
      </c>
    </row>
    <row r="1626" spans="5:16" ht="27.95" customHeight="1" x14ac:dyDescent="0.15">
      <c r="E1626" s="25" t="s">
        <v>683</v>
      </c>
      <c r="P1626" s="25" t="s">
        <v>683</v>
      </c>
    </row>
    <row r="1633" spans="5:16" ht="27.95" customHeight="1" x14ac:dyDescent="0.15">
      <c r="E1633" s="25" t="s">
        <v>683</v>
      </c>
      <c r="P1633" s="25" t="s">
        <v>683</v>
      </c>
    </row>
    <row r="1637" spans="5:16" ht="27.95" customHeight="1" x14ac:dyDescent="0.15">
      <c r="E1637" s="25" t="s">
        <v>683</v>
      </c>
      <c r="P1637" s="25" t="s">
        <v>683</v>
      </c>
    </row>
    <row r="1644" spans="5:16" ht="27.95" customHeight="1" x14ac:dyDescent="0.15">
      <c r="E1644" s="25" t="s">
        <v>683</v>
      </c>
      <c r="P1644" s="25" t="s">
        <v>683</v>
      </c>
    </row>
    <row r="1653" spans="5:16" ht="27.95" customHeight="1" x14ac:dyDescent="0.15">
      <c r="E1653" s="25" t="s">
        <v>683</v>
      </c>
      <c r="P1653" s="25" t="s">
        <v>683</v>
      </c>
    </row>
    <row r="1656" spans="5:16" ht="27.95" customHeight="1" x14ac:dyDescent="0.15">
      <c r="E1656" s="25" t="s">
        <v>683</v>
      </c>
      <c r="P1656" s="25" t="s">
        <v>683</v>
      </c>
    </row>
    <row r="1663" spans="5:16" ht="27.95" customHeight="1" x14ac:dyDescent="0.15">
      <c r="E1663" s="25" t="s">
        <v>683</v>
      </c>
      <c r="P1663" s="25" t="s">
        <v>683</v>
      </c>
    </row>
    <row r="1667" spans="5:16" ht="27.95" customHeight="1" x14ac:dyDescent="0.15">
      <c r="E1667" s="25" t="s">
        <v>683</v>
      </c>
      <c r="P1667" s="25" t="s">
        <v>683</v>
      </c>
    </row>
    <row r="1674" spans="5:16" ht="27.95" customHeight="1" x14ac:dyDescent="0.15">
      <c r="E1674" s="25" t="s">
        <v>683</v>
      </c>
      <c r="P1674" s="25" t="s">
        <v>683</v>
      </c>
    </row>
    <row r="1683" spans="5:16" ht="27.95" customHeight="1" x14ac:dyDescent="0.15">
      <c r="E1683" s="25" t="s">
        <v>683</v>
      </c>
      <c r="P1683" s="25" t="s">
        <v>683</v>
      </c>
    </row>
    <row r="1686" spans="5:16" ht="27.95" customHeight="1" x14ac:dyDescent="0.15">
      <c r="E1686" s="25" t="s">
        <v>683</v>
      </c>
      <c r="P1686" s="25" t="s">
        <v>683</v>
      </c>
    </row>
    <row r="1693" spans="5:16" ht="27.95" customHeight="1" x14ac:dyDescent="0.15">
      <c r="E1693" s="25" t="s">
        <v>683</v>
      </c>
      <c r="P1693" s="25" t="s">
        <v>683</v>
      </c>
    </row>
    <row r="1697" spans="5:16" ht="27.95" customHeight="1" x14ac:dyDescent="0.15">
      <c r="E1697" s="25" t="s">
        <v>683</v>
      </c>
      <c r="P1697" s="25" t="s">
        <v>683</v>
      </c>
    </row>
    <row r="1704" spans="5:16" ht="27.95" customHeight="1" x14ac:dyDescent="0.15">
      <c r="E1704" s="25" t="s">
        <v>683</v>
      </c>
      <c r="P1704" s="25" t="s">
        <v>683</v>
      </c>
    </row>
    <row r="1713" spans="5:16" ht="27.95" customHeight="1" x14ac:dyDescent="0.15">
      <c r="E1713" s="25" t="s">
        <v>683</v>
      </c>
      <c r="P1713" s="25" t="s">
        <v>683</v>
      </c>
    </row>
    <row r="1716" spans="5:16" ht="27.95" customHeight="1" x14ac:dyDescent="0.15">
      <c r="E1716" s="25" t="s">
        <v>683</v>
      </c>
      <c r="P1716" s="25" t="s">
        <v>683</v>
      </c>
    </row>
    <row r="1723" spans="5:16" ht="27.95" customHeight="1" x14ac:dyDescent="0.15">
      <c r="E1723" s="25" t="s">
        <v>683</v>
      </c>
      <c r="P1723" s="25" t="s">
        <v>683</v>
      </c>
    </row>
    <row r="1727" spans="5:16" ht="27.95" customHeight="1" x14ac:dyDescent="0.15">
      <c r="E1727" s="25" t="s">
        <v>683</v>
      </c>
      <c r="P1727" s="25" t="s">
        <v>683</v>
      </c>
    </row>
    <row r="1734" spans="5:16" ht="27.95" customHeight="1" x14ac:dyDescent="0.15">
      <c r="E1734" s="25" t="s">
        <v>683</v>
      </c>
      <c r="P1734" s="25" t="s">
        <v>683</v>
      </c>
    </row>
    <row r="1743" spans="5:16" ht="27.95" customHeight="1" x14ac:dyDescent="0.15">
      <c r="E1743" s="25" t="s">
        <v>683</v>
      </c>
      <c r="P1743" s="25" t="s">
        <v>683</v>
      </c>
    </row>
    <row r="1746" spans="5:16" ht="27.95" customHeight="1" x14ac:dyDescent="0.15">
      <c r="E1746" s="25" t="s">
        <v>683</v>
      </c>
      <c r="P1746" s="25" t="s">
        <v>683</v>
      </c>
    </row>
    <row r="1753" spans="5:16" ht="27.95" customHeight="1" x14ac:dyDescent="0.15">
      <c r="E1753" s="25" t="s">
        <v>683</v>
      </c>
      <c r="P1753" s="25" t="s">
        <v>683</v>
      </c>
    </row>
    <row r="1757" spans="5:16" ht="27.95" customHeight="1" x14ac:dyDescent="0.15">
      <c r="E1757" s="25" t="s">
        <v>683</v>
      </c>
      <c r="P1757" s="25" t="s">
        <v>683</v>
      </c>
    </row>
    <row r="1764" spans="5:16" ht="27.95" customHeight="1" x14ac:dyDescent="0.15">
      <c r="E1764" s="25" t="s">
        <v>683</v>
      </c>
      <c r="P1764" s="25" t="s">
        <v>683</v>
      </c>
    </row>
    <row r="1773" spans="5:16" ht="27.95" customHeight="1" x14ac:dyDescent="0.15">
      <c r="E1773" s="25" t="s">
        <v>683</v>
      </c>
      <c r="P1773" s="25" t="s">
        <v>683</v>
      </c>
    </row>
    <row r="1776" spans="5:16" ht="27.95" customHeight="1" x14ac:dyDescent="0.15">
      <c r="E1776" s="25" t="s">
        <v>683</v>
      </c>
      <c r="P1776" s="25" t="s">
        <v>683</v>
      </c>
    </row>
    <row r="1783" spans="5:16" ht="27.95" customHeight="1" x14ac:dyDescent="0.15">
      <c r="E1783" s="25" t="s">
        <v>683</v>
      </c>
      <c r="P1783" s="25" t="s">
        <v>683</v>
      </c>
    </row>
    <row r="1787" spans="5:16" ht="27.95" customHeight="1" x14ac:dyDescent="0.15">
      <c r="E1787" s="25" t="s">
        <v>683</v>
      </c>
      <c r="P1787" s="25" t="s">
        <v>683</v>
      </c>
    </row>
    <row r="1794" spans="5:16" ht="27.95" customHeight="1" x14ac:dyDescent="0.15">
      <c r="E1794" s="25" t="s">
        <v>683</v>
      </c>
      <c r="P1794" s="25" t="s">
        <v>683</v>
      </c>
    </row>
    <row r="1803" spans="5:16" ht="27.95" customHeight="1" x14ac:dyDescent="0.15">
      <c r="E1803" s="25" t="s">
        <v>683</v>
      </c>
      <c r="P1803" s="25" t="s">
        <v>683</v>
      </c>
    </row>
    <row r="1806" spans="5:16" ht="27.95" customHeight="1" x14ac:dyDescent="0.15">
      <c r="E1806" s="25" t="s">
        <v>683</v>
      </c>
      <c r="P1806" s="25" t="s">
        <v>683</v>
      </c>
    </row>
    <row r="1813" spans="5:16" ht="27.95" customHeight="1" x14ac:dyDescent="0.15">
      <c r="E1813" s="25" t="s">
        <v>683</v>
      </c>
      <c r="P1813" s="25" t="s">
        <v>683</v>
      </c>
    </row>
    <row r="1817" spans="5:16" ht="27.95" customHeight="1" x14ac:dyDescent="0.15">
      <c r="E1817" s="25" t="s">
        <v>683</v>
      </c>
      <c r="P1817" s="25" t="s">
        <v>683</v>
      </c>
    </row>
    <row r="1824" spans="5:16" ht="27.95" customHeight="1" x14ac:dyDescent="0.15">
      <c r="E1824" s="25" t="s">
        <v>683</v>
      </c>
      <c r="P1824" s="25" t="s">
        <v>683</v>
      </c>
    </row>
    <row r="1833" spans="5:16" ht="27.95" customHeight="1" x14ac:dyDescent="0.15">
      <c r="E1833" s="25" t="s">
        <v>683</v>
      </c>
      <c r="P1833" s="25" t="s">
        <v>683</v>
      </c>
    </row>
    <row r="1836" spans="5:16" ht="27.95" customHeight="1" x14ac:dyDescent="0.15">
      <c r="E1836" s="25" t="s">
        <v>683</v>
      </c>
      <c r="P1836" s="25" t="s">
        <v>683</v>
      </c>
    </row>
    <row r="1843" spans="5:16" ht="27.95" customHeight="1" x14ac:dyDescent="0.15">
      <c r="E1843" s="25" t="s">
        <v>683</v>
      </c>
      <c r="P1843" s="25" t="s">
        <v>683</v>
      </c>
    </row>
    <row r="1847" spans="5:16" ht="27.95" customHeight="1" x14ac:dyDescent="0.15">
      <c r="E1847" s="25" t="s">
        <v>683</v>
      </c>
      <c r="P1847" s="25" t="s">
        <v>683</v>
      </c>
    </row>
    <row r="1854" spans="5:16" ht="27.95" customHeight="1" x14ac:dyDescent="0.15">
      <c r="E1854" s="25" t="s">
        <v>683</v>
      </c>
      <c r="P1854" s="25" t="s">
        <v>683</v>
      </c>
    </row>
    <row r="1863" spans="5:16" ht="27.95" customHeight="1" x14ac:dyDescent="0.15">
      <c r="E1863" s="25" t="s">
        <v>683</v>
      </c>
      <c r="P1863" s="25" t="s">
        <v>683</v>
      </c>
    </row>
    <row r="1866" spans="5:16" ht="27.95" customHeight="1" x14ac:dyDescent="0.15">
      <c r="E1866" s="25" t="s">
        <v>683</v>
      </c>
      <c r="P1866" s="25" t="s">
        <v>683</v>
      </c>
    </row>
    <row r="1873" spans="5:16" ht="27.95" customHeight="1" x14ac:dyDescent="0.15">
      <c r="E1873" s="25" t="s">
        <v>683</v>
      </c>
      <c r="P1873" s="25" t="s">
        <v>683</v>
      </c>
    </row>
    <row r="1877" spans="5:16" ht="27.95" customHeight="1" x14ac:dyDescent="0.15">
      <c r="E1877" s="25" t="s">
        <v>683</v>
      </c>
      <c r="P1877" s="25" t="s">
        <v>683</v>
      </c>
    </row>
    <row r="1884" spans="5:16" ht="27.95" customHeight="1" x14ac:dyDescent="0.15">
      <c r="E1884" s="25" t="s">
        <v>683</v>
      </c>
      <c r="P1884" s="25" t="s">
        <v>683</v>
      </c>
    </row>
    <row r="1893" spans="5:16" ht="27.95" customHeight="1" x14ac:dyDescent="0.15">
      <c r="E1893" s="25" t="s">
        <v>683</v>
      </c>
      <c r="P1893" s="25" t="s">
        <v>683</v>
      </c>
    </row>
    <row r="1896" spans="5:16" ht="27.95" customHeight="1" x14ac:dyDescent="0.15">
      <c r="E1896" s="25" t="s">
        <v>683</v>
      </c>
      <c r="P1896" s="25" t="s">
        <v>683</v>
      </c>
    </row>
    <row r="1903" spans="5:16" ht="27.95" customHeight="1" x14ac:dyDescent="0.15">
      <c r="E1903" s="25" t="s">
        <v>683</v>
      </c>
      <c r="P1903" s="25" t="s">
        <v>683</v>
      </c>
    </row>
    <row r="1907" spans="5:16" ht="27.95" customHeight="1" x14ac:dyDescent="0.15">
      <c r="E1907" s="25" t="s">
        <v>683</v>
      </c>
      <c r="P1907" s="25" t="s">
        <v>683</v>
      </c>
    </row>
    <row r="1914" spans="5:16" ht="27.95" customHeight="1" x14ac:dyDescent="0.15">
      <c r="E1914" s="25" t="s">
        <v>683</v>
      </c>
      <c r="P1914" s="25" t="s">
        <v>683</v>
      </c>
    </row>
    <row r="1923" spans="5:16" ht="27.95" customHeight="1" x14ac:dyDescent="0.15">
      <c r="E1923" s="25" t="s">
        <v>683</v>
      </c>
      <c r="P1923" s="25" t="s">
        <v>683</v>
      </c>
    </row>
    <row r="1926" spans="5:16" ht="27.95" customHeight="1" x14ac:dyDescent="0.15">
      <c r="E1926" s="25" t="s">
        <v>683</v>
      </c>
      <c r="P1926" s="25" t="s">
        <v>683</v>
      </c>
    </row>
    <row r="1933" spans="5:16" ht="27.95" customHeight="1" x14ac:dyDescent="0.15">
      <c r="E1933" s="25" t="s">
        <v>683</v>
      </c>
      <c r="P1933" s="25" t="s">
        <v>683</v>
      </c>
    </row>
    <row r="1937" spans="5:16" ht="27.95" customHeight="1" x14ac:dyDescent="0.15">
      <c r="E1937" s="25" t="s">
        <v>683</v>
      </c>
      <c r="P1937" s="25" t="s">
        <v>683</v>
      </c>
    </row>
    <row r="1944" spans="5:16" ht="27.95" customHeight="1" x14ac:dyDescent="0.15">
      <c r="E1944" s="25" t="s">
        <v>683</v>
      </c>
      <c r="P1944" s="25" t="s">
        <v>683</v>
      </c>
    </row>
    <row r="1953" spans="5:16" ht="27.95" customHeight="1" x14ac:dyDescent="0.15">
      <c r="E1953" s="25" t="s">
        <v>683</v>
      </c>
      <c r="P1953" s="25" t="s">
        <v>683</v>
      </c>
    </row>
    <row r="1956" spans="5:16" ht="27.95" customHeight="1" x14ac:dyDescent="0.15">
      <c r="E1956" s="25" t="s">
        <v>683</v>
      </c>
      <c r="P1956" s="25" t="s">
        <v>683</v>
      </c>
    </row>
    <row r="1963" spans="5:16" ht="27.95" customHeight="1" x14ac:dyDescent="0.15">
      <c r="E1963" s="25" t="s">
        <v>683</v>
      </c>
      <c r="P1963" s="25" t="s">
        <v>683</v>
      </c>
    </row>
    <row r="1967" spans="5:16" ht="27.95" customHeight="1" x14ac:dyDescent="0.15">
      <c r="E1967" s="25" t="s">
        <v>683</v>
      </c>
      <c r="P1967" s="25" t="s">
        <v>683</v>
      </c>
    </row>
    <row r="1974" spans="5:16" ht="27.95" customHeight="1" x14ac:dyDescent="0.15">
      <c r="E1974" s="25" t="s">
        <v>683</v>
      </c>
      <c r="P1974" s="25" t="s">
        <v>683</v>
      </c>
    </row>
    <row r="1983" spans="5:16" ht="27.95" customHeight="1" x14ac:dyDescent="0.15">
      <c r="E1983" s="25" t="s">
        <v>683</v>
      </c>
      <c r="P1983" s="25" t="s">
        <v>683</v>
      </c>
    </row>
    <row r="1986" spans="5:16" ht="27.95" customHeight="1" x14ac:dyDescent="0.15">
      <c r="E1986" s="25" t="s">
        <v>683</v>
      </c>
      <c r="P1986" s="25" t="s">
        <v>683</v>
      </c>
    </row>
    <row r="1993" spans="5:16" ht="27.95" customHeight="1" x14ac:dyDescent="0.15">
      <c r="E1993" s="25" t="s">
        <v>683</v>
      </c>
      <c r="P1993" s="25" t="s">
        <v>683</v>
      </c>
    </row>
    <row r="1997" spans="5:16" ht="27.95" customHeight="1" x14ac:dyDescent="0.15">
      <c r="E1997" s="25" t="s">
        <v>683</v>
      </c>
      <c r="P1997" s="25" t="s">
        <v>683</v>
      </c>
    </row>
    <row r="2004" spans="5:16" ht="27.95" customHeight="1" x14ac:dyDescent="0.15">
      <c r="E2004" s="25" t="s">
        <v>683</v>
      </c>
      <c r="P2004" s="25" t="s">
        <v>683</v>
      </c>
    </row>
    <row r="2013" spans="5:16" ht="27.95" customHeight="1" x14ac:dyDescent="0.15">
      <c r="E2013" s="25" t="s">
        <v>683</v>
      </c>
      <c r="P2013" s="25" t="s">
        <v>683</v>
      </c>
    </row>
    <row r="2016" spans="5:16" ht="27.95" customHeight="1" x14ac:dyDescent="0.15">
      <c r="E2016" s="25" t="s">
        <v>683</v>
      </c>
      <c r="P2016" s="25" t="s">
        <v>683</v>
      </c>
    </row>
    <row r="2023" spans="5:16" ht="27.95" customHeight="1" x14ac:dyDescent="0.15">
      <c r="E2023" s="25" t="s">
        <v>683</v>
      </c>
      <c r="P2023" s="25" t="s">
        <v>683</v>
      </c>
    </row>
    <row r="2027" spans="5:16" ht="27.95" customHeight="1" x14ac:dyDescent="0.15">
      <c r="E2027" s="25" t="s">
        <v>683</v>
      </c>
      <c r="P2027" s="25" t="s">
        <v>683</v>
      </c>
    </row>
    <row r="2034" spans="5:16" ht="27.95" customHeight="1" x14ac:dyDescent="0.15">
      <c r="E2034" s="25" t="s">
        <v>683</v>
      </c>
      <c r="P2034" s="25" t="s">
        <v>683</v>
      </c>
    </row>
    <row r="2043" spans="5:16" ht="27.95" customHeight="1" x14ac:dyDescent="0.15">
      <c r="E2043" s="25" t="s">
        <v>683</v>
      </c>
      <c r="P2043" s="25" t="s">
        <v>683</v>
      </c>
    </row>
    <row r="2046" spans="5:16" ht="27.95" customHeight="1" x14ac:dyDescent="0.15">
      <c r="E2046" s="25" t="s">
        <v>683</v>
      </c>
      <c r="P2046" s="25" t="s">
        <v>683</v>
      </c>
    </row>
    <row r="2053" spans="5:16" ht="27.95" customHeight="1" x14ac:dyDescent="0.15">
      <c r="E2053" s="25" t="s">
        <v>683</v>
      </c>
      <c r="P2053" s="25" t="s">
        <v>683</v>
      </c>
    </row>
    <row r="2057" spans="5:16" ht="27.95" customHeight="1" x14ac:dyDescent="0.15">
      <c r="E2057" s="25" t="s">
        <v>683</v>
      </c>
      <c r="P2057" s="25" t="s">
        <v>683</v>
      </c>
    </row>
    <row r="2064" spans="5:16" ht="27.95" customHeight="1" x14ac:dyDescent="0.15">
      <c r="E2064" s="25" t="s">
        <v>683</v>
      </c>
      <c r="P2064" s="25" t="s">
        <v>683</v>
      </c>
    </row>
    <row r="2073" spans="5:16" ht="27.95" customHeight="1" x14ac:dyDescent="0.15">
      <c r="E2073" s="25" t="s">
        <v>683</v>
      </c>
      <c r="P2073" s="25" t="s">
        <v>683</v>
      </c>
    </row>
    <row r="2076" spans="5:16" ht="27.95" customHeight="1" x14ac:dyDescent="0.15">
      <c r="E2076" s="25" t="s">
        <v>683</v>
      </c>
      <c r="P2076" s="25" t="s">
        <v>683</v>
      </c>
    </row>
    <row r="2083" spans="5:16" ht="27.95" customHeight="1" x14ac:dyDescent="0.15">
      <c r="E2083" s="25" t="s">
        <v>683</v>
      </c>
      <c r="P2083" s="25" t="s">
        <v>683</v>
      </c>
    </row>
    <row r="2087" spans="5:16" ht="27.95" customHeight="1" x14ac:dyDescent="0.15">
      <c r="E2087" s="25" t="s">
        <v>683</v>
      </c>
      <c r="P2087" s="25" t="s">
        <v>683</v>
      </c>
    </row>
    <row r="2094" spans="5:16" ht="27.95" customHeight="1" x14ac:dyDescent="0.15">
      <c r="E2094" s="25" t="s">
        <v>683</v>
      </c>
      <c r="P2094" s="25" t="s">
        <v>683</v>
      </c>
    </row>
    <row r="2103" spans="5:16" ht="27.95" customHeight="1" x14ac:dyDescent="0.15">
      <c r="E2103" s="25" t="s">
        <v>683</v>
      </c>
      <c r="P2103" s="25" t="s">
        <v>683</v>
      </c>
    </row>
    <row r="2106" spans="5:16" ht="27.95" customHeight="1" x14ac:dyDescent="0.15">
      <c r="E2106" s="25" t="s">
        <v>683</v>
      </c>
      <c r="P2106" s="25" t="s">
        <v>683</v>
      </c>
    </row>
    <row r="2113" spans="5:16" ht="27.95" customHeight="1" x14ac:dyDescent="0.15">
      <c r="E2113" s="25" t="s">
        <v>683</v>
      </c>
      <c r="P2113" s="25" t="s">
        <v>683</v>
      </c>
    </row>
    <row r="2117" spans="5:16" ht="27.95" customHeight="1" x14ac:dyDescent="0.15">
      <c r="E2117" s="25" t="s">
        <v>683</v>
      </c>
      <c r="P2117" s="25" t="s">
        <v>683</v>
      </c>
    </row>
    <row r="2124" spans="5:16" ht="27.95" customHeight="1" x14ac:dyDescent="0.15">
      <c r="E2124" s="25" t="s">
        <v>683</v>
      </c>
      <c r="P2124" s="25" t="s">
        <v>683</v>
      </c>
    </row>
    <row r="2133" spans="5:16" ht="27.95" customHeight="1" x14ac:dyDescent="0.15">
      <c r="E2133" s="25" t="s">
        <v>683</v>
      </c>
      <c r="P2133" s="25" t="s">
        <v>683</v>
      </c>
    </row>
    <row r="2136" spans="5:16" ht="27.95" customHeight="1" x14ac:dyDescent="0.15">
      <c r="E2136" s="25" t="s">
        <v>683</v>
      </c>
      <c r="P2136" s="25" t="s">
        <v>683</v>
      </c>
    </row>
    <row r="2143" spans="5:16" ht="27.95" customHeight="1" x14ac:dyDescent="0.15">
      <c r="E2143" s="25" t="s">
        <v>683</v>
      </c>
      <c r="P2143" s="25" t="s">
        <v>683</v>
      </c>
    </row>
    <row r="2147" spans="5:16" ht="27.95" customHeight="1" x14ac:dyDescent="0.15">
      <c r="E2147" s="25" t="s">
        <v>683</v>
      </c>
      <c r="P2147" s="25" t="s">
        <v>683</v>
      </c>
    </row>
    <row r="2154" spans="5:16" ht="27.95" customHeight="1" x14ac:dyDescent="0.15">
      <c r="E2154" s="25" t="s">
        <v>683</v>
      </c>
      <c r="P2154" s="25" t="s">
        <v>683</v>
      </c>
    </row>
    <row r="2163" spans="5:16" ht="27.95" customHeight="1" x14ac:dyDescent="0.15">
      <c r="E2163" s="25" t="s">
        <v>683</v>
      </c>
      <c r="P2163" s="25" t="s">
        <v>683</v>
      </c>
    </row>
    <row r="2166" spans="5:16" ht="27.95" customHeight="1" x14ac:dyDescent="0.15">
      <c r="E2166" s="25" t="s">
        <v>683</v>
      </c>
      <c r="P2166" s="25" t="s">
        <v>683</v>
      </c>
    </row>
    <row r="2173" spans="5:16" ht="27.95" customHeight="1" x14ac:dyDescent="0.15">
      <c r="E2173" s="25" t="s">
        <v>683</v>
      </c>
      <c r="P2173" s="25" t="s">
        <v>683</v>
      </c>
    </row>
    <row r="2177" spans="5:16" ht="27.95" customHeight="1" x14ac:dyDescent="0.15">
      <c r="E2177" s="25" t="s">
        <v>683</v>
      </c>
      <c r="P2177" s="25" t="s">
        <v>683</v>
      </c>
    </row>
    <row r="2184" spans="5:16" ht="27.95" customHeight="1" x14ac:dyDescent="0.15">
      <c r="E2184" s="25" t="s">
        <v>683</v>
      </c>
      <c r="P2184" s="25" t="s">
        <v>683</v>
      </c>
    </row>
    <row r="2193" spans="5:16" ht="27.95" customHeight="1" x14ac:dyDescent="0.15">
      <c r="E2193" s="25" t="s">
        <v>683</v>
      </c>
      <c r="P2193" s="25" t="s">
        <v>683</v>
      </c>
    </row>
    <row r="2196" spans="5:16" ht="27.95" customHeight="1" x14ac:dyDescent="0.15">
      <c r="E2196" s="25" t="s">
        <v>683</v>
      </c>
      <c r="P2196" s="25" t="s">
        <v>683</v>
      </c>
    </row>
    <row r="2203" spans="5:16" ht="27.95" customHeight="1" x14ac:dyDescent="0.15">
      <c r="E2203" s="25" t="s">
        <v>683</v>
      </c>
      <c r="P2203" s="25" t="s">
        <v>683</v>
      </c>
    </row>
    <row r="2207" spans="5:16" ht="27.95" customHeight="1" x14ac:dyDescent="0.15">
      <c r="E2207" s="25" t="s">
        <v>683</v>
      </c>
      <c r="P2207" s="25" t="s">
        <v>683</v>
      </c>
    </row>
    <row r="2214" spans="5:16" ht="27.95" customHeight="1" x14ac:dyDescent="0.15">
      <c r="E2214" s="25" t="s">
        <v>683</v>
      </c>
      <c r="P2214" s="25" t="s">
        <v>683</v>
      </c>
    </row>
    <row r="2223" spans="5:16" ht="27.95" customHeight="1" x14ac:dyDescent="0.15">
      <c r="E2223" s="25" t="s">
        <v>683</v>
      </c>
      <c r="P2223" s="25" t="s">
        <v>683</v>
      </c>
    </row>
    <row r="2226" spans="5:16" ht="27.95" customHeight="1" x14ac:dyDescent="0.15">
      <c r="E2226" s="25" t="s">
        <v>683</v>
      </c>
      <c r="P2226" s="25" t="s">
        <v>683</v>
      </c>
    </row>
    <row r="2233" spans="5:16" ht="27.95" customHeight="1" x14ac:dyDescent="0.15">
      <c r="E2233" s="25" t="s">
        <v>683</v>
      </c>
      <c r="P2233" s="25" t="s">
        <v>683</v>
      </c>
    </row>
    <row r="2237" spans="5:16" ht="27.95" customHeight="1" x14ac:dyDescent="0.15">
      <c r="E2237" s="25" t="s">
        <v>683</v>
      </c>
      <c r="P2237" s="25" t="s">
        <v>683</v>
      </c>
    </row>
    <row r="2244" spans="5:16" ht="27.95" customHeight="1" x14ac:dyDescent="0.15">
      <c r="E2244" s="25" t="s">
        <v>683</v>
      </c>
      <c r="P2244" s="25" t="s">
        <v>683</v>
      </c>
    </row>
    <row r="2253" spans="5:16" ht="27.95" customHeight="1" x14ac:dyDescent="0.15">
      <c r="E2253" s="25" t="s">
        <v>683</v>
      </c>
      <c r="P2253" s="25" t="s">
        <v>683</v>
      </c>
    </row>
    <row r="2256" spans="5:16" ht="27.95" customHeight="1" x14ac:dyDescent="0.15">
      <c r="E2256" s="25" t="s">
        <v>683</v>
      </c>
      <c r="P2256" s="25" t="s">
        <v>683</v>
      </c>
    </row>
    <row r="2263" spans="5:16" ht="27.95" customHeight="1" x14ac:dyDescent="0.15">
      <c r="E2263" s="25" t="s">
        <v>683</v>
      </c>
      <c r="P2263" s="25" t="s">
        <v>683</v>
      </c>
    </row>
    <row r="2267" spans="5:16" ht="27.95" customHeight="1" x14ac:dyDescent="0.15">
      <c r="E2267" s="25" t="s">
        <v>683</v>
      </c>
      <c r="P2267" s="25" t="s">
        <v>683</v>
      </c>
    </row>
    <row r="2274" spans="5:16" ht="27.95" customHeight="1" x14ac:dyDescent="0.15">
      <c r="E2274" s="25" t="s">
        <v>683</v>
      </c>
      <c r="P2274" s="25" t="s">
        <v>683</v>
      </c>
    </row>
    <row r="2283" spans="5:16" ht="27.95" customHeight="1" x14ac:dyDescent="0.15">
      <c r="E2283" s="25" t="s">
        <v>683</v>
      </c>
      <c r="P2283" s="25" t="s">
        <v>683</v>
      </c>
    </row>
    <row r="2286" spans="5:16" ht="27.95" customHeight="1" x14ac:dyDescent="0.15">
      <c r="E2286" s="25" t="s">
        <v>683</v>
      </c>
      <c r="P2286" s="25" t="s">
        <v>683</v>
      </c>
    </row>
    <row r="2293" spans="5:16" ht="27.95" customHeight="1" x14ac:dyDescent="0.15">
      <c r="E2293" s="25" t="s">
        <v>683</v>
      </c>
      <c r="P2293" s="25" t="s">
        <v>683</v>
      </c>
    </row>
    <row r="2297" spans="5:16" ht="27.95" customHeight="1" x14ac:dyDescent="0.15">
      <c r="E2297" s="25" t="s">
        <v>683</v>
      </c>
      <c r="P2297" s="25" t="s">
        <v>683</v>
      </c>
    </row>
    <row r="2304" spans="5:16" ht="27.95" customHeight="1" x14ac:dyDescent="0.15">
      <c r="E2304" s="25" t="s">
        <v>683</v>
      </c>
      <c r="P2304" s="25" t="s">
        <v>683</v>
      </c>
    </row>
    <row r="2313" spans="5:16" ht="27.95" customHeight="1" x14ac:dyDescent="0.15">
      <c r="E2313" s="25" t="s">
        <v>683</v>
      </c>
      <c r="P2313" s="25" t="s">
        <v>683</v>
      </c>
    </row>
    <row r="2316" spans="5:16" ht="27.95" customHeight="1" x14ac:dyDescent="0.15">
      <c r="E2316" s="25" t="s">
        <v>683</v>
      </c>
      <c r="P2316" s="25" t="s">
        <v>683</v>
      </c>
    </row>
    <row r="2323" spans="5:16" ht="27.95" customHeight="1" x14ac:dyDescent="0.15">
      <c r="E2323" s="25" t="s">
        <v>683</v>
      </c>
      <c r="P2323" s="25" t="s">
        <v>683</v>
      </c>
    </row>
    <row r="2327" spans="5:16" ht="27.95" customHeight="1" x14ac:dyDescent="0.15">
      <c r="E2327" s="25" t="s">
        <v>683</v>
      </c>
      <c r="P2327" s="25" t="s">
        <v>683</v>
      </c>
    </row>
    <row r="2334" spans="5:16" ht="27.95" customHeight="1" x14ac:dyDescent="0.15">
      <c r="E2334" s="25" t="s">
        <v>683</v>
      </c>
      <c r="P2334" s="25" t="s">
        <v>683</v>
      </c>
    </row>
    <row r="2343" spans="5:16" ht="27.95" customHeight="1" x14ac:dyDescent="0.15">
      <c r="E2343" s="25" t="s">
        <v>683</v>
      </c>
      <c r="P2343" s="25" t="s">
        <v>683</v>
      </c>
    </row>
    <row r="2346" spans="5:16" ht="27.95" customHeight="1" x14ac:dyDescent="0.15">
      <c r="E2346" s="25" t="s">
        <v>683</v>
      </c>
      <c r="P2346" s="25" t="s">
        <v>683</v>
      </c>
    </row>
    <row r="2353" spans="5:16" ht="27.95" customHeight="1" x14ac:dyDescent="0.15">
      <c r="E2353" s="25" t="s">
        <v>683</v>
      </c>
      <c r="P2353" s="25" t="s">
        <v>683</v>
      </c>
    </row>
    <row r="2357" spans="5:16" ht="27.95" customHeight="1" x14ac:dyDescent="0.15">
      <c r="E2357" s="25" t="s">
        <v>683</v>
      </c>
      <c r="P2357" s="25" t="s">
        <v>683</v>
      </c>
    </row>
    <row r="2364" spans="5:16" ht="27.95" customHeight="1" x14ac:dyDescent="0.15">
      <c r="E2364" s="25" t="s">
        <v>683</v>
      </c>
      <c r="P2364" s="25" t="s">
        <v>683</v>
      </c>
    </row>
    <row r="2373" spans="5:16" ht="27.95" customHeight="1" x14ac:dyDescent="0.15">
      <c r="E2373" s="25" t="s">
        <v>683</v>
      </c>
      <c r="P2373" s="25" t="s">
        <v>683</v>
      </c>
    </row>
    <row r="2376" spans="5:16" ht="27.95" customHeight="1" x14ac:dyDescent="0.15">
      <c r="E2376" s="25" t="s">
        <v>683</v>
      </c>
      <c r="P2376" s="25" t="s">
        <v>683</v>
      </c>
    </row>
    <row r="2383" spans="5:16" ht="27.95" customHeight="1" x14ac:dyDescent="0.15">
      <c r="E2383" s="25" t="s">
        <v>683</v>
      </c>
      <c r="P2383" s="25" t="s">
        <v>683</v>
      </c>
    </row>
    <row r="2387" spans="5:16" ht="27.95" customHeight="1" x14ac:dyDescent="0.15">
      <c r="E2387" s="25" t="s">
        <v>683</v>
      </c>
      <c r="P2387" s="25" t="s">
        <v>683</v>
      </c>
    </row>
    <row r="2394" spans="5:16" ht="27.95" customHeight="1" x14ac:dyDescent="0.15">
      <c r="E2394" s="25" t="s">
        <v>683</v>
      </c>
      <c r="P2394" s="25" t="s">
        <v>683</v>
      </c>
    </row>
    <row r="2403" spans="5:16" ht="27.95" customHeight="1" x14ac:dyDescent="0.15">
      <c r="E2403" s="25" t="s">
        <v>683</v>
      </c>
      <c r="P2403" s="25" t="s">
        <v>683</v>
      </c>
    </row>
    <row r="2406" spans="5:16" ht="27.95" customHeight="1" x14ac:dyDescent="0.15">
      <c r="E2406" s="25" t="s">
        <v>683</v>
      </c>
      <c r="P2406" s="25" t="s">
        <v>683</v>
      </c>
    </row>
    <row r="2413" spans="5:16" ht="27.95" customHeight="1" x14ac:dyDescent="0.15">
      <c r="E2413" s="25" t="s">
        <v>683</v>
      </c>
      <c r="P2413" s="25" t="s">
        <v>683</v>
      </c>
    </row>
    <row r="2417" spans="5:16" ht="27.95" customHeight="1" x14ac:dyDescent="0.15">
      <c r="E2417" s="25" t="s">
        <v>683</v>
      </c>
      <c r="P2417" s="25" t="s">
        <v>683</v>
      </c>
    </row>
    <row r="2424" spans="5:16" ht="27.95" customHeight="1" x14ac:dyDescent="0.15">
      <c r="E2424" s="25" t="s">
        <v>683</v>
      </c>
      <c r="P2424" s="25" t="s">
        <v>683</v>
      </c>
    </row>
    <row r="2433" spans="5:16" ht="27.95" customHeight="1" x14ac:dyDescent="0.15">
      <c r="E2433" s="25" t="s">
        <v>683</v>
      </c>
      <c r="P2433" s="25" t="s">
        <v>683</v>
      </c>
    </row>
    <row r="2436" spans="5:16" ht="27.95" customHeight="1" x14ac:dyDescent="0.15">
      <c r="E2436" s="25" t="s">
        <v>683</v>
      </c>
      <c r="P2436" s="25" t="s">
        <v>683</v>
      </c>
    </row>
    <row r="2443" spans="5:16" ht="27.95" customHeight="1" x14ac:dyDescent="0.15">
      <c r="E2443" s="25" t="s">
        <v>683</v>
      </c>
      <c r="P2443" s="25" t="s">
        <v>683</v>
      </c>
    </row>
    <row r="2447" spans="5:16" ht="27.95" customHeight="1" x14ac:dyDescent="0.15">
      <c r="E2447" s="25" t="s">
        <v>683</v>
      </c>
      <c r="P2447" s="25" t="s">
        <v>683</v>
      </c>
    </row>
    <row r="2454" spans="5:16" ht="27.95" customHeight="1" x14ac:dyDescent="0.15">
      <c r="E2454" s="25" t="s">
        <v>683</v>
      </c>
      <c r="P2454" s="25" t="s">
        <v>683</v>
      </c>
    </row>
    <row r="2463" spans="5:16" ht="27.95" customHeight="1" x14ac:dyDescent="0.15">
      <c r="E2463" s="25" t="s">
        <v>683</v>
      </c>
      <c r="P2463" s="25" t="s">
        <v>683</v>
      </c>
    </row>
    <row r="2466" spans="5:16" ht="27.95" customHeight="1" x14ac:dyDescent="0.15">
      <c r="E2466" s="25" t="s">
        <v>683</v>
      </c>
      <c r="P2466" s="25" t="s">
        <v>683</v>
      </c>
    </row>
    <row r="2473" spans="5:16" ht="27.95" customHeight="1" x14ac:dyDescent="0.15">
      <c r="E2473" s="25" t="s">
        <v>683</v>
      </c>
      <c r="P2473" s="25" t="s">
        <v>683</v>
      </c>
    </row>
    <row r="2477" spans="5:16" ht="27.95" customHeight="1" x14ac:dyDescent="0.15">
      <c r="E2477" s="25" t="s">
        <v>683</v>
      </c>
      <c r="P2477" s="25" t="s">
        <v>683</v>
      </c>
    </row>
    <row r="2484" spans="5:16" ht="27.95" customHeight="1" x14ac:dyDescent="0.15">
      <c r="E2484" s="25" t="s">
        <v>683</v>
      </c>
      <c r="P2484" s="25" t="s">
        <v>683</v>
      </c>
    </row>
    <row r="2493" spans="5:16" ht="27.95" customHeight="1" x14ac:dyDescent="0.15">
      <c r="E2493" s="25" t="s">
        <v>683</v>
      </c>
      <c r="P2493" s="25" t="s">
        <v>683</v>
      </c>
    </row>
    <row r="2496" spans="5:16" ht="27.95" customHeight="1" x14ac:dyDescent="0.15">
      <c r="E2496" s="25" t="s">
        <v>683</v>
      </c>
      <c r="P2496" s="25" t="s">
        <v>683</v>
      </c>
    </row>
    <row r="2503" spans="5:16" ht="27.95" customHeight="1" x14ac:dyDescent="0.15">
      <c r="E2503" s="25" t="s">
        <v>683</v>
      </c>
      <c r="P2503" s="25" t="s">
        <v>683</v>
      </c>
    </row>
    <row r="2507" spans="5:16" ht="27.95" customHeight="1" x14ac:dyDescent="0.15">
      <c r="E2507" s="25" t="s">
        <v>683</v>
      </c>
      <c r="P2507" s="25" t="s">
        <v>683</v>
      </c>
    </row>
    <row r="2514" spans="5:16" ht="27.95" customHeight="1" x14ac:dyDescent="0.15">
      <c r="E2514" s="25" t="s">
        <v>683</v>
      </c>
      <c r="P2514" s="25" t="s">
        <v>683</v>
      </c>
    </row>
    <row r="2523" spans="5:16" ht="27.95" customHeight="1" x14ac:dyDescent="0.15">
      <c r="E2523" s="25" t="s">
        <v>683</v>
      </c>
      <c r="P2523" s="25" t="s">
        <v>683</v>
      </c>
    </row>
    <row r="2526" spans="5:16" ht="27.95" customHeight="1" x14ac:dyDescent="0.15">
      <c r="E2526" s="25" t="s">
        <v>683</v>
      </c>
      <c r="P2526" s="25" t="s">
        <v>683</v>
      </c>
    </row>
    <row r="2533" spans="5:16" ht="27.95" customHeight="1" x14ac:dyDescent="0.15">
      <c r="E2533" s="25" t="s">
        <v>683</v>
      </c>
      <c r="P2533" s="25" t="s">
        <v>683</v>
      </c>
    </row>
    <row r="2537" spans="5:16" ht="27.95" customHeight="1" x14ac:dyDescent="0.15">
      <c r="E2537" s="25" t="s">
        <v>683</v>
      </c>
      <c r="P2537" s="25" t="s">
        <v>683</v>
      </c>
    </row>
    <row r="2544" spans="5:16" ht="27.95" customHeight="1" x14ac:dyDescent="0.15">
      <c r="E2544" s="25" t="s">
        <v>683</v>
      </c>
      <c r="P2544" s="25" t="s">
        <v>683</v>
      </c>
    </row>
    <row r="2553" spans="5:16" ht="27.95" customHeight="1" x14ac:dyDescent="0.15">
      <c r="E2553" s="25" t="s">
        <v>683</v>
      </c>
      <c r="P2553" s="25" t="s">
        <v>683</v>
      </c>
    </row>
    <row r="2556" spans="5:16" ht="27.95" customHeight="1" x14ac:dyDescent="0.15">
      <c r="E2556" s="25" t="s">
        <v>683</v>
      </c>
      <c r="P2556" s="25" t="s">
        <v>683</v>
      </c>
    </row>
    <row r="2563" spans="5:16" ht="27.95" customHeight="1" x14ac:dyDescent="0.15">
      <c r="E2563" s="25" t="s">
        <v>683</v>
      </c>
      <c r="P2563" s="25" t="s">
        <v>683</v>
      </c>
    </row>
    <row r="2567" spans="5:16" ht="27.95" customHeight="1" x14ac:dyDescent="0.15">
      <c r="E2567" s="25" t="s">
        <v>683</v>
      </c>
      <c r="P2567" s="25" t="s">
        <v>683</v>
      </c>
    </row>
    <row r="2574" spans="5:16" ht="27.95" customHeight="1" x14ac:dyDescent="0.15">
      <c r="E2574" s="25" t="s">
        <v>683</v>
      </c>
      <c r="P2574" s="25" t="s">
        <v>683</v>
      </c>
    </row>
    <row r="2583" spans="5:16" ht="27.95" customHeight="1" x14ac:dyDescent="0.15">
      <c r="E2583" s="25" t="s">
        <v>683</v>
      </c>
      <c r="P2583" s="25" t="s">
        <v>683</v>
      </c>
    </row>
    <row r="2586" spans="5:16" ht="27.95" customHeight="1" x14ac:dyDescent="0.15">
      <c r="E2586" s="25" t="s">
        <v>683</v>
      </c>
      <c r="P2586" s="25" t="s">
        <v>683</v>
      </c>
    </row>
    <row r="2593" spans="5:16" ht="27.95" customHeight="1" x14ac:dyDescent="0.15">
      <c r="E2593" s="25" t="s">
        <v>683</v>
      </c>
      <c r="P2593" s="25" t="s">
        <v>683</v>
      </c>
    </row>
    <row r="2597" spans="5:16" ht="27.95" customHeight="1" x14ac:dyDescent="0.15">
      <c r="E2597" s="25" t="s">
        <v>683</v>
      </c>
      <c r="P2597" s="25" t="s">
        <v>683</v>
      </c>
    </row>
    <row r="2604" spans="5:16" ht="27.95" customHeight="1" x14ac:dyDescent="0.15">
      <c r="E2604" s="25" t="s">
        <v>683</v>
      </c>
      <c r="P2604" s="25" t="s">
        <v>683</v>
      </c>
    </row>
    <row r="2613" spans="5:16" ht="27.95" customHeight="1" x14ac:dyDescent="0.15">
      <c r="E2613" s="25" t="s">
        <v>683</v>
      </c>
      <c r="P2613" s="25" t="s">
        <v>683</v>
      </c>
    </row>
    <row r="2616" spans="5:16" ht="27.95" customHeight="1" x14ac:dyDescent="0.15">
      <c r="E2616" s="25" t="s">
        <v>683</v>
      </c>
      <c r="P2616" s="25" t="s">
        <v>683</v>
      </c>
    </row>
    <row r="2623" spans="5:16" ht="27.95" customHeight="1" x14ac:dyDescent="0.15">
      <c r="E2623" s="25" t="s">
        <v>683</v>
      </c>
      <c r="P2623" s="25" t="s">
        <v>683</v>
      </c>
    </row>
    <row r="2627" spans="5:16" ht="27.95" customHeight="1" x14ac:dyDescent="0.15">
      <c r="E2627" s="25" t="s">
        <v>683</v>
      </c>
      <c r="P2627" s="25" t="s">
        <v>683</v>
      </c>
    </row>
    <row r="2634" spans="5:16" ht="27.95" customHeight="1" x14ac:dyDescent="0.15">
      <c r="E2634" s="25" t="s">
        <v>683</v>
      </c>
      <c r="P2634" s="25" t="s">
        <v>683</v>
      </c>
    </row>
    <row r="2643" spans="5:16" ht="27.95" customHeight="1" x14ac:dyDescent="0.15">
      <c r="E2643" s="25" t="s">
        <v>683</v>
      </c>
      <c r="P2643" s="25" t="s">
        <v>683</v>
      </c>
    </row>
    <row r="2646" spans="5:16" ht="27.95" customHeight="1" x14ac:dyDescent="0.15">
      <c r="E2646" s="25" t="s">
        <v>683</v>
      </c>
      <c r="P2646" s="25" t="s">
        <v>683</v>
      </c>
    </row>
    <row r="2653" spans="5:16" ht="27.95" customHeight="1" x14ac:dyDescent="0.15">
      <c r="E2653" s="25" t="s">
        <v>683</v>
      </c>
      <c r="P2653" s="25" t="s">
        <v>683</v>
      </c>
    </row>
    <row r="2657" spans="5:16" ht="27.95" customHeight="1" x14ac:dyDescent="0.15">
      <c r="E2657" s="25" t="s">
        <v>683</v>
      </c>
      <c r="P2657" s="25" t="s">
        <v>683</v>
      </c>
    </row>
    <row r="2664" spans="5:16" ht="27.95" customHeight="1" x14ac:dyDescent="0.15">
      <c r="E2664" s="25" t="s">
        <v>683</v>
      </c>
      <c r="P2664" s="25" t="s">
        <v>683</v>
      </c>
    </row>
    <row r="2673" spans="5:16" ht="27.95" customHeight="1" x14ac:dyDescent="0.15">
      <c r="E2673" s="25" t="s">
        <v>683</v>
      </c>
      <c r="P2673" s="25" t="s">
        <v>683</v>
      </c>
    </row>
    <row r="2676" spans="5:16" ht="27.95" customHeight="1" x14ac:dyDescent="0.15">
      <c r="E2676" s="25" t="s">
        <v>683</v>
      </c>
      <c r="P2676" s="25" t="s">
        <v>683</v>
      </c>
    </row>
    <row r="2683" spans="5:16" ht="27.95" customHeight="1" x14ac:dyDescent="0.15">
      <c r="E2683" s="25" t="s">
        <v>683</v>
      </c>
      <c r="P2683" s="25" t="s">
        <v>683</v>
      </c>
    </row>
    <row r="2687" spans="5:16" ht="27.95" customHeight="1" x14ac:dyDescent="0.15">
      <c r="E2687" s="25" t="s">
        <v>683</v>
      </c>
      <c r="P2687" s="25" t="s">
        <v>683</v>
      </c>
    </row>
    <row r="2694" spans="5:16" ht="27.95" customHeight="1" x14ac:dyDescent="0.15">
      <c r="E2694" s="25" t="s">
        <v>683</v>
      </c>
      <c r="P2694" s="25" t="s">
        <v>683</v>
      </c>
    </row>
    <row r="2703" spans="5:16" ht="27.95" customHeight="1" x14ac:dyDescent="0.15">
      <c r="E2703" s="25" t="s">
        <v>683</v>
      </c>
      <c r="P2703" s="25" t="s">
        <v>683</v>
      </c>
    </row>
    <row r="2706" spans="5:16" ht="27.95" customHeight="1" x14ac:dyDescent="0.15">
      <c r="E2706" s="25" t="s">
        <v>683</v>
      </c>
      <c r="P2706" s="25" t="s">
        <v>683</v>
      </c>
    </row>
    <row r="2713" spans="5:16" ht="27.95" customHeight="1" x14ac:dyDescent="0.15">
      <c r="E2713" s="25" t="s">
        <v>683</v>
      </c>
      <c r="P2713" s="25" t="s">
        <v>683</v>
      </c>
    </row>
    <row r="2717" spans="5:16" ht="27.95" customHeight="1" x14ac:dyDescent="0.15">
      <c r="E2717" s="25" t="s">
        <v>683</v>
      </c>
      <c r="P2717" s="25" t="s">
        <v>683</v>
      </c>
    </row>
    <row r="2724" spans="5:16" ht="27.95" customHeight="1" x14ac:dyDescent="0.15">
      <c r="E2724" s="25" t="s">
        <v>683</v>
      </c>
      <c r="P2724" s="25" t="s">
        <v>683</v>
      </c>
    </row>
    <row r="2733" spans="5:16" ht="27.95" customHeight="1" x14ac:dyDescent="0.15">
      <c r="E2733" s="25" t="s">
        <v>683</v>
      </c>
      <c r="P2733" s="25" t="s">
        <v>683</v>
      </c>
    </row>
    <row r="2736" spans="5:16" ht="27.95" customHeight="1" x14ac:dyDescent="0.15">
      <c r="E2736" s="25" t="s">
        <v>683</v>
      </c>
      <c r="P2736" s="25" t="s">
        <v>683</v>
      </c>
    </row>
    <row r="2743" spans="5:16" ht="27.95" customHeight="1" x14ac:dyDescent="0.15">
      <c r="E2743" s="25" t="s">
        <v>683</v>
      </c>
      <c r="P2743" s="25" t="s">
        <v>683</v>
      </c>
    </row>
    <row r="2747" spans="5:16" ht="27.95" customHeight="1" x14ac:dyDescent="0.15">
      <c r="E2747" s="25" t="s">
        <v>683</v>
      </c>
      <c r="P2747" s="25" t="s">
        <v>683</v>
      </c>
    </row>
    <row r="2754" spans="5:16" ht="27.95" customHeight="1" x14ac:dyDescent="0.15">
      <c r="E2754" s="25" t="s">
        <v>683</v>
      </c>
      <c r="P2754" s="25" t="s">
        <v>683</v>
      </c>
    </row>
    <row r="2763" spans="5:16" ht="27.95" customHeight="1" x14ac:dyDescent="0.15">
      <c r="E2763" s="25" t="s">
        <v>683</v>
      </c>
      <c r="P2763" s="25" t="s">
        <v>683</v>
      </c>
    </row>
    <row r="2766" spans="5:16" ht="27.95" customHeight="1" x14ac:dyDescent="0.15">
      <c r="E2766" s="25" t="s">
        <v>683</v>
      </c>
      <c r="P2766" s="25" t="s">
        <v>683</v>
      </c>
    </row>
    <row r="2773" spans="5:16" ht="27.95" customHeight="1" x14ac:dyDescent="0.15">
      <c r="E2773" s="25" t="s">
        <v>683</v>
      </c>
      <c r="P2773" s="25" t="s">
        <v>683</v>
      </c>
    </row>
    <row r="2777" spans="5:16" ht="27.95" customHeight="1" x14ac:dyDescent="0.15">
      <c r="E2777" s="25" t="s">
        <v>683</v>
      </c>
      <c r="P2777" s="25" t="s">
        <v>683</v>
      </c>
    </row>
    <row r="2784" spans="5:16" ht="27.95" customHeight="1" x14ac:dyDescent="0.15">
      <c r="E2784" s="25" t="s">
        <v>683</v>
      </c>
      <c r="P2784" s="25" t="s">
        <v>683</v>
      </c>
    </row>
    <row r="2793" spans="5:16" ht="27.95" customHeight="1" x14ac:dyDescent="0.15">
      <c r="E2793" s="25" t="s">
        <v>683</v>
      </c>
      <c r="P2793" s="25" t="s">
        <v>683</v>
      </c>
    </row>
    <row r="2796" spans="5:16" ht="27.95" customHeight="1" x14ac:dyDescent="0.15">
      <c r="E2796" s="25" t="s">
        <v>683</v>
      </c>
      <c r="P2796" s="25" t="s">
        <v>683</v>
      </c>
    </row>
    <row r="2803" spans="5:16" ht="27.95" customHeight="1" x14ac:dyDescent="0.15">
      <c r="E2803" s="25" t="s">
        <v>683</v>
      </c>
      <c r="P2803" s="25" t="s">
        <v>683</v>
      </c>
    </row>
    <row r="2807" spans="5:16" ht="27.95" customHeight="1" x14ac:dyDescent="0.15">
      <c r="E2807" s="25" t="s">
        <v>683</v>
      </c>
      <c r="P2807" s="25" t="s">
        <v>683</v>
      </c>
    </row>
    <row r="2814" spans="5:16" ht="27.95" customHeight="1" x14ac:dyDescent="0.15">
      <c r="E2814" s="25" t="s">
        <v>683</v>
      </c>
      <c r="P2814" s="25" t="s">
        <v>683</v>
      </c>
    </row>
    <row r="2823" spans="5:16" ht="27.95" customHeight="1" x14ac:dyDescent="0.15">
      <c r="E2823" s="25" t="s">
        <v>683</v>
      </c>
      <c r="P2823" s="25" t="s">
        <v>683</v>
      </c>
    </row>
    <row r="2826" spans="5:16" ht="27.95" customHeight="1" x14ac:dyDescent="0.15">
      <c r="E2826" s="25" t="s">
        <v>683</v>
      </c>
      <c r="P2826" s="25" t="s">
        <v>683</v>
      </c>
    </row>
    <row r="2833" spans="5:16" ht="27.95" customHeight="1" x14ac:dyDescent="0.15">
      <c r="E2833" s="25" t="s">
        <v>683</v>
      </c>
      <c r="P2833" s="25" t="s">
        <v>683</v>
      </c>
    </row>
    <row r="2837" spans="5:16" ht="27.95" customHeight="1" x14ac:dyDescent="0.15">
      <c r="E2837" s="25" t="s">
        <v>683</v>
      </c>
      <c r="P2837" s="25" t="s">
        <v>683</v>
      </c>
    </row>
    <row r="2844" spans="5:16" ht="27.95" customHeight="1" x14ac:dyDescent="0.15">
      <c r="E2844" s="25" t="s">
        <v>683</v>
      </c>
      <c r="P2844" s="25" t="s">
        <v>683</v>
      </c>
    </row>
    <row r="2853" spans="5:16" ht="27.95" customHeight="1" x14ac:dyDescent="0.15">
      <c r="E2853" s="25" t="s">
        <v>683</v>
      </c>
      <c r="P2853" s="25" t="s">
        <v>683</v>
      </c>
    </row>
    <row r="2856" spans="5:16" ht="27.95" customHeight="1" x14ac:dyDescent="0.15">
      <c r="E2856" s="25" t="s">
        <v>683</v>
      </c>
      <c r="P2856" s="25" t="s">
        <v>683</v>
      </c>
    </row>
    <row r="2863" spans="5:16" ht="27.95" customHeight="1" x14ac:dyDescent="0.15">
      <c r="E2863" s="25" t="s">
        <v>683</v>
      </c>
      <c r="P2863" s="25" t="s">
        <v>683</v>
      </c>
    </row>
    <row r="2867" spans="5:16" ht="27.95" customHeight="1" x14ac:dyDescent="0.15">
      <c r="E2867" s="25" t="s">
        <v>683</v>
      </c>
      <c r="P2867" s="25" t="s">
        <v>683</v>
      </c>
    </row>
    <row r="2874" spans="5:16" ht="27.95" customHeight="1" x14ac:dyDescent="0.15">
      <c r="E2874" s="25" t="s">
        <v>683</v>
      </c>
      <c r="P2874" s="25" t="s">
        <v>683</v>
      </c>
    </row>
    <row r="2883" spans="5:16" ht="27.95" customHeight="1" x14ac:dyDescent="0.15">
      <c r="E2883" s="25" t="s">
        <v>683</v>
      </c>
      <c r="P2883" s="25" t="s">
        <v>683</v>
      </c>
    </row>
    <row r="2886" spans="5:16" ht="27.95" customHeight="1" x14ac:dyDescent="0.15">
      <c r="E2886" s="25" t="s">
        <v>683</v>
      </c>
      <c r="P2886" s="25" t="s">
        <v>683</v>
      </c>
    </row>
    <row r="2893" spans="5:16" ht="27.95" customHeight="1" x14ac:dyDescent="0.15">
      <c r="E2893" s="25" t="s">
        <v>683</v>
      </c>
      <c r="P2893" s="25" t="s">
        <v>683</v>
      </c>
    </row>
    <row r="2897" spans="5:16" ht="27.95" customHeight="1" x14ac:dyDescent="0.15">
      <c r="E2897" s="25" t="s">
        <v>683</v>
      </c>
      <c r="P2897" s="25" t="s">
        <v>683</v>
      </c>
    </row>
    <row r="2904" spans="5:16" ht="27.95" customHeight="1" x14ac:dyDescent="0.15">
      <c r="E2904" s="25" t="s">
        <v>683</v>
      </c>
      <c r="P2904" s="25" t="s">
        <v>683</v>
      </c>
    </row>
    <row r="2913" spans="5:16" ht="27.95" customHeight="1" x14ac:dyDescent="0.15">
      <c r="E2913" s="25" t="s">
        <v>683</v>
      </c>
      <c r="P2913" s="25" t="s">
        <v>683</v>
      </c>
    </row>
    <row r="2916" spans="5:16" ht="27.95" customHeight="1" x14ac:dyDescent="0.15">
      <c r="E2916" s="25" t="s">
        <v>683</v>
      </c>
      <c r="P2916" s="25" t="s">
        <v>683</v>
      </c>
    </row>
    <row r="2923" spans="5:16" ht="27.95" customHeight="1" x14ac:dyDescent="0.15">
      <c r="E2923" s="25" t="s">
        <v>683</v>
      </c>
      <c r="P2923" s="25" t="s">
        <v>683</v>
      </c>
    </row>
    <row r="2927" spans="5:16" ht="27.95" customHeight="1" x14ac:dyDescent="0.15">
      <c r="E2927" s="25" t="s">
        <v>683</v>
      </c>
      <c r="P2927" s="25" t="s">
        <v>683</v>
      </c>
    </row>
    <row r="2934" spans="5:16" ht="27.95" customHeight="1" x14ac:dyDescent="0.15">
      <c r="E2934" s="25" t="s">
        <v>683</v>
      </c>
      <c r="P2934" s="25" t="s">
        <v>683</v>
      </c>
    </row>
    <row r="2943" spans="5:16" ht="27.95" customHeight="1" x14ac:dyDescent="0.15">
      <c r="E2943" s="25" t="s">
        <v>683</v>
      </c>
      <c r="P2943" s="25" t="s">
        <v>683</v>
      </c>
    </row>
    <row r="2946" spans="5:16" ht="27.95" customHeight="1" x14ac:dyDescent="0.15">
      <c r="E2946" s="25" t="s">
        <v>683</v>
      </c>
      <c r="P2946" s="25" t="s">
        <v>683</v>
      </c>
    </row>
    <row r="2953" spans="5:16" ht="27.95" customHeight="1" x14ac:dyDescent="0.15">
      <c r="E2953" s="25" t="s">
        <v>683</v>
      </c>
      <c r="P2953" s="25" t="s">
        <v>683</v>
      </c>
    </row>
    <row r="2957" spans="5:16" ht="27.95" customHeight="1" x14ac:dyDescent="0.15">
      <c r="E2957" s="25" t="s">
        <v>683</v>
      </c>
      <c r="P2957" s="25" t="s">
        <v>683</v>
      </c>
    </row>
    <row r="2964" spans="5:16" ht="27.95" customHeight="1" x14ac:dyDescent="0.15">
      <c r="E2964" s="25" t="s">
        <v>683</v>
      </c>
      <c r="P2964" s="25" t="s">
        <v>683</v>
      </c>
    </row>
    <row r="2973" spans="5:16" ht="27.95" customHeight="1" x14ac:dyDescent="0.15">
      <c r="E2973" s="25" t="s">
        <v>683</v>
      </c>
      <c r="P2973" s="25" t="s">
        <v>683</v>
      </c>
    </row>
    <row r="2976" spans="5:16" ht="27.95" customHeight="1" x14ac:dyDescent="0.15">
      <c r="E2976" s="25" t="s">
        <v>683</v>
      </c>
      <c r="P2976" s="25" t="s">
        <v>683</v>
      </c>
    </row>
    <row r="2983" spans="5:16" ht="27.95" customHeight="1" x14ac:dyDescent="0.15">
      <c r="E2983" s="25" t="s">
        <v>683</v>
      </c>
      <c r="P2983" s="25" t="s">
        <v>683</v>
      </c>
    </row>
    <row r="2987" spans="5:16" ht="27.95" customHeight="1" x14ac:dyDescent="0.15">
      <c r="E2987" s="25" t="s">
        <v>683</v>
      </c>
      <c r="P2987" s="25" t="s">
        <v>683</v>
      </c>
    </row>
    <row r="2994" spans="5:16" ht="27.95" customHeight="1" x14ac:dyDescent="0.15">
      <c r="E2994" s="25" t="s">
        <v>683</v>
      </c>
      <c r="P2994" s="25" t="s">
        <v>683</v>
      </c>
    </row>
    <row r="3003" spans="5:16" ht="27.95" customHeight="1" x14ac:dyDescent="0.15">
      <c r="E3003" s="25" t="s">
        <v>683</v>
      </c>
      <c r="P3003" s="25" t="s">
        <v>683</v>
      </c>
    </row>
    <row r="3006" spans="5:16" ht="27.95" customHeight="1" x14ac:dyDescent="0.15">
      <c r="E3006" s="25" t="s">
        <v>683</v>
      </c>
      <c r="P3006" s="25" t="s">
        <v>683</v>
      </c>
    </row>
    <row r="3013" spans="5:16" ht="27.95" customHeight="1" x14ac:dyDescent="0.15">
      <c r="E3013" s="25" t="s">
        <v>683</v>
      </c>
      <c r="P3013" s="25" t="s">
        <v>683</v>
      </c>
    </row>
    <row r="3017" spans="5:16" ht="27.95" customHeight="1" x14ac:dyDescent="0.15">
      <c r="E3017" s="25" t="s">
        <v>683</v>
      </c>
      <c r="P3017" s="25" t="s">
        <v>683</v>
      </c>
    </row>
    <row r="3024" spans="5:16" ht="27.95" customHeight="1" x14ac:dyDescent="0.15">
      <c r="E3024" s="25" t="s">
        <v>683</v>
      </c>
      <c r="P3024" s="25" t="s">
        <v>683</v>
      </c>
    </row>
    <row r="3033" spans="5:16" ht="27.95" customHeight="1" x14ac:dyDescent="0.15">
      <c r="E3033" s="25" t="s">
        <v>683</v>
      </c>
      <c r="P3033" s="25" t="s">
        <v>683</v>
      </c>
    </row>
    <row r="3036" spans="5:16" ht="27.95" customHeight="1" x14ac:dyDescent="0.15">
      <c r="E3036" s="25" t="s">
        <v>683</v>
      </c>
      <c r="P3036" s="25" t="s">
        <v>683</v>
      </c>
    </row>
    <row r="3043" spans="5:16" ht="27.95" customHeight="1" x14ac:dyDescent="0.15">
      <c r="E3043" s="25" t="s">
        <v>683</v>
      </c>
      <c r="P3043" s="25" t="s">
        <v>683</v>
      </c>
    </row>
    <row r="3047" spans="5:16" ht="27.95" customHeight="1" x14ac:dyDescent="0.15">
      <c r="E3047" s="25" t="s">
        <v>683</v>
      </c>
      <c r="P3047" s="25" t="s">
        <v>683</v>
      </c>
    </row>
    <row r="3054" spans="5:16" ht="27.95" customHeight="1" x14ac:dyDescent="0.15">
      <c r="E3054" s="25" t="s">
        <v>683</v>
      </c>
      <c r="P3054" s="25" t="s">
        <v>683</v>
      </c>
    </row>
    <row r="3063" spans="5:16" ht="27.95" customHeight="1" x14ac:dyDescent="0.15">
      <c r="E3063" s="25" t="s">
        <v>683</v>
      </c>
      <c r="P3063" s="25" t="s">
        <v>683</v>
      </c>
    </row>
    <row r="3066" spans="5:16" ht="27.95" customHeight="1" x14ac:dyDescent="0.15">
      <c r="E3066" s="25" t="s">
        <v>683</v>
      </c>
      <c r="P3066" s="25" t="s">
        <v>683</v>
      </c>
    </row>
    <row r="3073" spans="5:16" ht="27.95" customHeight="1" x14ac:dyDescent="0.15">
      <c r="E3073" s="25" t="s">
        <v>683</v>
      </c>
      <c r="P3073" s="25" t="s">
        <v>683</v>
      </c>
    </row>
    <row r="3077" spans="5:16" ht="27.95" customHeight="1" x14ac:dyDescent="0.15">
      <c r="E3077" s="25" t="s">
        <v>683</v>
      </c>
      <c r="P3077" s="25" t="s">
        <v>683</v>
      </c>
    </row>
    <row r="3084" spans="5:16" ht="27.95" customHeight="1" x14ac:dyDescent="0.15">
      <c r="E3084" s="25" t="s">
        <v>683</v>
      </c>
      <c r="P3084" s="25" t="s">
        <v>683</v>
      </c>
    </row>
    <row r="3093" spans="5:16" ht="27.95" customHeight="1" x14ac:dyDescent="0.15">
      <c r="E3093" s="25" t="s">
        <v>683</v>
      </c>
      <c r="P3093" s="25" t="s">
        <v>683</v>
      </c>
    </row>
    <row r="3096" spans="5:16" ht="27.95" customHeight="1" x14ac:dyDescent="0.15">
      <c r="E3096" s="25" t="s">
        <v>683</v>
      </c>
      <c r="P3096" s="25" t="s">
        <v>683</v>
      </c>
    </row>
    <row r="3103" spans="5:16" ht="27.95" customHeight="1" x14ac:dyDescent="0.15">
      <c r="E3103" s="25" t="s">
        <v>683</v>
      </c>
      <c r="P3103" s="25" t="s">
        <v>683</v>
      </c>
    </row>
    <row r="3107" spans="5:16" ht="27.95" customHeight="1" x14ac:dyDescent="0.15">
      <c r="E3107" s="25" t="s">
        <v>683</v>
      </c>
      <c r="P3107" s="25" t="s">
        <v>683</v>
      </c>
    </row>
    <row r="3114" spans="5:16" ht="27.95" customHeight="1" x14ac:dyDescent="0.15">
      <c r="E3114" s="25" t="s">
        <v>683</v>
      </c>
      <c r="P3114" s="25" t="s">
        <v>683</v>
      </c>
    </row>
    <row r="3123" spans="5:16" ht="27.95" customHeight="1" x14ac:dyDescent="0.15">
      <c r="E3123" s="25" t="s">
        <v>683</v>
      </c>
      <c r="P3123" s="25" t="s">
        <v>683</v>
      </c>
    </row>
    <row r="3126" spans="5:16" ht="27.95" customHeight="1" x14ac:dyDescent="0.15">
      <c r="E3126" s="25" t="s">
        <v>683</v>
      </c>
      <c r="P3126" s="25" t="s">
        <v>683</v>
      </c>
    </row>
    <row r="3133" spans="5:16" ht="27.95" customHeight="1" x14ac:dyDescent="0.15">
      <c r="E3133" s="25" t="s">
        <v>683</v>
      </c>
      <c r="P3133" s="25" t="s">
        <v>683</v>
      </c>
    </row>
    <row r="3137" spans="5:16" ht="27.95" customHeight="1" x14ac:dyDescent="0.15">
      <c r="E3137" s="25" t="s">
        <v>683</v>
      </c>
      <c r="P3137" s="25" t="s">
        <v>683</v>
      </c>
    </row>
    <row r="3144" spans="5:16" ht="27.95" customHeight="1" x14ac:dyDescent="0.15">
      <c r="E3144" s="25" t="s">
        <v>683</v>
      </c>
      <c r="P3144" s="25" t="s">
        <v>683</v>
      </c>
    </row>
    <row r="3153" spans="5:16" ht="27.95" customHeight="1" x14ac:dyDescent="0.15">
      <c r="E3153" s="25" t="s">
        <v>683</v>
      </c>
      <c r="P3153" s="25" t="s">
        <v>683</v>
      </c>
    </row>
    <row r="3156" spans="5:16" ht="27.95" customHeight="1" x14ac:dyDescent="0.15">
      <c r="E3156" s="25" t="s">
        <v>683</v>
      </c>
      <c r="P3156" s="25" t="s">
        <v>683</v>
      </c>
    </row>
    <row r="3163" spans="5:16" ht="27.95" customHeight="1" x14ac:dyDescent="0.15">
      <c r="E3163" s="25" t="s">
        <v>683</v>
      </c>
      <c r="P3163" s="25" t="s">
        <v>683</v>
      </c>
    </row>
    <row r="3167" spans="5:16" ht="27.95" customHeight="1" x14ac:dyDescent="0.15">
      <c r="E3167" s="25" t="s">
        <v>683</v>
      </c>
      <c r="P3167" s="25" t="s">
        <v>683</v>
      </c>
    </row>
    <row r="3174" spans="5:16" ht="27.95" customHeight="1" x14ac:dyDescent="0.15">
      <c r="E3174" s="25" t="s">
        <v>683</v>
      </c>
      <c r="P3174" s="25" t="s">
        <v>683</v>
      </c>
    </row>
    <row r="3183" spans="5:16" ht="27.95" customHeight="1" x14ac:dyDescent="0.15">
      <c r="E3183" s="25" t="s">
        <v>683</v>
      </c>
      <c r="P3183" s="25" t="s">
        <v>683</v>
      </c>
    </row>
    <row r="3186" spans="5:16" ht="27.95" customHeight="1" x14ac:dyDescent="0.15">
      <c r="E3186" s="25" t="s">
        <v>683</v>
      </c>
      <c r="P3186" s="25" t="s">
        <v>683</v>
      </c>
    </row>
    <row r="3193" spans="5:16" ht="27.95" customHeight="1" x14ac:dyDescent="0.15">
      <c r="E3193" s="25" t="s">
        <v>683</v>
      </c>
      <c r="P3193" s="25" t="s">
        <v>683</v>
      </c>
    </row>
    <row r="3197" spans="5:16" ht="27.95" customHeight="1" x14ac:dyDescent="0.15">
      <c r="E3197" s="25" t="s">
        <v>683</v>
      </c>
      <c r="P3197" s="25" t="s">
        <v>683</v>
      </c>
    </row>
    <row r="3204" spans="5:16" ht="27.95" customHeight="1" x14ac:dyDescent="0.15">
      <c r="E3204" s="25" t="s">
        <v>683</v>
      </c>
      <c r="P3204" s="25" t="s">
        <v>683</v>
      </c>
    </row>
    <row r="3213" spans="5:16" ht="27.95" customHeight="1" x14ac:dyDescent="0.15">
      <c r="E3213" s="25" t="s">
        <v>683</v>
      </c>
      <c r="P3213" s="25" t="s">
        <v>683</v>
      </c>
    </row>
    <row r="3216" spans="5:16" ht="27.95" customHeight="1" x14ac:dyDescent="0.15">
      <c r="E3216" s="25" t="s">
        <v>683</v>
      </c>
      <c r="P3216" s="25" t="s">
        <v>683</v>
      </c>
    </row>
    <row r="3223" spans="5:16" ht="27.95" customHeight="1" x14ac:dyDescent="0.15">
      <c r="E3223" s="25" t="s">
        <v>683</v>
      </c>
      <c r="P3223" s="25" t="s">
        <v>683</v>
      </c>
    </row>
    <row r="3227" spans="5:16" ht="27.95" customHeight="1" x14ac:dyDescent="0.15">
      <c r="E3227" s="25" t="s">
        <v>683</v>
      </c>
      <c r="P3227" s="25" t="s">
        <v>683</v>
      </c>
    </row>
    <row r="3234" spans="5:16" ht="27.95" customHeight="1" x14ac:dyDescent="0.15">
      <c r="E3234" s="25" t="s">
        <v>683</v>
      </c>
      <c r="P3234" s="25" t="s">
        <v>683</v>
      </c>
    </row>
    <row r="3243" spans="5:16" ht="27.95" customHeight="1" x14ac:dyDescent="0.15">
      <c r="E3243" s="25" t="s">
        <v>683</v>
      </c>
      <c r="P3243" s="25" t="s">
        <v>683</v>
      </c>
    </row>
    <row r="3246" spans="5:16" ht="27.95" customHeight="1" x14ac:dyDescent="0.15">
      <c r="E3246" s="25" t="s">
        <v>683</v>
      </c>
      <c r="P3246" s="25" t="s">
        <v>683</v>
      </c>
    </row>
    <row r="3253" spans="5:16" ht="27.95" customHeight="1" x14ac:dyDescent="0.15">
      <c r="E3253" s="25" t="s">
        <v>683</v>
      </c>
      <c r="P3253" s="25" t="s">
        <v>683</v>
      </c>
    </row>
    <row r="3257" spans="5:16" ht="27.95" customHeight="1" x14ac:dyDescent="0.15">
      <c r="E3257" s="25" t="s">
        <v>683</v>
      </c>
      <c r="P3257" s="25" t="s">
        <v>683</v>
      </c>
    </row>
    <row r="3264" spans="5:16" ht="27.95" customHeight="1" x14ac:dyDescent="0.15">
      <c r="E3264" s="25" t="s">
        <v>683</v>
      </c>
      <c r="P3264" s="25" t="s">
        <v>683</v>
      </c>
    </row>
    <row r="3273" spans="5:16" ht="27.95" customHeight="1" x14ac:dyDescent="0.15">
      <c r="E3273" s="25" t="s">
        <v>683</v>
      </c>
      <c r="P3273" s="25" t="s">
        <v>683</v>
      </c>
    </row>
    <row r="3276" spans="5:16" ht="27.95" customHeight="1" x14ac:dyDescent="0.15">
      <c r="E3276" s="25" t="s">
        <v>683</v>
      </c>
      <c r="P3276" s="25" t="s">
        <v>683</v>
      </c>
    </row>
    <row r="3283" spans="5:16" ht="27.95" customHeight="1" x14ac:dyDescent="0.15">
      <c r="E3283" s="25" t="s">
        <v>683</v>
      </c>
      <c r="P3283" s="25" t="s">
        <v>683</v>
      </c>
    </row>
    <row r="3287" spans="5:16" ht="27.95" customHeight="1" x14ac:dyDescent="0.15">
      <c r="E3287" s="25" t="s">
        <v>683</v>
      </c>
      <c r="P3287" s="25" t="s">
        <v>683</v>
      </c>
    </row>
    <row r="3294" spans="5:16" ht="27.95" customHeight="1" x14ac:dyDescent="0.15">
      <c r="E3294" s="25" t="s">
        <v>683</v>
      </c>
      <c r="P3294" s="25" t="s">
        <v>683</v>
      </c>
    </row>
    <row r="3303" spans="5:16" ht="27.95" customHeight="1" x14ac:dyDescent="0.15">
      <c r="E3303" s="25" t="s">
        <v>683</v>
      </c>
      <c r="P3303" s="25" t="s">
        <v>683</v>
      </c>
    </row>
    <row r="3306" spans="5:16" ht="27.95" customHeight="1" x14ac:dyDescent="0.15">
      <c r="E3306" s="25" t="s">
        <v>683</v>
      </c>
      <c r="P3306" s="25" t="s">
        <v>683</v>
      </c>
    </row>
    <row r="3313" spans="5:16" ht="27.95" customHeight="1" x14ac:dyDescent="0.15">
      <c r="E3313" s="25" t="s">
        <v>683</v>
      </c>
      <c r="P3313" s="25" t="s">
        <v>683</v>
      </c>
    </row>
    <row r="3317" spans="5:16" ht="27.95" customHeight="1" x14ac:dyDescent="0.15">
      <c r="E3317" s="25" t="s">
        <v>683</v>
      </c>
      <c r="P3317" s="25" t="s">
        <v>683</v>
      </c>
    </row>
    <row r="3324" spans="5:16" ht="27.95" customHeight="1" x14ac:dyDescent="0.15">
      <c r="E3324" s="25" t="s">
        <v>683</v>
      </c>
      <c r="P3324" s="25" t="s">
        <v>683</v>
      </c>
    </row>
    <row r="3333" spans="5:16" ht="27.95" customHeight="1" x14ac:dyDescent="0.15">
      <c r="E3333" s="25" t="s">
        <v>683</v>
      </c>
      <c r="P3333" s="25" t="s">
        <v>683</v>
      </c>
    </row>
    <row r="3336" spans="5:16" ht="27.95" customHeight="1" x14ac:dyDescent="0.15">
      <c r="E3336" s="25" t="s">
        <v>683</v>
      </c>
      <c r="P3336" s="25" t="s">
        <v>683</v>
      </c>
    </row>
    <row r="3343" spans="5:16" ht="27.95" customHeight="1" x14ac:dyDescent="0.15">
      <c r="E3343" s="25" t="s">
        <v>683</v>
      </c>
      <c r="P3343" s="25" t="s">
        <v>683</v>
      </c>
    </row>
    <row r="3347" spans="5:16" ht="27.95" customHeight="1" x14ac:dyDescent="0.15">
      <c r="E3347" s="25" t="s">
        <v>683</v>
      </c>
      <c r="P3347" s="25" t="s">
        <v>683</v>
      </c>
    </row>
    <row r="3354" spans="5:16" ht="27.95" customHeight="1" x14ac:dyDescent="0.15">
      <c r="E3354" s="25" t="s">
        <v>683</v>
      </c>
      <c r="P3354" s="25" t="s">
        <v>683</v>
      </c>
    </row>
    <row r="3363" spans="5:16" ht="27.95" customHeight="1" x14ac:dyDescent="0.15">
      <c r="E3363" s="25" t="s">
        <v>683</v>
      </c>
      <c r="P3363" s="25" t="s">
        <v>683</v>
      </c>
    </row>
    <row r="3366" spans="5:16" ht="27.95" customHeight="1" x14ac:dyDescent="0.15">
      <c r="E3366" s="25" t="s">
        <v>683</v>
      </c>
      <c r="P3366" s="25" t="s">
        <v>683</v>
      </c>
    </row>
    <row r="3373" spans="5:16" ht="27.95" customHeight="1" x14ac:dyDescent="0.15">
      <c r="E3373" s="25" t="s">
        <v>683</v>
      </c>
      <c r="P3373" s="25" t="s">
        <v>683</v>
      </c>
    </row>
    <row r="3377" spans="5:16" ht="27.95" customHeight="1" x14ac:dyDescent="0.15">
      <c r="E3377" s="25" t="s">
        <v>683</v>
      </c>
      <c r="P3377" s="25" t="s">
        <v>683</v>
      </c>
    </row>
    <row r="3384" spans="5:16" ht="27.95" customHeight="1" x14ac:dyDescent="0.15">
      <c r="E3384" s="25" t="s">
        <v>683</v>
      </c>
      <c r="P3384" s="25" t="s">
        <v>683</v>
      </c>
    </row>
    <row r="3393" spans="5:16" ht="27.95" customHeight="1" x14ac:dyDescent="0.15">
      <c r="E3393" s="25" t="s">
        <v>683</v>
      </c>
      <c r="P3393" s="25" t="s">
        <v>683</v>
      </c>
    </row>
    <row r="3396" spans="5:16" ht="27.95" customHeight="1" x14ac:dyDescent="0.15">
      <c r="E3396" s="25" t="s">
        <v>683</v>
      </c>
      <c r="P3396" s="25" t="s">
        <v>683</v>
      </c>
    </row>
    <row r="3403" spans="5:16" ht="27.95" customHeight="1" x14ac:dyDescent="0.15">
      <c r="E3403" s="25" t="s">
        <v>683</v>
      </c>
      <c r="P3403" s="25" t="s">
        <v>683</v>
      </c>
    </row>
    <row r="3407" spans="5:16" ht="27.95" customHeight="1" x14ac:dyDescent="0.15">
      <c r="E3407" s="25" t="s">
        <v>683</v>
      </c>
      <c r="P3407" s="25" t="s">
        <v>683</v>
      </c>
    </row>
    <row r="3414" spans="5:16" ht="27.95" customHeight="1" x14ac:dyDescent="0.15">
      <c r="E3414" s="25" t="s">
        <v>683</v>
      </c>
      <c r="P3414" s="25" t="s">
        <v>683</v>
      </c>
    </row>
    <row r="3423" spans="5:16" ht="27.95" customHeight="1" x14ac:dyDescent="0.15">
      <c r="E3423" s="25" t="s">
        <v>683</v>
      </c>
      <c r="P3423" s="25" t="s">
        <v>683</v>
      </c>
    </row>
    <row r="3426" spans="5:16" ht="27.95" customHeight="1" x14ac:dyDescent="0.15">
      <c r="E3426" s="25" t="s">
        <v>683</v>
      </c>
      <c r="P3426" s="25" t="s">
        <v>683</v>
      </c>
    </row>
    <row r="3433" spans="5:16" ht="27.95" customHeight="1" x14ac:dyDescent="0.15">
      <c r="E3433" s="25" t="s">
        <v>683</v>
      </c>
      <c r="P3433" s="25" t="s">
        <v>683</v>
      </c>
    </row>
    <row r="3437" spans="5:16" ht="27.95" customHeight="1" x14ac:dyDescent="0.15">
      <c r="E3437" s="25" t="s">
        <v>683</v>
      </c>
      <c r="P3437" s="25" t="s">
        <v>683</v>
      </c>
    </row>
    <row r="3444" spans="5:16" ht="27.95" customHeight="1" x14ac:dyDescent="0.15">
      <c r="E3444" s="25" t="s">
        <v>683</v>
      </c>
      <c r="P3444" s="25" t="s">
        <v>683</v>
      </c>
    </row>
    <row r="3453" spans="5:16" ht="27.95" customHeight="1" x14ac:dyDescent="0.15">
      <c r="E3453" s="25" t="s">
        <v>683</v>
      </c>
      <c r="P3453" s="25" t="s">
        <v>683</v>
      </c>
    </row>
    <row r="3456" spans="5:16" ht="27.95" customHeight="1" x14ac:dyDescent="0.15">
      <c r="E3456" s="25" t="s">
        <v>683</v>
      </c>
      <c r="P3456" s="25" t="s">
        <v>683</v>
      </c>
    </row>
    <row r="3463" spans="5:16" ht="27.95" customHeight="1" x14ac:dyDescent="0.15">
      <c r="E3463" s="25" t="s">
        <v>683</v>
      </c>
      <c r="P3463" s="25" t="s">
        <v>683</v>
      </c>
    </row>
    <row r="3467" spans="5:16" ht="27.95" customHeight="1" x14ac:dyDescent="0.15">
      <c r="E3467" s="25" t="s">
        <v>683</v>
      </c>
      <c r="P3467" s="25" t="s">
        <v>683</v>
      </c>
    </row>
    <row r="3474" spans="5:16" ht="27.95" customHeight="1" x14ac:dyDescent="0.15">
      <c r="E3474" s="25" t="s">
        <v>683</v>
      </c>
      <c r="P3474" s="25" t="s">
        <v>683</v>
      </c>
    </row>
    <row r="3483" spans="5:16" ht="27.95" customHeight="1" x14ac:dyDescent="0.15">
      <c r="E3483" s="25" t="s">
        <v>683</v>
      </c>
      <c r="P3483" s="25" t="s">
        <v>683</v>
      </c>
    </row>
    <row r="3486" spans="5:16" ht="27.95" customHeight="1" x14ac:dyDescent="0.15">
      <c r="E3486" s="25" t="s">
        <v>683</v>
      </c>
      <c r="P3486" s="25" t="s">
        <v>683</v>
      </c>
    </row>
    <row r="3493" spans="5:16" ht="27.95" customHeight="1" x14ac:dyDescent="0.15">
      <c r="E3493" s="25" t="s">
        <v>683</v>
      </c>
      <c r="P3493" s="25" t="s">
        <v>683</v>
      </c>
    </row>
    <row r="3497" spans="5:16" ht="27.95" customHeight="1" x14ac:dyDescent="0.15">
      <c r="E3497" s="25" t="s">
        <v>683</v>
      </c>
      <c r="P3497" s="25" t="s">
        <v>683</v>
      </c>
    </row>
    <row r="3504" spans="5:16" ht="27.95" customHeight="1" x14ac:dyDescent="0.15">
      <c r="E3504" s="25" t="s">
        <v>683</v>
      </c>
      <c r="P3504" s="25" t="s">
        <v>683</v>
      </c>
    </row>
    <row r="3513" spans="5:16" ht="27.95" customHeight="1" x14ac:dyDescent="0.15">
      <c r="E3513" s="25" t="s">
        <v>683</v>
      </c>
      <c r="P3513" s="25" t="s">
        <v>683</v>
      </c>
    </row>
    <row r="3516" spans="5:16" ht="27.95" customHeight="1" x14ac:dyDescent="0.15">
      <c r="E3516" s="25" t="s">
        <v>683</v>
      </c>
      <c r="P3516" s="25" t="s">
        <v>683</v>
      </c>
    </row>
    <row r="3523" spans="5:16" ht="27.95" customHeight="1" x14ac:dyDescent="0.15">
      <c r="E3523" s="25" t="s">
        <v>683</v>
      </c>
      <c r="P3523" s="25" t="s">
        <v>683</v>
      </c>
    </row>
    <row r="3527" spans="5:16" ht="27.95" customHeight="1" x14ac:dyDescent="0.15">
      <c r="E3527" s="25" t="s">
        <v>683</v>
      </c>
      <c r="P3527" s="25" t="s">
        <v>683</v>
      </c>
    </row>
    <row r="3534" spans="5:16" ht="27.95" customHeight="1" x14ac:dyDescent="0.15">
      <c r="E3534" s="25" t="s">
        <v>683</v>
      </c>
      <c r="P3534" s="25" t="s">
        <v>683</v>
      </c>
    </row>
    <row r="3543" spans="5:16" ht="27.95" customHeight="1" x14ac:dyDescent="0.15">
      <c r="E3543" s="25" t="s">
        <v>683</v>
      </c>
      <c r="P3543" s="25" t="s">
        <v>683</v>
      </c>
    </row>
    <row r="3546" spans="5:16" ht="27.95" customHeight="1" x14ac:dyDescent="0.15">
      <c r="E3546" s="25" t="s">
        <v>683</v>
      </c>
      <c r="P3546" s="25" t="s">
        <v>683</v>
      </c>
    </row>
    <row r="3553" spans="5:16" ht="27.95" customHeight="1" x14ac:dyDescent="0.15">
      <c r="E3553" s="25" t="s">
        <v>683</v>
      </c>
      <c r="P3553" s="25" t="s">
        <v>683</v>
      </c>
    </row>
    <row r="3557" spans="5:16" ht="27.95" customHeight="1" x14ac:dyDescent="0.15">
      <c r="E3557" s="25" t="s">
        <v>683</v>
      </c>
      <c r="P3557" s="25" t="s">
        <v>683</v>
      </c>
    </row>
    <row r="3564" spans="5:16" ht="27.95" customHeight="1" x14ac:dyDescent="0.15">
      <c r="E3564" s="25" t="s">
        <v>683</v>
      </c>
      <c r="P3564" s="25" t="s">
        <v>683</v>
      </c>
    </row>
    <row r="3573" spans="5:16" ht="27.95" customHeight="1" x14ac:dyDescent="0.15">
      <c r="E3573" s="25" t="s">
        <v>683</v>
      </c>
      <c r="P3573" s="25" t="s">
        <v>683</v>
      </c>
    </row>
    <row r="3576" spans="5:16" ht="27.95" customHeight="1" x14ac:dyDescent="0.15">
      <c r="E3576" s="25" t="s">
        <v>683</v>
      </c>
      <c r="P3576" s="25" t="s">
        <v>683</v>
      </c>
    </row>
    <row r="3583" spans="5:16" ht="27.95" customHeight="1" x14ac:dyDescent="0.15">
      <c r="E3583" s="25" t="s">
        <v>683</v>
      </c>
      <c r="P3583" s="25" t="s">
        <v>683</v>
      </c>
    </row>
    <row r="3587" spans="5:16" ht="27.95" customHeight="1" x14ac:dyDescent="0.15">
      <c r="E3587" s="25" t="s">
        <v>683</v>
      </c>
      <c r="P3587" s="25" t="s">
        <v>683</v>
      </c>
    </row>
    <row r="3594" spans="5:16" ht="27.95" customHeight="1" x14ac:dyDescent="0.15">
      <c r="E3594" s="25" t="s">
        <v>683</v>
      </c>
      <c r="P3594" s="25" t="s">
        <v>683</v>
      </c>
    </row>
    <row r="3603" spans="5:16" ht="27.95" customHeight="1" x14ac:dyDescent="0.15">
      <c r="E3603" s="25" t="s">
        <v>683</v>
      </c>
      <c r="P3603" s="25" t="s">
        <v>683</v>
      </c>
    </row>
    <row r="3606" spans="5:16" ht="27.95" customHeight="1" x14ac:dyDescent="0.15">
      <c r="E3606" s="25" t="s">
        <v>683</v>
      </c>
      <c r="P3606" s="25" t="s">
        <v>683</v>
      </c>
    </row>
    <row r="3613" spans="5:16" ht="27.95" customHeight="1" x14ac:dyDescent="0.15">
      <c r="E3613" s="25" t="s">
        <v>683</v>
      </c>
      <c r="P3613" s="25" t="s">
        <v>683</v>
      </c>
    </row>
    <row r="3617" spans="5:16" ht="27.95" customHeight="1" x14ac:dyDescent="0.15">
      <c r="E3617" s="25" t="s">
        <v>683</v>
      </c>
      <c r="P3617" s="25" t="s">
        <v>683</v>
      </c>
    </row>
    <row r="3624" spans="5:16" ht="27.95" customHeight="1" x14ac:dyDescent="0.15">
      <c r="E3624" s="25" t="s">
        <v>683</v>
      </c>
      <c r="P3624" s="25" t="s">
        <v>683</v>
      </c>
    </row>
    <row r="3633" spans="5:16" ht="27.95" customHeight="1" x14ac:dyDescent="0.15">
      <c r="E3633" s="25" t="s">
        <v>683</v>
      </c>
      <c r="P3633" s="25" t="s">
        <v>683</v>
      </c>
    </row>
    <row r="3636" spans="5:16" ht="27.95" customHeight="1" x14ac:dyDescent="0.15">
      <c r="E3636" s="25" t="s">
        <v>683</v>
      </c>
      <c r="P3636" s="25" t="s">
        <v>683</v>
      </c>
    </row>
    <row r="3643" spans="5:16" ht="27.95" customHeight="1" x14ac:dyDescent="0.15">
      <c r="E3643" s="25" t="s">
        <v>683</v>
      </c>
      <c r="P3643" s="25" t="s">
        <v>683</v>
      </c>
    </row>
    <row r="3647" spans="5:16" ht="27.95" customHeight="1" x14ac:dyDescent="0.15">
      <c r="E3647" s="25" t="s">
        <v>683</v>
      </c>
      <c r="P3647" s="25" t="s">
        <v>683</v>
      </c>
    </row>
    <row r="3654" spans="5:16" ht="27.95" customHeight="1" x14ac:dyDescent="0.15">
      <c r="E3654" s="25" t="s">
        <v>683</v>
      </c>
      <c r="P3654" s="25" t="s">
        <v>683</v>
      </c>
    </row>
    <row r="3663" spans="5:16" ht="27.95" customHeight="1" x14ac:dyDescent="0.15">
      <c r="E3663" s="25" t="s">
        <v>683</v>
      </c>
      <c r="P3663" s="25" t="s">
        <v>683</v>
      </c>
    </row>
    <row r="3666" spans="5:16" ht="27.95" customHeight="1" x14ac:dyDescent="0.15">
      <c r="E3666" s="25" t="s">
        <v>683</v>
      </c>
      <c r="P3666" s="25" t="s">
        <v>683</v>
      </c>
    </row>
    <row r="3673" spans="5:16" ht="27.95" customHeight="1" x14ac:dyDescent="0.15">
      <c r="E3673" s="25" t="s">
        <v>683</v>
      </c>
      <c r="P3673" s="25" t="s">
        <v>683</v>
      </c>
    </row>
    <row r="3677" spans="5:16" ht="27.95" customHeight="1" x14ac:dyDescent="0.15">
      <c r="E3677" s="25" t="s">
        <v>683</v>
      </c>
      <c r="P3677" s="25" t="s">
        <v>683</v>
      </c>
    </row>
    <row r="3684" spans="5:16" ht="27.95" customHeight="1" x14ac:dyDescent="0.15">
      <c r="E3684" s="25" t="s">
        <v>683</v>
      </c>
      <c r="P3684" s="25" t="s">
        <v>683</v>
      </c>
    </row>
    <row r="3693" spans="5:16" ht="27.95" customHeight="1" x14ac:dyDescent="0.15">
      <c r="E3693" s="25" t="s">
        <v>683</v>
      </c>
      <c r="P3693" s="25" t="s">
        <v>683</v>
      </c>
    </row>
    <row r="3696" spans="5:16" ht="27.95" customHeight="1" x14ac:dyDescent="0.15">
      <c r="E3696" s="25" t="s">
        <v>683</v>
      </c>
      <c r="P3696" s="25" t="s">
        <v>683</v>
      </c>
    </row>
    <row r="3703" spans="5:16" ht="27.95" customHeight="1" x14ac:dyDescent="0.15">
      <c r="E3703" s="25" t="s">
        <v>683</v>
      </c>
      <c r="P3703" s="25" t="s">
        <v>683</v>
      </c>
    </row>
    <row r="3707" spans="5:16" ht="27.95" customHeight="1" x14ac:dyDescent="0.15">
      <c r="E3707" s="25" t="s">
        <v>683</v>
      </c>
      <c r="P3707" s="25" t="s">
        <v>683</v>
      </c>
    </row>
    <row r="3714" spans="5:16" ht="27.95" customHeight="1" x14ac:dyDescent="0.15">
      <c r="E3714" s="25" t="s">
        <v>683</v>
      </c>
      <c r="P3714" s="25" t="s">
        <v>683</v>
      </c>
    </row>
    <row r="3723" spans="5:16" ht="27.95" customHeight="1" x14ac:dyDescent="0.15">
      <c r="E3723" s="25" t="s">
        <v>683</v>
      </c>
      <c r="P3723" s="25" t="s">
        <v>683</v>
      </c>
    </row>
    <row r="3726" spans="5:16" ht="27.95" customHeight="1" x14ac:dyDescent="0.15">
      <c r="E3726" s="25" t="s">
        <v>683</v>
      </c>
      <c r="P3726" s="25" t="s">
        <v>683</v>
      </c>
    </row>
    <row r="3733" spans="5:16" ht="27.95" customHeight="1" x14ac:dyDescent="0.15">
      <c r="E3733" s="25" t="s">
        <v>683</v>
      </c>
      <c r="P3733" s="25" t="s">
        <v>683</v>
      </c>
    </row>
    <row r="3737" spans="5:16" ht="27.95" customHeight="1" x14ac:dyDescent="0.15">
      <c r="E3737" s="25" t="s">
        <v>683</v>
      </c>
      <c r="P3737" s="25" t="s">
        <v>683</v>
      </c>
    </row>
    <row r="3744" spans="5:16" ht="27.95" customHeight="1" x14ac:dyDescent="0.15">
      <c r="E3744" s="25" t="s">
        <v>683</v>
      </c>
      <c r="P3744" s="25" t="s">
        <v>683</v>
      </c>
    </row>
    <row r="3753" spans="5:16" ht="27.95" customHeight="1" x14ac:dyDescent="0.15">
      <c r="E3753" s="25" t="s">
        <v>683</v>
      </c>
      <c r="P3753" s="25" t="s">
        <v>683</v>
      </c>
    </row>
    <row r="3756" spans="5:16" ht="27.95" customHeight="1" x14ac:dyDescent="0.15">
      <c r="E3756" s="25" t="s">
        <v>683</v>
      </c>
      <c r="P3756" s="25" t="s">
        <v>683</v>
      </c>
    </row>
    <row r="3763" spans="5:16" ht="27.95" customHeight="1" x14ac:dyDescent="0.15">
      <c r="E3763" s="25" t="s">
        <v>683</v>
      </c>
      <c r="P3763" s="25" t="s">
        <v>683</v>
      </c>
    </row>
    <row r="3767" spans="5:16" ht="27.95" customHeight="1" x14ac:dyDescent="0.15">
      <c r="E3767" s="25" t="s">
        <v>683</v>
      </c>
      <c r="P3767" s="25" t="s">
        <v>683</v>
      </c>
    </row>
    <row r="3774" spans="5:16" ht="27.95" customHeight="1" x14ac:dyDescent="0.15">
      <c r="E3774" s="25" t="s">
        <v>683</v>
      </c>
      <c r="P3774" s="25" t="s">
        <v>683</v>
      </c>
    </row>
    <row r="3783" spans="5:16" ht="27.95" customHeight="1" x14ac:dyDescent="0.15">
      <c r="E3783" s="25" t="s">
        <v>683</v>
      </c>
      <c r="P3783" s="25" t="s">
        <v>683</v>
      </c>
    </row>
    <row r="3786" spans="5:16" ht="27.95" customHeight="1" x14ac:dyDescent="0.15">
      <c r="E3786" s="25" t="s">
        <v>683</v>
      </c>
      <c r="P3786" s="25" t="s">
        <v>683</v>
      </c>
    </row>
    <row r="3793" spans="5:16" ht="27.95" customHeight="1" x14ac:dyDescent="0.15">
      <c r="E3793" s="25" t="s">
        <v>683</v>
      </c>
      <c r="P3793" s="25" t="s">
        <v>683</v>
      </c>
    </row>
    <row r="3797" spans="5:16" ht="27.95" customHeight="1" x14ac:dyDescent="0.15">
      <c r="E3797" s="25" t="s">
        <v>683</v>
      </c>
      <c r="P3797" s="25" t="s">
        <v>683</v>
      </c>
    </row>
    <row r="3804" spans="5:16" ht="27.95" customHeight="1" x14ac:dyDescent="0.15">
      <c r="E3804" s="25" t="s">
        <v>683</v>
      </c>
      <c r="P3804" s="25" t="s">
        <v>683</v>
      </c>
    </row>
    <row r="3813" spans="5:16" ht="27.95" customHeight="1" x14ac:dyDescent="0.15">
      <c r="E3813" s="25" t="s">
        <v>683</v>
      </c>
      <c r="P3813" s="25" t="s">
        <v>683</v>
      </c>
    </row>
    <row r="3816" spans="5:16" ht="27.95" customHeight="1" x14ac:dyDescent="0.15">
      <c r="E3816" s="25" t="s">
        <v>683</v>
      </c>
      <c r="P3816" s="25" t="s">
        <v>683</v>
      </c>
    </row>
    <row r="3823" spans="5:16" ht="27.95" customHeight="1" x14ac:dyDescent="0.15">
      <c r="E3823" s="25" t="s">
        <v>683</v>
      </c>
      <c r="P3823" s="25" t="s">
        <v>683</v>
      </c>
    </row>
    <row r="3827" spans="5:16" ht="27.95" customHeight="1" x14ac:dyDescent="0.15">
      <c r="E3827" s="25" t="s">
        <v>683</v>
      </c>
      <c r="P3827" s="25" t="s">
        <v>683</v>
      </c>
    </row>
    <row r="3834" spans="5:16" ht="27.95" customHeight="1" x14ac:dyDescent="0.15">
      <c r="E3834" s="25" t="s">
        <v>683</v>
      </c>
      <c r="P3834" s="25" t="s">
        <v>683</v>
      </c>
    </row>
    <row r="3843" spans="5:16" ht="27.95" customHeight="1" x14ac:dyDescent="0.15">
      <c r="E3843" s="25" t="s">
        <v>683</v>
      </c>
      <c r="P3843" s="25" t="s">
        <v>683</v>
      </c>
    </row>
    <row r="3846" spans="5:16" ht="27.95" customHeight="1" x14ac:dyDescent="0.15">
      <c r="E3846" s="25" t="s">
        <v>683</v>
      </c>
      <c r="P3846" s="25" t="s">
        <v>683</v>
      </c>
    </row>
    <row r="3853" spans="5:16" ht="27.95" customHeight="1" x14ac:dyDescent="0.15">
      <c r="E3853" s="25" t="s">
        <v>683</v>
      </c>
      <c r="P3853" s="25" t="s">
        <v>683</v>
      </c>
    </row>
    <row r="3857" spans="5:16" ht="27.95" customHeight="1" x14ac:dyDescent="0.15">
      <c r="E3857" s="25" t="s">
        <v>683</v>
      </c>
      <c r="P3857" s="25" t="s">
        <v>683</v>
      </c>
    </row>
    <row r="3864" spans="5:16" ht="27.95" customHeight="1" x14ac:dyDescent="0.15">
      <c r="E3864" s="25" t="s">
        <v>683</v>
      </c>
      <c r="P3864" s="25" t="s">
        <v>683</v>
      </c>
    </row>
    <row r="3873" spans="5:16" ht="27.95" customHeight="1" x14ac:dyDescent="0.15">
      <c r="E3873" s="25" t="s">
        <v>683</v>
      </c>
      <c r="P3873" s="25" t="s">
        <v>683</v>
      </c>
    </row>
    <row r="3876" spans="5:16" ht="27.95" customHeight="1" x14ac:dyDescent="0.15">
      <c r="E3876" s="25" t="s">
        <v>683</v>
      </c>
      <c r="P3876" s="25" t="s">
        <v>683</v>
      </c>
    </row>
    <row r="3883" spans="5:16" ht="27.95" customHeight="1" x14ac:dyDescent="0.15">
      <c r="E3883" s="25" t="s">
        <v>683</v>
      </c>
      <c r="P3883" s="25" t="s">
        <v>683</v>
      </c>
    </row>
    <row r="3887" spans="5:16" ht="27.95" customHeight="1" x14ac:dyDescent="0.15">
      <c r="E3887" s="25" t="s">
        <v>683</v>
      </c>
      <c r="P3887" s="25" t="s">
        <v>683</v>
      </c>
    </row>
    <row r="3894" spans="5:16" ht="27.95" customHeight="1" x14ac:dyDescent="0.15">
      <c r="E3894" s="25" t="s">
        <v>683</v>
      </c>
      <c r="P3894" s="25" t="s">
        <v>683</v>
      </c>
    </row>
    <row r="3903" spans="5:16" ht="27.95" customHeight="1" x14ac:dyDescent="0.15">
      <c r="E3903" s="25" t="s">
        <v>683</v>
      </c>
      <c r="P3903" s="25" t="s">
        <v>683</v>
      </c>
    </row>
    <row r="3906" spans="5:16" ht="27.95" customHeight="1" x14ac:dyDescent="0.15">
      <c r="E3906" s="25" t="s">
        <v>683</v>
      </c>
      <c r="P3906" s="25" t="s">
        <v>683</v>
      </c>
    </row>
    <row r="3913" spans="5:16" ht="27.95" customHeight="1" x14ac:dyDescent="0.15">
      <c r="E3913" s="25" t="s">
        <v>683</v>
      </c>
      <c r="P3913" s="25" t="s">
        <v>683</v>
      </c>
    </row>
    <row r="3917" spans="5:16" ht="27.95" customHeight="1" x14ac:dyDescent="0.15">
      <c r="E3917" s="25" t="s">
        <v>683</v>
      </c>
      <c r="P3917" s="25" t="s">
        <v>683</v>
      </c>
    </row>
    <row r="3924" spans="5:16" ht="27.95" customHeight="1" x14ac:dyDescent="0.15">
      <c r="E3924" s="25" t="s">
        <v>683</v>
      </c>
      <c r="P3924" s="25" t="s">
        <v>683</v>
      </c>
    </row>
    <row r="3936" spans="5:16" ht="27.95" customHeight="1" x14ac:dyDescent="0.15">
      <c r="E3936" s="25" t="s">
        <v>683</v>
      </c>
      <c r="P3936" s="25" t="s">
        <v>683</v>
      </c>
    </row>
    <row r="3943" spans="5:16" ht="27.95" customHeight="1" x14ac:dyDescent="0.15">
      <c r="E3943" s="25" t="s">
        <v>683</v>
      </c>
      <c r="P3943" s="25" t="s">
        <v>683</v>
      </c>
    </row>
    <row r="3947" spans="5:16" ht="27.95" customHeight="1" x14ac:dyDescent="0.15">
      <c r="E3947" s="25" t="s">
        <v>683</v>
      </c>
      <c r="P3947" s="25" t="s">
        <v>683</v>
      </c>
    </row>
    <row r="3954" spans="5:16" ht="27.95" customHeight="1" x14ac:dyDescent="0.15">
      <c r="E3954" s="25" t="s">
        <v>683</v>
      </c>
      <c r="P3954" s="25" t="s">
        <v>683</v>
      </c>
    </row>
    <row r="3966" spans="5:16" ht="27.95" customHeight="1" x14ac:dyDescent="0.15">
      <c r="E3966" s="25" t="s">
        <v>683</v>
      </c>
      <c r="P3966" s="25" t="s">
        <v>683</v>
      </c>
    </row>
    <row r="3973" spans="5:16" ht="27.95" customHeight="1" x14ac:dyDescent="0.15">
      <c r="E3973" s="25" t="s">
        <v>683</v>
      </c>
      <c r="P3973" s="25" t="s">
        <v>683</v>
      </c>
    </row>
    <row r="3977" spans="5:16" ht="27.95" customHeight="1" x14ac:dyDescent="0.15">
      <c r="E3977" s="25" t="s">
        <v>683</v>
      </c>
      <c r="P3977" s="25" t="s">
        <v>683</v>
      </c>
    </row>
    <row r="3984" spans="5:16" ht="27.95" customHeight="1" x14ac:dyDescent="0.15">
      <c r="E3984" s="25" t="s">
        <v>683</v>
      </c>
      <c r="P3984" s="25" t="s">
        <v>683</v>
      </c>
    </row>
    <row r="3996" spans="5:16" ht="27.95" customHeight="1" x14ac:dyDescent="0.15">
      <c r="E3996" s="25" t="s">
        <v>683</v>
      </c>
      <c r="P3996" s="25" t="s">
        <v>683</v>
      </c>
    </row>
    <row r="4003" spans="5:16" ht="27.95" customHeight="1" x14ac:dyDescent="0.15">
      <c r="E4003" s="25" t="s">
        <v>683</v>
      </c>
      <c r="P4003" s="25" t="s">
        <v>683</v>
      </c>
    </row>
    <row r="4007" spans="5:16" ht="27.95" customHeight="1" x14ac:dyDescent="0.15">
      <c r="E4007" s="25" t="s">
        <v>683</v>
      </c>
      <c r="P4007" s="25" t="s">
        <v>683</v>
      </c>
    </row>
    <row r="4014" spans="5:16" ht="27.95" customHeight="1" x14ac:dyDescent="0.15">
      <c r="E4014" s="25" t="s">
        <v>683</v>
      </c>
      <c r="P4014" s="25" t="s">
        <v>683</v>
      </c>
    </row>
    <row r="4026" spans="5:16" ht="27.95" customHeight="1" x14ac:dyDescent="0.15">
      <c r="E4026" s="25" t="s">
        <v>683</v>
      </c>
      <c r="P4026" s="25" t="s">
        <v>683</v>
      </c>
    </row>
    <row r="4033" spans="5:16" ht="27.95" customHeight="1" x14ac:dyDescent="0.15">
      <c r="E4033" s="25" t="s">
        <v>683</v>
      </c>
      <c r="P4033" s="25" t="s">
        <v>683</v>
      </c>
    </row>
    <row r="4037" spans="5:16" ht="27.95" customHeight="1" x14ac:dyDescent="0.15">
      <c r="E4037" s="25" t="s">
        <v>683</v>
      </c>
      <c r="P4037" s="25" t="s">
        <v>683</v>
      </c>
    </row>
    <row r="4044" spans="5:16" ht="27.95" customHeight="1" x14ac:dyDescent="0.15">
      <c r="E4044" s="25" t="s">
        <v>683</v>
      </c>
      <c r="P4044" s="25" t="s">
        <v>683</v>
      </c>
    </row>
    <row r="4056" spans="5:16" ht="27.95" customHeight="1" x14ac:dyDescent="0.15">
      <c r="E4056" s="25" t="s">
        <v>683</v>
      </c>
      <c r="P4056" s="25" t="s">
        <v>683</v>
      </c>
    </row>
    <row r="4063" spans="5:16" ht="27.95" customHeight="1" x14ac:dyDescent="0.15">
      <c r="E4063" s="25" t="s">
        <v>683</v>
      </c>
      <c r="P4063" s="25" t="s">
        <v>683</v>
      </c>
    </row>
    <row r="4067" spans="5:16" ht="27.95" customHeight="1" x14ac:dyDescent="0.15">
      <c r="E4067" s="25" t="s">
        <v>683</v>
      </c>
      <c r="P4067" s="25" t="s">
        <v>683</v>
      </c>
    </row>
    <row r="4074" spans="5:16" ht="27.95" customHeight="1" x14ac:dyDescent="0.15">
      <c r="E4074" s="25" t="s">
        <v>683</v>
      </c>
      <c r="P4074" s="25" t="s">
        <v>683</v>
      </c>
    </row>
    <row r="4086" spans="5:16" ht="27.95" customHeight="1" x14ac:dyDescent="0.15">
      <c r="E4086" s="25" t="s">
        <v>683</v>
      </c>
      <c r="P4086" s="25" t="s">
        <v>683</v>
      </c>
    </row>
    <row r="4093" spans="5:16" ht="27.95" customHeight="1" x14ac:dyDescent="0.15">
      <c r="E4093" s="25" t="s">
        <v>683</v>
      </c>
      <c r="P4093" s="25" t="s">
        <v>683</v>
      </c>
    </row>
    <row r="4097" spans="5:16" ht="27.95" customHeight="1" x14ac:dyDescent="0.15">
      <c r="E4097" s="25" t="s">
        <v>683</v>
      </c>
      <c r="P4097" s="25" t="s">
        <v>683</v>
      </c>
    </row>
    <row r="4104" spans="5:16" ht="27.95" customHeight="1" x14ac:dyDescent="0.15">
      <c r="E4104" s="25" t="s">
        <v>683</v>
      </c>
      <c r="P4104" s="25" t="s">
        <v>683</v>
      </c>
    </row>
    <row r="4116" spans="5:16" ht="27.95" customHeight="1" x14ac:dyDescent="0.15">
      <c r="E4116" s="25" t="s">
        <v>683</v>
      </c>
      <c r="P4116" s="25" t="s">
        <v>683</v>
      </c>
    </row>
    <row r="4123" spans="5:16" ht="27.95" customHeight="1" x14ac:dyDescent="0.15">
      <c r="E4123" s="25" t="s">
        <v>683</v>
      </c>
      <c r="P4123" s="25" t="s">
        <v>683</v>
      </c>
    </row>
    <row r="4127" spans="5:16" ht="27.95" customHeight="1" x14ac:dyDescent="0.15">
      <c r="E4127" s="25" t="s">
        <v>683</v>
      </c>
      <c r="P4127" s="25" t="s">
        <v>683</v>
      </c>
    </row>
    <row r="4134" spans="5:16" ht="27.95" customHeight="1" x14ac:dyDescent="0.15">
      <c r="E4134" s="25" t="s">
        <v>683</v>
      </c>
      <c r="P4134" s="25" t="s">
        <v>683</v>
      </c>
    </row>
    <row r="4146" spans="5:16" ht="27.95" customHeight="1" x14ac:dyDescent="0.15">
      <c r="E4146" s="25" t="s">
        <v>683</v>
      </c>
      <c r="P4146" s="25" t="s">
        <v>683</v>
      </c>
    </row>
    <row r="4153" spans="5:16" ht="27.95" customHeight="1" x14ac:dyDescent="0.15">
      <c r="E4153" s="25" t="s">
        <v>683</v>
      </c>
      <c r="P4153" s="25" t="s">
        <v>683</v>
      </c>
    </row>
    <row r="4157" spans="5:16" ht="27.95" customHeight="1" x14ac:dyDescent="0.15">
      <c r="E4157" s="25" t="s">
        <v>683</v>
      </c>
      <c r="P4157" s="25" t="s">
        <v>683</v>
      </c>
    </row>
    <row r="4164" spans="5:16" ht="27.95" customHeight="1" x14ac:dyDescent="0.15">
      <c r="E4164" s="25" t="s">
        <v>683</v>
      </c>
      <c r="P4164" s="25" t="s">
        <v>683</v>
      </c>
    </row>
    <row r="4176" spans="5:16" ht="27.95" customHeight="1" x14ac:dyDescent="0.15">
      <c r="E4176" s="25" t="s">
        <v>683</v>
      </c>
      <c r="P4176" s="25" t="s">
        <v>683</v>
      </c>
    </row>
    <row r="4183" spans="5:16" ht="27.95" customHeight="1" x14ac:dyDescent="0.15">
      <c r="E4183" s="25" t="s">
        <v>683</v>
      </c>
      <c r="P4183" s="25" t="s">
        <v>683</v>
      </c>
    </row>
    <row r="4187" spans="5:16" ht="27.95" customHeight="1" x14ac:dyDescent="0.15">
      <c r="E4187" s="25" t="s">
        <v>683</v>
      </c>
      <c r="P4187" s="25" t="s">
        <v>683</v>
      </c>
    </row>
    <row r="4194" spans="5:16" ht="27.95" customHeight="1" x14ac:dyDescent="0.15">
      <c r="E4194" s="25" t="s">
        <v>683</v>
      </c>
      <c r="P4194" s="25" t="s">
        <v>683</v>
      </c>
    </row>
    <row r="4206" spans="5:16" ht="27.95" customHeight="1" x14ac:dyDescent="0.15">
      <c r="E4206" s="25" t="s">
        <v>683</v>
      </c>
      <c r="P4206" s="25" t="s">
        <v>683</v>
      </c>
    </row>
    <row r="4213" spans="5:16" ht="27.95" customHeight="1" x14ac:dyDescent="0.15">
      <c r="E4213" s="25" t="s">
        <v>683</v>
      </c>
      <c r="P4213" s="25" t="s">
        <v>683</v>
      </c>
    </row>
    <row r="4217" spans="5:16" ht="27.95" customHeight="1" x14ac:dyDescent="0.15">
      <c r="E4217" s="25" t="s">
        <v>683</v>
      </c>
      <c r="P4217" s="25" t="s">
        <v>683</v>
      </c>
    </row>
    <row r="4224" spans="5:16" ht="27.95" customHeight="1" x14ac:dyDescent="0.15">
      <c r="E4224" s="25" t="s">
        <v>683</v>
      </c>
      <c r="P4224" s="25" t="s">
        <v>683</v>
      </c>
    </row>
    <row r="4236" spans="5:16" ht="27.95" customHeight="1" x14ac:dyDescent="0.15">
      <c r="E4236" s="25" t="s">
        <v>683</v>
      </c>
      <c r="P4236" s="25" t="s">
        <v>683</v>
      </c>
    </row>
    <row r="4243" spans="5:16" ht="27.95" customHeight="1" x14ac:dyDescent="0.15">
      <c r="E4243" s="25" t="s">
        <v>683</v>
      </c>
      <c r="P4243" s="25" t="s">
        <v>683</v>
      </c>
    </row>
    <row r="4247" spans="5:16" ht="27.95" customHeight="1" x14ac:dyDescent="0.15">
      <c r="E4247" s="25" t="s">
        <v>683</v>
      </c>
      <c r="P4247" s="25" t="s">
        <v>683</v>
      </c>
    </row>
    <row r="4254" spans="5:16" ht="27.95" customHeight="1" x14ac:dyDescent="0.15">
      <c r="E4254" s="25" t="s">
        <v>683</v>
      </c>
      <c r="P4254" s="25" t="s">
        <v>683</v>
      </c>
    </row>
    <row r="4266" spans="5:16" ht="27.95" customHeight="1" x14ac:dyDescent="0.15">
      <c r="E4266" s="25" t="s">
        <v>683</v>
      </c>
      <c r="P4266" s="25" t="s">
        <v>683</v>
      </c>
    </row>
    <row r="4273" spans="5:16" ht="27.95" customHeight="1" x14ac:dyDescent="0.15">
      <c r="E4273" s="25" t="s">
        <v>683</v>
      </c>
      <c r="P4273" s="25" t="s">
        <v>683</v>
      </c>
    </row>
    <row r="4277" spans="5:16" ht="27.95" customHeight="1" x14ac:dyDescent="0.15">
      <c r="E4277" s="25" t="s">
        <v>683</v>
      </c>
      <c r="P4277" s="25" t="s">
        <v>683</v>
      </c>
    </row>
    <row r="4284" spans="5:16" ht="27.95" customHeight="1" x14ac:dyDescent="0.15">
      <c r="E4284" s="25" t="s">
        <v>683</v>
      </c>
      <c r="P4284" s="25" t="s">
        <v>683</v>
      </c>
    </row>
    <row r="4296" spans="5:16" ht="27.95" customHeight="1" x14ac:dyDescent="0.15">
      <c r="E4296" s="25" t="s">
        <v>683</v>
      </c>
      <c r="P4296" s="25" t="s">
        <v>683</v>
      </c>
    </row>
    <row r="4303" spans="5:16" ht="27.95" customHeight="1" x14ac:dyDescent="0.15">
      <c r="E4303" s="25" t="s">
        <v>683</v>
      </c>
      <c r="P4303" s="25" t="s">
        <v>683</v>
      </c>
    </row>
    <row r="4307" spans="5:16" ht="27.95" customHeight="1" x14ac:dyDescent="0.15">
      <c r="E4307" s="25" t="s">
        <v>683</v>
      </c>
      <c r="P4307" s="25" t="s">
        <v>683</v>
      </c>
    </row>
    <row r="4314" spans="5:16" ht="27.95" customHeight="1" x14ac:dyDescent="0.15">
      <c r="E4314" s="25" t="s">
        <v>683</v>
      </c>
      <c r="P4314" s="25" t="s">
        <v>683</v>
      </c>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9"/>
  <dataValidations count="1">
    <dataValidation type="list" allowBlank="1" showInputMessage="1" showErrorMessage="1" sqref="E8 P8 P19 E19" xr:uid="{553E1D12-2EB8-4A1F-A6B0-F87BE7DD2A13}">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4F2AC9-DBCE-4B8B-B25E-A0E3440D3D28}">
  <dimension ref="B1:BC4314"/>
  <sheetViews>
    <sheetView showGridLines="0" showZeros="0" view="pageBreakPreview" zoomScale="70" zoomScaleNormal="70" zoomScaleSheetLayoutView="70" workbookViewId="0"/>
  </sheetViews>
  <sheetFormatPr defaultColWidth="7.625" defaultRowHeight="27.95" customHeight="1" x14ac:dyDescent="0.15"/>
  <cols>
    <col min="1" max="1" width="1.75" style="25" customWidth="1"/>
    <col min="2" max="4" width="6.125" style="25" customWidth="1"/>
    <col min="5" max="5" width="12.25" style="25" customWidth="1"/>
    <col min="6" max="12" width="9.125" style="25" customWidth="1"/>
    <col min="13" max="15" width="6.125" style="25" customWidth="1"/>
    <col min="16" max="16" width="12.25" style="25" customWidth="1"/>
    <col min="17" max="23" width="9.125" style="25" customWidth="1"/>
    <col min="24" max="24" width="3.125" style="25" customWidth="1"/>
    <col min="25" max="16384" width="7.625" style="25"/>
  </cols>
  <sheetData>
    <row r="1" spans="2:55" ht="9" customHeight="1" x14ac:dyDescent="0.15">
      <c r="W1" s="87"/>
    </row>
    <row r="2" spans="2:55" ht="25.15" customHeight="1" x14ac:dyDescent="0.15">
      <c r="B2" s="176" t="s">
        <v>506</v>
      </c>
      <c r="C2" s="177"/>
      <c r="D2" s="177"/>
      <c r="E2" s="177"/>
      <c r="F2" s="177"/>
      <c r="G2" s="177"/>
      <c r="H2" s="177"/>
      <c r="I2" s="177"/>
      <c r="J2" s="177"/>
      <c r="K2" s="177"/>
      <c r="L2" s="177"/>
      <c r="M2" s="177"/>
      <c r="N2" s="177"/>
      <c r="O2" s="177"/>
      <c r="P2" s="177"/>
      <c r="Q2" s="177"/>
      <c r="R2" s="681" t="s">
        <v>411</v>
      </c>
      <c r="S2" s="681"/>
      <c r="T2" s="382" t="s">
        <v>908</v>
      </c>
      <c r="U2" s="383"/>
      <c r="V2" s="383"/>
      <c r="W2" s="384"/>
    </row>
    <row r="3" spans="2:55" ht="25.15" customHeight="1" x14ac:dyDescent="0.15">
      <c r="B3" s="682" t="s">
        <v>34</v>
      </c>
      <c r="C3" s="683"/>
      <c r="D3" s="683"/>
      <c r="E3" s="684" t="s">
        <v>878</v>
      </c>
      <c r="F3" s="685"/>
      <c r="G3" s="686"/>
      <c r="H3" s="687" t="s">
        <v>27</v>
      </c>
      <c r="I3" s="688"/>
      <c r="J3" s="689" t="s">
        <v>905</v>
      </c>
      <c r="K3" s="690"/>
      <c r="L3" s="691"/>
      <c r="M3" s="288" t="s">
        <v>447</v>
      </c>
      <c r="N3" s="289"/>
      <c r="O3" s="290"/>
      <c r="P3" s="553" t="s">
        <v>879</v>
      </c>
      <c r="Q3" s="553"/>
      <c r="R3" s="553"/>
      <c r="S3" s="288" t="s">
        <v>184</v>
      </c>
      <c r="T3" s="290"/>
      <c r="U3" s="351">
        <v>45576</v>
      </c>
      <c r="V3" s="352"/>
      <c r="W3" s="353"/>
    </row>
    <row r="4" spans="2:55" ht="25.15" customHeight="1" x14ac:dyDescent="0.15">
      <c r="B4" s="697" t="s">
        <v>28</v>
      </c>
      <c r="C4" s="698"/>
      <c r="D4" s="698"/>
      <c r="E4" s="699" t="s">
        <v>880</v>
      </c>
      <c r="F4" s="700"/>
      <c r="G4" s="701"/>
      <c r="H4" s="687" t="s">
        <v>33</v>
      </c>
      <c r="I4" s="688"/>
      <c r="J4" s="689" t="s">
        <v>909</v>
      </c>
      <c r="K4" s="690"/>
      <c r="L4" s="691"/>
      <c r="M4" s="291"/>
      <c r="N4" s="292"/>
      <c r="O4" s="293"/>
      <c r="P4" s="554" t="s">
        <v>886</v>
      </c>
      <c r="Q4" s="554"/>
      <c r="R4" s="554"/>
      <c r="S4" s="692"/>
      <c r="T4" s="693"/>
      <c r="U4" s="694"/>
      <c r="V4" s="695"/>
      <c r="W4" s="696"/>
    </row>
    <row r="5" spans="2:55" s="28" customFormat="1" ht="25.5" customHeight="1" x14ac:dyDescent="0.15">
      <c r="B5" s="712" t="s">
        <v>32</v>
      </c>
      <c r="C5" s="710" t="s">
        <v>189</v>
      </c>
      <c r="D5" s="711"/>
      <c r="E5" s="256" t="s">
        <v>679</v>
      </c>
      <c r="F5" s="715"/>
      <c r="G5" s="716"/>
      <c r="H5" s="716"/>
      <c r="I5" s="716"/>
      <c r="J5" s="716"/>
      <c r="K5" s="716"/>
      <c r="L5" s="717"/>
      <c r="M5" s="712" t="s">
        <v>32</v>
      </c>
      <c r="N5" s="710" t="s">
        <v>189</v>
      </c>
      <c r="O5" s="711"/>
      <c r="P5" s="256" t="s">
        <v>680</v>
      </c>
      <c r="Q5" s="715"/>
      <c r="R5" s="716"/>
      <c r="S5" s="716"/>
      <c r="T5" s="716"/>
      <c r="U5" s="716"/>
      <c r="V5" s="716"/>
      <c r="W5" s="717"/>
      <c r="AE5" s="25"/>
      <c r="AF5" s="25"/>
      <c r="AG5" s="25"/>
      <c r="AH5" s="25"/>
      <c r="AI5" s="25"/>
      <c r="AJ5" s="25"/>
      <c r="AK5" s="25"/>
      <c r="AL5" s="25"/>
      <c r="AM5" s="25"/>
      <c r="AN5" s="25"/>
      <c r="AO5" s="25"/>
      <c r="AP5" s="25"/>
      <c r="AQ5" s="25"/>
      <c r="AR5" s="25"/>
      <c r="AS5" s="25"/>
      <c r="AT5" s="25"/>
      <c r="AU5" s="25"/>
      <c r="AV5" s="25"/>
      <c r="AW5" s="25"/>
      <c r="AX5" s="25"/>
      <c r="AY5" s="25"/>
      <c r="AZ5" s="25"/>
      <c r="BA5" s="25"/>
      <c r="BB5" s="25"/>
      <c r="BC5" s="25"/>
    </row>
    <row r="6" spans="2:55" s="28" customFormat="1" ht="25.5" customHeight="1" x14ac:dyDescent="0.15">
      <c r="B6" s="714"/>
      <c r="C6" s="710" t="s">
        <v>321</v>
      </c>
      <c r="D6" s="711"/>
      <c r="E6" s="255">
        <v>3</v>
      </c>
      <c r="F6" s="718"/>
      <c r="G6" s="719"/>
      <c r="H6" s="719"/>
      <c r="I6" s="719"/>
      <c r="J6" s="719"/>
      <c r="K6" s="719"/>
      <c r="L6" s="720"/>
      <c r="M6" s="714"/>
      <c r="N6" s="710" t="s">
        <v>321</v>
      </c>
      <c r="O6" s="711"/>
      <c r="P6" s="255" t="s">
        <v>700</v>
      </c>
      <c r="Q6" s="718"/>
      <c r="R6" s="719"/>
      <c r="S6" s="719"/>
      <c r="T6" s="719"/>
      <c r="U6" s="719"/>
      <c r="V6" s="719"/>
      <c r="W6" s="720"/>
      <c r="AE6" s="25"/>
      <c r="AF6" s="25"/>
      <c r="AG6" s="25"/>
      <c r="AH6" s="25"/>
      <c r="AI6" s="25"/>
      <c r="AJ6" s="25"/>
      <c r="AK6" s="25"/>
      <c r="AL6" s="25"/>
      <c r="AM6" s="25"/>
      <c r="AN6" s="25"/>
      <c r="AO6" s="25"/>
      <c r="AP6" s="25"/>
      <c r="AQ6" s="25"/>
      <c r="AR6" s="25"/>
      <c r="AS6" s="25"/>
      <c r="AT6" s="25"/>
      <c r="AU6" s="25"/>
      <c r="AV6" s="25"/>
      <c r="AW6" s="25"/>
      <c r="AX6" s="25"/>
      <c r="AY6" s="25"/>
      <c r="AZ6" s="25"/>
      <c r="BA6" s="25"/>
      <c r="BB6" s="25"/>
      <c r="BC6" s="25"/>
    </row>
    <row r="7" spans="2:55" s="28" customFormat="1" ht="25.5" customHeight="1" x14ac:dyDescent="0.15">
      <c r="B7" s="712" t="s">
        <v>30</v>
      </c>
      <c r="C7" s="710" t="s">
        <v>166</v>
      </c>
      <c r="D7" s="711"/>
      <c r="E7" s="257" t="s">
        <v>752</v>
      </c>
      <c r="F7" s="718"/>
      <c r="G7" s="719"/>
      <c r="H7" s="719"/>
      <c r="I7" s="719"/>
      <c r="J7" s="719"/>
      <c r="K7" s="719"/>
      <c r="L7" s="720"/>
      <c r="M7" s="712" t="s">
        <v>30</v>
      </c>
      <c r="N7" s="710" t="s">
        <v>166</v>
      </c>
      <c r="O7" s="711"/>
      <c r="P7" s="257" t="s">
        <v>751</v>
      </c>
      <c r="Q7" s="718"/>
      <c r="R7" s="719"/>
      <c r="S7" s="719"/>
      <c r="T7" s="719"/>
      <c r="U7" s="719"/>
      <c r="V7" s="719"/>
      <c r="W7" s="720"/>
      <c r="AE7" s="25"/>
      <c r="AF7" s="25"/>
      <c r="AG7" s="25"/>
      <c r="AH7" s="25"/>
      <c r="AI7" s="25"/>
      <c r="AJ7" s="25"/>
      <c r="AK7" s="25"/>
      <c r="AL7" s="25"/>
      <c r="AM7" s="25"/>
      <c r="AN7" s="25"/>
      <c r="AO7" s="25"/>
      <c r="AP7" s="25"/>
      <c r="AQ7" s="25"/>
      <c r="AR7" s="25"/>
      <c r="AS7" s="25"/>
      <c r="AT7" s="25"/>
      <c r="AU7" s="25"/>
      <c r="AV7" s="25"/>
      <c r="AW7" s="25"/>
      <c r="AX7" s="25"/>
      <c r="AY7" s="25"/>
      <c r="AZ7" s="25"/>
      <c r="BA7" s="25"/>
      <c r="BB7" s="25"/>
      <c r="BC7" s="25"/>
    </row>
    <row r="8" spans="2:55" s="28" customFormat="1" ht="25.5" customHeight="1" x14ac:dyDescent="0.15">
      <c r="B8" s="713"/>
      <c r="C8" s="710" t="s">
        <v>165</v>
      </c>
      <c r="D8" s="711"/>
      <c r="E8" s="256" t="s">
        <v>785</v>
      </c>
      <c r="F8" s="718"/>
      <c r="G8" s="719"/>
      <c r="H8" s="719"/>
      <c r="I8" s="719"/>
      <c r="J8" s="719"/>
      <c r="K8" s="719"/>
      <c r="L8" s="720"/>
      <c r="M8" s="713"/>
      <c r="N8" s="710" t="s">
        <v>165</v>
      </c>
      <c r="O8" s="711"/>
      <c r="P8" s="256" t="s">
        <v>772</v>
      </c>
      <c r="Q8" s="718"/>
      <c r="R8" s="719"/>
      <c r="S8" s="719"/>
      <c r="T8" s="719"/>
      <c r="U8" s="719"/>
      <c r="V8" s="719"/>
      <c r="W8" s="720"/>
      <c r="AE8" s="25"/>
      <c r="AF8" s="25"/>
      <c r="AG8" s="25"/>
      <c r="AH8" s="25"/>
      <c r="AI8" s="25"/>
      <c r="AJ8" s="25"/>
      <c r="AK8" s="25"/>
      <c r="AL8" s="25"/>
      <c r="AM8" s="25"/>
      <c r="AN8" s="25"/>
      <c r="AO8" s="25"/>
      <c r="AP8" s="25"/>
      <c r="AQ8" s="25"/>
      <c r="AR8" s="25"/>
      <c r="AS8" s="25"/>
      <c r="AT8" s="25"/>
      <c r="AU8" s="25"/>
      <c r="AV8" s="25"/>
      <c r="AW8" s="25"/>
      <c r="AX8" s="25"/>
      <c r="AY8" s="25"/>
      <c r="AZ8" s="25"/>
      <c r="BA8" s="25"/>
      <c r="BB8" s="25"/>
      <c r="BC8" s="25"/>
    </row>
    <row r="9" spans="2:55" s="28" customFormat="1" ht="25.5" customHeight="1" x14ac:dyDescent="0.15">
      <c r="B9" s="687" t="s">
        <v>31</v>
      </c>
      <c r="C9" s="724"/>
      <c r="D9" s="688"/>
      <c r="E9" s="254" t="s">
        <v>253</v>
      </c>
      <c r="F9" s="718"/>
      <c r="G9" s="719"/>
      <c r="H9" s="719"/>
      <c r="I9" s="719"/>
      <c r="J9" s="719"/>
      <c r="K9" s="719"/>
      <c r="L9" s="720"/>
      <c r="M9" s="687" t="s">
        <v>31</v>
      </c>
      <c r="N9" s="724"/>
      <c r="O9" s="688"/>
      <c r="P9" s="254" t="s">
        <v>756</v>
      </c>
      <c r="Q9" s="718"/>
      <c r="R9" s="719"/>
      <c r="S9" s="719"/>
      <c r="T9" s="719"/>
      <c r="U9" s="719"/>
      <c r="V9" s="719"/>
      <c r="W9" s="720"/>
      <c r="AE9" s="25"/>
      <c r="AF9" s="25"/>
      <c r="AG9" s="25"/>
      <c r="AH9" s="25"/>
      <c r="AI9" s="25"/>
      <c r="AJ9" s="25"/>
      <c r="AK9" s="25"/>
      <c r="AL9" s="25"/>
      <c r="AM9" s="25"/>
      <c r="AN9" s="25"/>
      <c r="AO9" s="25"/>
      <c r="AP9" s="25"/>
      <c r="AQ9" s="25"/>
      <c r="AR9" s="25"/>
      <c r="AS9" s="25"/>
      <c r="AT9" s="25"/>
      <c r="AU9" s="25"/>
      <c r="AV9" s="25"/>
      <c r="AW9" s="25"/>
      <c r="AX9" s="25"/>
      <c r="AY9" s="25"/>
      <c r="AZ9" s="25"/>
      <c r="BA9" s="25"/>
      <c r="BB9" s="25"/>
      <c r="BC9" s="25"/>
    </row>
    <row r="10" spans="2:55" s="28" customFormat="1" ht="25.5" customHeight="1" x14ac:dyDescent="0.15">
      <c r="B10" s="712" t="s">
        <v>218</v>
      </c>
      <c r="C10" s="687" t="s">
        <v>396</v>
      </c>
      <c r="D10" s="688"/>
      <c r="E10" s="255"/>
      <c r="F10" s="718"/>
      <c r="G10" s="719"/>
      <c r="H10" s="719"/>
      <c r="I10" s="719"/>
      <c r="J10" s="719"/>
      <c r="K10" s="719"/>
      <c r="L10" s="720"/>
      <c r="M10" s="712" t="s">
        <v>218</v>
      </c>
      <c r="N10" s="687" t="s">
        <v>396</v>
      </c>
      <c r="O10" s="688"/>
      <c r="P10" s="255" t="s">
        <v>703</v>
      </c>
      <c r="Q10" s="718"/>
      <c r="R10" s="719"/>
      <c r="S10" s="719"/>
      <c r="T10" s="719"/>
      <c r="U10" s="719"/>
      <c r="V10" s="719"/>
      <c r="W10" s="720"/>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row>
    <row r="11" spans="2:55" s="28" customFormat="1" ht="25.5" customHeight="1" x14ac:dyDescent="0.15">
      <c r="B11" s="713"/>
      <c r="C11" s="687" t="s">
        <v>217</v>
      </c>
      <c r="D11" s="688"/>
      <c r="E11" s="128"/>
      <c r="F11" s="718"/>
      <c r="G11" s="719"/>
      <c r="H11" s="719"/>
      <c r="I11" s="719"/>
      <c r="J11" s="719"/>
      <c r="K11" s="719"/>
      <c r="L11" s="720"/>
      <c r="M11" s="713"/>
      <c r="N11" s="687" t="s">
        <v>217</v>
      </c>
      <c r="O11" s="688"/>
      <c r="P11" s="128"/>
      <c r="Q11" s="718"/>
      <c r="R11" s="719"/>
      <c r="S11" s="719"/>
      <c r="T11" s="719"/>
      <c r="U11" s="719"/>
      <c r="V11" s="719"/>
      <c r="W11" s="720"/>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row>
    <row r="12" spans="2:55" s="28" customFormat="1" ht="25.5" customHeight="1" x14ac:dyDescent="0.15">
      <c r="B12" s="714"/>
      <c r="C12" s="706" t="s">
        <v>219</v>
      </c>
      <c r="D12" s="706"/>
      <c r="E12" s="128" t="s">
        <v>362</v>
      </c>
      <c r="F12" s="721"/>
      <c r="G12" s="722"/>
      <c r="H12" s="722"/>
      <c r="I12" s="722"/>
      <c r="J12" s="722"/>
      <c r="K12" s="722"/>
      <c r="L12" s="723"/>
      <c r="M12" s="714"/>
      <c r="N12" s="706" t="s">
        <v>219</v>
      </c>
      <c r="O12" s="706"/>
      <c r="P12" s="128" t="s">
        <v>256</v>
      </c>
      <c r="Q12" s="721"/>
      <c r="R12" s="722"/>
      <c r="S12" s="722"/>
      <c r="T12" s="722"/>
      <c r="U12" s="722"/>
      <c r="V12" s="722"/>
      <c r="W12" s="723"/>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row>
    <row r="13" spans="2:55" s="28" customFormat="1" ht="25.5" customHeight="1" x14ac:dyDescent="0.15">
      <c r="B13" s="725" t="s">
        <v>397</v>
      </c>
      <c r="C13" s="725"/>
      <c r="D13" s="725"/>
      <c r="E13" s="689" t="s">
        <v>715</v>
      </c>
      <c r="F13" s="690"/>
      <c r="G13" s="691"/>
      <c r="H13" s="725" t="s">
        <v>433</v>
      </c>
      <c r="I13" s="725"/>
      <c r="J13" s="726" t="s">
        <v>715</v>
      </c>
      <c r="K13" s="726"/>
      <c r="L13" s="726"/>
      <c r="M13" s="725" t="s">
        <v>397</v>
      </c>
      <c r="N13" s="725"/>
      <c r="O13" s="725"/>
      <c r="P13" s="689" t="s">
        <v>722</v>
      </c>
      <c r="Q13" s="690"/>
      <c r="R13" s="691"/>
      <c r="S13" s="725" t="s">
        <v>433</v>
      </c>
      <c r="T13" s="725"/>
      <c r="U13" s="726" t="s">
        <v>788</v>
      </c>
      <c r="V13" s="726"/>
      <c r="W13" s="726"/>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row>
    <row r="14" spans="2:55" s="28" customFormat="1" ht="25.5" customHeight="1" x14ac:dyDescent="0.15">
      <c r="B14" s="315" t="s">
        <v>233</v>
      </c>
      <c r="C14" s="315"/>
      <c r="D14" s="315"/>
      <c r="E14" s="702" t="s">
        <v>533</v>
      </c>
      <c r="F14" s="702"/>
      <c r="G14" s="702"/>
      <c r="H14" s="277" t="s">
        <v>4</v>
      </c>
      <c r="I14" s="283"/>
      <c r="J14" s="703"/>
      <c r="K14" s="704"/>
      <c r="L14" s="705"/>
      <c r="M14" s="315" t="s">
        <v>233</v>
      </c>
      <c r="N14" s="315"/>
      <c r="O14" s="315"/>
      <c r="P14" s="702" t="s">
        <v>533</v>
      </c>
      <c r="Q14" s="702"/>
      <c r="R14" s="702"/>
      <c r="S14" s="277" t="s">
        <v>4</v>
      </c>
      <c r="T14" s="283"/>
      <c r="U14" s="703"/>
      <c r="V14" s="704"/>
      <c r="W14" s="70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row>
    <row r="15" spans="2:55" s="28" customFormat="1" ht="39.75" customHeight="1" x14ac:dyDescent="0.15">
      <c r="B15" s="706" t="s">
        <v>398</v>
      </c>
      <c r="C15" s="706"/>
      <c r="D15" s="706"/>
      <c r="E15" s="707" t="s">
        <v>763</v>
      </c>
      <c r="F15" s="708"/>
      <c r="G15" s="708"/>
      <c r="H15" s="708"/>
      <c r="I15" s="708"/>
      <c r="J15" s="708"/>
      <c r="K15" s="708"/>
      <c r="L15" s="709"/>
      <c r="M15" s="706" t="s">
        <v>398</v>
      </c>
      <c r="N15" s="706"/>
      <c r="O15" s="706"/>
      <c r="P15" s="707" t="s">
        <v>902</v>
      </c>
      <c r="Q15" s="708"/>
      <c r="R15" s="708"/>
      <c r="S15" s="708"/>
      <c r="T15" s="708"/>
      <c r="U15" s="708"/>
      <c r="V15" s="708"/>
      <c r="W15" s="709"/>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row>
    <row r="16" spans="2:55" s="28" customFormat="1" ht="25.5" customHeight="1" x14ac:dyDescent="0.15">
      <c r="B16" s="712" t="s">
        <v>32</v>
      </c>
      <c r="C16" s="710" t="s">
        <v>189</v>
      </c>
      <c r="D16" s="711"/>
      <c r="E16" s="256" t="s">
        <v>589</v>
      </c>
      <c r="F16" s="715"/>
      <c r="G16" s="716"/>
      <c r="H16" s="716"/>
      <c r="I16" s="716"/>
      <c r="J16" s="716"/>
      <c r="K16" s="716"/>
      <c r="L16" s="717"/>
      <c r="M16" s="712" t="s">
        <v>32</v>
      </c>
      <c r="N16" s="710" t="s">
        <v>189</v>
      </c>
      <c r="O16" s="711"/>
      <c r="P16" s="256"/>
      <c r="Q16" s="715"/>
      <c r="R16" s="716"/>
      <c r="S16" s="716"/>
      <c r="T16" s="716"/>
      <c r="U16" s="716"/>
      <c r="V16" s="716"/>
      <c r="W16" s="717"/>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row>
    <row r="17" spans="2:55" s="28" customFormat="1" ht="25.5" customHeight="1" x14ac:dyDescent="0.15">
      <c r="B17" s="714"/>
      <c r="C17" s="710" t="s">
        <v>321</v>
      </c>
      <c r="D17" s="711"/>
      <c r="E17" s="255" t="s">
        <v>700</v>
      </c>
      <c r="F17" s="718"/>
      <c r="G17" s="719"/>
      <c r="H17" s="719"/>
      <c r="I17" s="719"/>
      <c r="J17" s="719"/>
      <c r="K17" s="719"/>
      <c r="L17" s="720"/>
      <c r="M17" s="714"/>
      <c r="N17" s="710" t="s">
        <v>321</v>
      </c>
      <c r="O17" s="711"/>
      <c r="P17" s="255" t="s">
        <v>683</v>
      </c>
      <c r="Q17" s="718"/>
      <c r="R17" s="719"/>
      <c r="S17" s="719"/>
      <c r="T17" s="719"/>
      <c r="U17" s="719"/>
      <c r="V17" s="719"/>
      <c r="W17" s="720"/>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row>
    <row r="18" spans="2:55" s="28" customFormat="1" ht="25.5" customHeight="1" x14ac:dyDescent="0.15">
      <c r="B18" s="712" t="s">
        <v>30</v>
      </c>
      <c r="C18" s="710" t="s">
        <v>166</v>
      </c>
      <c r="D18" s="711"/>
      <c r="E18" s="257" t="s">
        <v>701</v>
      </c>
      <c r="F18" s="718"/>
      <c r="G18" s="719"/>
      <c r="H18" s="719"/>
      <c r="I18" s="719"/>
      <c r="J18" s="719"/>
      <c r="K18" s="719"/>
      <c r="L18" s="720"/>
      <c r="M18" s="712" t="s">
        <v>30</v>
      </c>
      <c r="N18" s="710" t="s">
        <v>166</v>
      </c>
      <c r="O18" s="711"/>
      <c r="P18" s="257"/>
      <c r="Q18" s="718"/>
      <c r="R18" s="719"/>
      <c r="S18" s="719"/>
      <c r="T18" s="719"/>
      <c r="U18" s="719"/>
      <c r="V18" s="719"/>
      <c r="W18" s="720"/>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row>
    <row r="19" spans="2:55" s="28" customFormat="1" ht="25.5" customHeight="1" x14ac:dyDescent="0.15">
      <c r="B19" s="713"/>
      <c r="C19" s="710" t="s">
        <v>165</v>
      </c>
      <c r="D19" s="711"/>
      <c r="E19" s="256" t="s">
        <v>702</v>
      </c>
      <c r="F19" s="718"/>
      <c r="G19" s="719"/>
      <c r="H19" s="719"/>
      <c r="I19" s="719"/>
      <c r="J19" s="719"/>
      <c r="K19" s="719"/>
      <c r="L19" s="720"/>
      <c r="M19" s="713"/>
      <c r="N19" s="710" t="s">
        <v>165</v>
      </c>
      <c r="O19" s="711"/>
      <c r="P19" s="256"/>
      <c r="Q19" s="718"/>
      <c r="R19" s="719"/>
      <c r="S19" s="719"/>
      <c r="T19" s="719"/>
      <c r="U19" s="719"/>
      <c r="V19" s="719"/>
      <c r="W19" s="720"/>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row>
    <row r="20" spans="2:55" s="28" customFormat="1" ht="25.5" customHeight="1" x14ac:dyDescent="0.15">
      <c r="B20" s="687" t="s">
        <v>31</v>
      </c>
      <c r="C20" s="724"/>
      <c r="D20" s="688"/>
      <c r="E20" s="254" t="s">
        <v>704</v>
      </c>
      <c r="F20" s="718"/>
      <c r="G20" s="719"/>
      <c r="H20" s="719"/>
      <c r="I20" s="719"/>
      <c r="J20" s="719"/>
      <c r="K20" s="719"/>
      <c r="L20" s="720"/>
      <c r="M20" s="687" t="s">
        <v>31</v>
      </c>
      <c r="N20" s="724"/>
      <c r="O20" s="688"/>
      <c r="P20" s="254"/>
      <c r="Q20" s="718"/>
      <c r="R20" s="719"/>
      <c r="S20" s="719"/>
      <c r="T20" s="719"/>
      <c r="U20" s="719"/>
      <c r="V20" s="719"/>
      <c r="W20" s="720"/>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row>
    <row r="21" spans="2:55" s="28" customFormat="1" ht="25.5" customHeight="1" x14ac:dyDescent="0.15">
      <c r="B21" s="712" t="s">
        <v>218</v>
      </c>
      <c r="C21" s="687" t="s">
        <v>396</v>
      </c>
      <c r="D21" s="688"/>
      <c r="E21" s="255" t="s">
        <v>703</v>
      </c>
      <c r="F21" s="718"/>
      <c r="G21" s="719"/>
      <c r="H21" s="719"/>
      <c r="I21" s="719"/>
      <c r="J21" s="719"/>
      <c r="K21" s="719"/>
      <c r="L21" s="720"/>
      <c r="M21" s="712" t="s">
        <v>218</v>
      </c>
      <c r="N21" s="687" t="s">
        <v>396</v>
      </c>
      <c r="O21" s="688"/>
      <c r="P21" s="255"/>
      <c r="Q21" s="718"/>
      <c r="R21" s="719"/>
      <c r="S21" s="719"/>
      <c r="T21" s="719"/>
      <c r="U21" s="719"/>
      <c r="V21" s="719"/>
      <c r="W21" s="720"/>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row>
    <row r="22" spans="2:55" s="28" customFormat="1" ht="25.5" customHeight="1" x14ac:dyDescent="0.15">
      <c r="B22" s="713"/>
      <c r="C22" s="687" t="s">
        <v>217</v>
      </c>
      <c r="D22" s="688"/>
      <c r="E22" s="128"/>
      <c r="F22" s="718"/>
      <c r="G22" s="719"/>
      <c r="H22" s="719"/>
      <c r="I22" s="719"/>
      <c r="J22" s="719"/>
      <c r="K22" s="719"/>
      <c r="L22" s="720"/>
      <c r="M22" s="713"/>
      <c r="N22" s="687" t="s">
        <v>217</v>
      </c>
      <c r="O22" s="688"/>
      <c r="P22" s="128"/>
      <c r="Q22" s="718"/>
      <c r="R22" s="719"/>
      <c r="S22" s="719"/>
      <c r="T22" s="719"/>
      <c r="U22" s="719"/>
      <c r="V22" s="719"/>
      <c r="W22" s="720"/>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row>
    <row r="23" spans="2:55" s="28" customFormat="1" ht="25.5" customHeight="1" x14ac:dyDescent="0.15">
      <c r="B23" s="714"/>
      <c r="C23" s="706" t="s">
        <v>219</v>
      </c>
      <c r="D23" s="706"/>
      <c r="E23" s="128" t="s">
        <v>255</v>
      </c>
      <c r="F23" s="721"/>
      <c r="G23" s="722"/>
      <c r="H23" s="722"/>
      <c r="I23" s="722"/>
      <c r="J23" s="722"/>
      <c r="K23" s="722"/>
      <c r="L23" s="723"/>
      <c r="M23" s="714"/>
      <c r="N23" s="706" t="s">
        <v>219</v>
      </c>
      <c r="O23" s="706"/>
      <c r="P23" s="128"/>
      <c r="Q23" s="721"/>
      <c r="R23" s="722"/>
      <c r="S23" s="722"/>
      <c r="T23" s="722"/>
      <c r="U23" s="722"/>
      <c r="V23" s="722"/>
      <c r="W23" s="723"/>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row>
    <row r="24" spans="2:55" s="28" customFormat="1" ht="25.5" customHeight="1" x14ac:dyDescent="0.15">
      <c r="B24" s="725" t="s">
        <v>397</v>
      </c>
      <c r="C24" s="725"/>
      <c r="D24" s="725"/>
      <c r="E24" s="689" t="s">
        <v>723</v>
      </c>
      <c r="F24" s="690"/>
      <c r="G24" s="691"/>
      <c r="H24" s="725" t="s">
        <v>433</v>
      </c>
      <c r="I24" s="725"/>
      <c r="J24" s="726" t="s">
        <v>789</v>
      </c>
      <c r="K24" s="726"/>
      <c r="L24" s="726"/>
      <c r="M24" s="725" t="s">
        <v>397</v>
      </c>
      <c r="N24" s="725"/>
      <c r="O24" s="725"/>
      <c r="P24" s="689" t="s">
        <v>683</v>
      </c>
      <c r="Q24" s="690"/>
      <c r="R24" s="691"/>
      <c r="S24" s="725" t="s">
        <v>433</v>
      </c>
      <c r="T24" s="725"/>
      <c r="U24" s="726"/>
      <c r="V24" s="726"/>
      <c r="W24" s="726"/>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row>
    <row r="25" spans="2:55" s="28" customFormat="1" ht="25.5" customHeight="1" x14ac:dyDescent="0.15">
      <c r="B25" s="315" t="s">
        <v>233</v>
      </c>
      <c r="C25" s="315"/>
      <c r="D25" s="315"/>
      <c r="E25" s="702" t="s">
        <v>533</v>
      </c>
      <c r="F25" s="702"/>
      <c r="G25" s="702"/>
      <c r="H25" s="277" t="s">
        <v>4</v>
      </c>
      <c r="I25" s="283"/>
      <c r="J25" s="703"/>
      <c r="K25" s="704"/>
      <c r="L25" s="705"/>
      <c r="M25" s="315" t="s">
        <v>233</v>
      </c>
      <c r="N25" s="315"/>
      <c r="O25" s="315"/>
      <c r="P25" s="702"/>
      <c r="Q25" s="702"/>
      <c r="R25" s="702"/>
      <c r="S25" s="277" t="s">
        <v>4</v>
      </c>
      <c r="T25" s="283"/>
      <c r="U25" s="703"/>
      <c r="V25" s="704"/>
      <c r="W25" s="705"/>
    </row>
    <row r="26" spans="2:55" s="28" customFormat="1" ht="39.75" customHeight="1" x14ac:dyDescent="0.15">
      <c r="B26" s="706" t="s">
        <v>398</v>
      </c>
      <c r="C26" s="706"/>
      <c r="D26" s="706"/>
      <c r="E26" s="707" t="s">
        <v>760</v>
      </c>
      <c r="F26" s="708"/>
      <c r="G26" s="708"/>
      <c r="H26" s="708"/>
      <c r="I26" s="708"/>
      <c r="J26" s="708"/>
      <c r="K26" s="708"/>
      <c r="L26" s="709"/>
      <c r="M26" s="706" t="s">
        <v>398</v>
      </c>
      <c r="N26" s="706"/>
      <c r="O26" s="706"/>
      <c r="P26" s="707"/>
      <c r="Q26" s="708"/>
      <c r="R26" s="708"/>
      <c r="S26" s="708"/>
      <c r="T26" s="708"/>
      <c r="U26" s="708"/>
      <c r="V26" s="708"/>
      <c r="W26" s="709"/>
    </row>
    <row r="27" spans="2:55" s="28" customFormat="1" ht="15" customHeight="1" x14ac:dyDescent="0.15">
      <c r="B27" s="178"/>
      <c r="C27" s="727" t="s">
        <v>519</v>
      </c>
      <c r="D27" s="728"/>
      <c r="E27" s="728"/>
      <c r="F27" s="728"/>
      <c r="G27" s="728"/>
      <c r="H27" s="728"/>
      <c r="I27" s="728"/>
      <c r="J27" s="728"/>
      <c r="K27" s="728"/>
      <c r="L27" s="728"/>
      <c r="M27" s="149"/>
      <c r="N27" s="149" t="s">
        <v>428</v>
      </c>
      <c r="O27" s="149"/>
      <c r="P27" s="149"/>
      <c r="Q27" s="149"/>
      <c r="R27" s="149"/>
      <c r="S27" s="149"/>
      <c r="T27" s="149"/>
      <c r="U27" s="149"/>
      <c r="V27" s="149"/>
      <c r="W27" s="149"/>
    </row>
    <row r="28" spans="2:55" s="28" customFormat="1" ht="15" customHeight="1" x14ac:dyDescent="0.15">
      <c r="B28" s="178"/>
      <c r="C28" s="729"/>
      <c r="D28" s="729"/>
      <c r="E28" s="729"/>
      <c r="F28" s="729"/>
      <c r="G28" s="729"/>
      <c r="H28" s="729"/>
      <c r="I28" s="729"/>
      <c r="J28" s="729"/>
      <c r="K28" s="729"/>
      <c r="L28" s="729"/>
      <c r="M28" s="149"/>
      <c r="N28" s="149" t="s">
        <v>520</v>
      </c>
      <c r="O28" s="149"/>
      <c r="P28" s="149"/>
      <c r="Q28" s="149"/>
      <c r="R28" s="149"/>
      <c r="S28" s="149"/>
      <c r="T28" s="149"/>
      <c r="U28" s="149"/>
      <c r="V28" s="149"/>
      <c r="W28" s="149"/>
    </row>
    <row r="29" spans="2:55" ht="15" customHeight="1" x14ac:dyDescent="0.15">
      <c r="C29" s="3" t="s">
        <v>429</v>
      </c>
      <c r="D29" s="1"/>
      <c r="E29" s="1"/>
      <c r="F29" s="1"/>
      <c r="G29" s="1"/>
      <c r="H29" s="1"/>
      <c r="I29" s="1"/>
      <c r="J29" s="1"/>
      <c r="K29" s="1"/>
      <c r="L29" s="1"/>
      <c r="M29" s="1"/>
      <c r="N29" s="31" t="s">
        <v>405</v>
      </c>
      <c r="O29" s="1"/>
      <c r="P29" s="1"/>
      <c r="Q29" s="1"/>
      <c r="R29" s="1"/>
      <c r="S29" s="1"/>
      <c r="T29" s="1"/>
      <c r="U29" s="1"/>
      <c r="V29" s="1"/>
      <c r="W29" s="1"/>
      <c r="X29" s="28"/>
    </row>
    <row r="30" spans="2:55" ht="15" customHeight="1" x14ac:dyDescent="0.15">
      <c r="C30" s="3" t="s">
        <v>430</v>
      </c>
      <c r="D30" s="1"/>
      <c r="E30" s="1"/>
      <c r="F30" s="1"/>
      <c r="G30" s="1"/>
      <c r="H30" s="1"/>
      <c r="I30" s="1"/>
      <c r="J30" s="1"/>
      <c r="K30" s="1"/>
      <c r="L30" s="1"/>
      <c r="M30" s="1"/>
      <c r="N30" s="31" t="s">
        <v>374</v>
      </c>
      <c r="O30" s="1"/>
      <c r="P30" s="1"/>
      <c r="Q30" s="1"/>
      <c r="R30" s="1"/>
      <c r="S30" s="1"/>
      <c r="T30" s="1"/>
      <c r="U30" s="1"/>
      <c r="V30" s="1"/>
      <c r="W30" s="1"/>
      <c r="X30" s="28"/>
    </row>
    <row r="33" spans="5:16" ht="27.95" customHeight="1" x14ac:dyDescent="0.15">
      <c r="E33" s="25" t="s">
        <v>683</v>
      </c>
      <c r="P33" s="25" t="s">
        <v>683</v>
      </c>
    </row>
    <row r="36" spans="5:16" ht="27.95" customHeight="1" x14ac:dyDescent="0.15">
      <c r="E36" s="25" t="s">
        <v>683</v>
      </c>
      <c r="P36" s="25" t="s">
        <v>683</v>
      </c>
    </row>
    <row r="43" spans="5:16" ht="27.95" customHeight="1" x14ac:dyDescent="0.15">
      <c r="E43" s="25" t="s">
        <v>683</v>
      </c>
      <c r="P43" s="25" t="s">
        <v>683</v>
      </c>
    </row>
    <row r="47" spans="5:16" ht="27.95" customHeight="1" x14ac:dyDescent="0.15">
      <c r="E47" s="25" t="s">
        <v>683</v>
      </c>
      <c r="P47" s="25" t="s">
        <v>683</v>
      </c>
    </row>
    <row r="54" spans="5:16" ht="27.95" customHeight="1" x14ac:dyDescent="0.15">
      <c r="E54" s="25" t="s">
        <v>683</v>
      </c>
      <c r="P54" s="25" t="s">
        <v>683</v>
      </c>
    </row>
    <row r="63" spans="5:16" ht="27.95" customHeight="1" x14ac:dyDescent="0.15">
      <c r="E63" s="25" t="s">
        <v>683</v>
      </c>
      <c r="P63" s="25" t="s">
        <v>683</v>
      </c>
    </row>
    <row r="66" spans="5:16" ht="27.95" customHeight="1" x14ac:dyDescent="0.15">
      <c r="E66" s="25" t="s">
        <v>683</v>
      </c>
      <c r="P66" s="25" t="s">
        <v>683</v>
      </c>
    </row>
    <row r="73" spans="5:16" ht="27.95" customHeight="1" x14ac:dyDescent="0.15">
      <c r="E73" s="25" t="s">
        <v>683</v>
      </c>
      <c r="P73" s="25" t="s">
        <v>683</v>
      </c>
    </row>
    <row r="77" spans="5:16" ht="27.95" customHeight="1" x14ac:dyDescent="0.15">
      <c r="E77" s="25" t="s">
        <v>683</v>
      </c>
      <c r="P77" s="25" t="s">
        <v>683</v>
      </c>
    </row>
    <row r="84" spans="5:16" ht="27.95" customHeight="1" x14ac:dyDescent="0.15">
      <c r="E84" s="25" t="s">
        <v>683</v>
      </c>
      <c r="P84" s="25" t="s">
        <v>683</v>
      </c>
    </row>
    <row r="93" spans="5:16" ht="27.95" customHeight="1" x14ac:dyDescent="0.15">
      <c r="E93" s="25" t="s">
        <v>683</v>
      </c>
      <c r="P93" s="25" t="s">
        <v>683</v>
      </c>
    </row>
    <row r="96" spans="5:16" ht="27.95" customHeight="1" x14ac:dyDescent="0.15">
      <c r="E96" s="25" t="s">
        <v>683</v>
      </c>
      <c r="P96" s="25" t="s">
        <v>683</v>
      </c>
    </row>
    <row r="103" spans="5:16" ht="27.95" customHeight="1" x14ac:dyDescent="0.15">
      <c r="E103" s="25" t="s">
        <v>683</v>
      </c>
      <c r="P103" s="25" t="s">
        <v>683</v>
      </c>
    </row>
    <row r="107" spans="5:16" ht="27.95" customHeight="1" x14ac:dyDescent="0.15">
      <c r="E107" s="25" t="s">
        <v>683</v>
      </c>
      <c r="P107" s="25" t="s">
        <v>683</v>
      </c>
    </row>
    <row r="114" spans="5:16" ht="27.95" customHeight="1" x14ac:dyDescent="0.15">
      <c r="E114" s="25" t="s">
        <v>683</v>
      </c>
      <c r="P114" s="25" t="s">
        <v>683</v>
      </c>
    </row>
    <row r="123" spans="5:16" ht="27.95" customHeight="1" x14ac:dyDescent="0.15">
      <c r="E123" s="25" t="s">
        <v>683</v>
      </c>
      <c r="P123" s="25" t="s">
        <v>683</v>
      </c>
    </row>
    <row r="126" spans="5:16" ht="27.95" customHeight="1" x14ac:dyDescent="0.15">
      <c r="E126" s="25" t="s">
        <v>683</v>
      </c>
      <c r="P126" s="25" t="s">
        <v>683</v>
      </c>
    </row>
    <row r="133" spans="5:16" ht="27.95" customHeight="1" x14ac:dyDescent="0.15">
      <c r="E133" s="25" t="s">
        <v>683</v>
      </c>
      <c r="P133" s="25" t="s">
        <v>683</v>
      </c>
    </row>
    <row r="137" spans="5:16" ht="27.95" customHeight="1" x14ac:dyDescent="0.15">
      <c r="E137" s="25" t="s">
        <v>683</v>
      </c>
      <c r="P137" s="25" t="s">
        <v>683</v>
      </c>
    </row>
    <row r="144" spans="5:16" ht="27.95" customHeight="1" x14ac:dyDescent="0.15">
      <c r="E144" s="25" t="s">
        <v>683</v>
      </c>
      <c r="P144" s="25" t="s">
        <v>683</v>
      </c>
    </row>
    <row r="153" spans="5:16" ht="27.95" customHeight="1" x14ac:dyDescent="0.15">
      <c r="E153" s="25" t="s">
        <v>683</v>
      </c>
      <c r="P153" s="25" t="s">
        <v>683</v>
      </c>
    </row>
    <row r="156" spans="5:16" ht="27.95" customHeight="1" x14ac:dyDescent="0.15">
      <c r="E156" s="25" t="s">
        <v>683</v>
      </c>
      <c r="P156" s="25" t="s">
        <v>683</v>
      </c>
    </row>
    <row r="163" spans="5:16" ht="27.95" customHeight="1" x14ac:dyDescent="0.15">
      <c r="E163" s="25" t="s">
        <v>683</v>
      </c>
      <c r="P163" s="25" t="s">
        <v>683</v>
      </c>
    </row>
    <row r="167" spans="5:16" ht="27.95" customHeight="1" x14ac:dyDescent="0.15">
      <c r="E167" s="25" t="s">
        <v>683</v>
      </c>
      <c r="P167" s="25" t="s">
        <v>683</v>
      </c>
    </row>
    <row r="174" spans="5:16" ht="27.95" customHeight="1" x14ac:dyDescent="0.15">
      <c r="E174" s="25" t="s">
        <v>683</v>
      </c>
      <c r="P174" s="25" t="s">
        <v>683</v>
      </c>
    </row>
    <row r="183" spans="5:16" ht="27.95" customHeight="1" x14ac:dyDescent="0.15">
      <c r="E183" s="25" t="s">
        <v>683</v>
      </c>
      <c r="P183" s="25" t="s">
        <v>683</v>
      </c>
    </row>
    <row r="186" spans="5:16" ht="27.95" customHeight="1" x14ac:dyDescent="0.15">
      <c r="E186" s="25" t="s">
        <v>683</v>
      </c>
      <c r="P186" s="25" t="s">
        <v>683</v>
      </c>
    </row>
    <row r="193" spans="5:16" ht="27.95" customHeight="1" x14ac:dyDescent="0.15">
      <c r="E193" s="25" t="s">
        <v>683</v>
      </c>
      <c r="P193" s="25" t="s">
        <v>683</v>
      </c>
    </row>
    <row r="197" spans="5:16" ht="27.95" customHeight="1" x14ac:dyDescent="0.15">
      <c r="E197" s="25" t="s">
        <v>683</v>
      </c>
      <c r="P197" s="25" t="s">
        <v>683</v>
      </c>
    </row>
    <row r="204" spans="5:16" ht="27.95" customHeight="1" x14ac:dyDescent="0.15">
      <c r="E204" s="25" t="s">
        <v>683</v>
      </c>
      <c r="P204" s="25" t="s">
        <v>683</v>
      </c>
    </row>
    <row r="213" spans="5:16" ht="27.95" customHeight="1" x14ac:dyDescent="0.15">
      <c r="E213" s="25" t="s">
        <v>683</v>
      </c>
      <c r="P213" s="25" t="s">
        <v>683</v>
      </c>
    </row>
    <row r="216" spans="5:16" ht="27.95" customHeight="1" x14ac:dyDescent="0.15">
      <c r="E216" s="25" t="s">
        <v>683</v>
      </c>
      <c r="P216" s="25" t="s">
        <v>683</v>
      </c>
    </row>
    <row r="223" spans="5:16" ht="27.95" customHeight="1" x14ac:dyDescent="0.15">
      <c r="E223" s="25" t="s">
        <v>683</v>
      </c>
      <c r="P223" s="25" t="s">
        <v>683</v>
      </c>
    </row>
    <row r="227" spans="5:16" ht="27.95" customHeight="1" x14ac:dyDescent="0.15">
      <c r="E227" s="25" t="s">
        <v>683</v>
      </c>
      <c r="P227" s="25" t="s">
        <v>683</v>
      </c>
    </row>
    <row r="234" spans="5:16" ht="27.95" customHeight="1" x14ac:dyDescent="0.15">
      <c r="E234" s="25" t="s">
        <v>683</v>
      </c>
      <c r="P234" s="25" t="s">
        <v>683</v>
      </c>
    </row>
    <row r="243" spans="5:16" ht="27.95" customHeight="1" x14ac:dyDescent="0.15">
      <c r="E243" s="25" t="s">
        <v>683</v>
      </c>
      <c r="P243" s="25" t="s">
        <v>683</v>
      </c>
    </row>
    <row r="246" spans="5:16" ht="27.95" customHeight="1" x14ac:dyDescent="0.15">
      <c r="E246" s="25" t="s">
        <v>683</v>
      </c>
      <c r="P246" s="25" t="s">
        <v>683</v>
      </c>
    </row>
    <row r="253" spans="5:16" ht="27.95" customHeight="1" x14ac:dyDescent="0.15">
      <c r="E253" s="25" t="s">
        <v>683</v>
      </c>
      <c r="P253" s="25" t="s">
        <v>683</v>
      </c>
    </row>
    <row r="257" spans="5:16" ht="27.95" customHeight="1" x14ac:dyDescent="0.15">
      <c r="E257" s="25" t="s">
        <v>683</v>
      </c>
      <c r="P257" s="25" t="s">
        <v>683</v>
      </c>
    </row>
    <row r="264" spans="5:16" ht="27.95" customHeight="1" x14ac:dyDescent="0.15">
      <c r="E264" s="25" t="s">
        <v>683</v>
      </c>
      <c r="P264" s="25" t="s">
        <v>683</v>
      </c>
    </row>
    <row r="273" spans="5:16" ht="27.95" customHeight="1" x14ac:dyDescent="0.15">
      <c r="E273" s="25" t="s">
        <v>683</v>
      </c>
      <c r="P273" s="25" t="s">
        <v>683</v>
      </c>
    </row>
    <row r="276" spans="5:16" ht="27.95" customHeight="1" x14ac:dyDescent="0.15">
      <c r="E276" s="25" t="s">
        <v>683</v>
      </c>
      <c r="P276" s="25" t="s">
        <v>683</v>
      </c>
    </row>
    <row r="283" spans="5:16" ht="27.95" customHeight="1" x14ac:dyDescent="0.15">
      <c r="E283" s="25" t="s">
        <v>683</v>
      </c>
      <c r="P283" s="25" t="s">
        <v>683</v>
      </c>
    </row>
    <row r="287" spans="5:16" ht="27.95" customHeight="1" x14ac:dyDescent="0.15">
      <c r="E287" s="25" t="s">
        <v>683</v>
      </c>
      <c r="P287" s="25" t="s">
        <v>683</v>
      </c>
    </row>
    <row r="294" spans="5:16" ht="27.95" customHeight="1" x14ac:dyDescent="0.15">
      <c r="E294" s="25" t="s">
        <v>683</v>
      </c>
      <c r="P294" s="25" t="s">
        <v>683</v>
      </c>
    </row>
    <row r="303" spans="5:16" ht="27.95" customHeight="1" x14ac:dyDescent="0.15">
      <c r="E303" s="25" t="s">
        <v>683</v>
      </c>
      <c r="P303" s="25" t="s">
        <v>683</v>
      </c>
    </row>
    <row r="306" spans="5:16" ht="27.95" customHeight="1" x14ac:dyDescent="0.15">
      <c r="E306" s="25" t="s">
        <v>683</v>
      </c>
      <c r="P306" s="25" t="s">
        <v>683</v>
      </c>
    </row>
    <row r="313" spans="5:16" ht="27.95" customHeight="1" x14ac:dyDescent="0.15">
      <c r="E313" s="25" t="s">
        <v>683</v>
      </c>
      <c r="P313" s="25" t="s">
        <v>683</v>
      </c>
    </row>
    <row r="317" spans="5:16" ht="27.95" customHeight="1" x14ac:dyDescent="0.15">
      <c r="E317" s="25" t="s">
        <v>683</v>
      </c>
      <c r="P317" s="25" t="s">
        <v>683</v>
      </c>
    </row>
    <row r="324" spans="5:16" ht="27.95" customHeight="1" x14ac:dyDescent="0.15">
      <c r="E324" s="25" t="s">
        <v>683</v>
      </c>
      <c r="P324" s="25" t="s">
        <v>683</v>
      </c>
    </row>
    <row r="333" spans="5:16" ht="27.95" customHeight="1" x14ac:dyDescent="0.15">
      <c r="E333" s="25" t="s">
        <v>683</v>
      </c>
      <c r="P333" s="25" t="s">
        <v>683</v>
      </c>
    </row>
    <row r="336" spans="5:16" ht="27.95" customHeight="1" x14ac:dyDescent="0.15">
      <c r="E336" s="25" t="s">
        <v>683</v>
      </c>
      <c r="P336" s="25" t="s">
        <v>683</v>
      </c>
    </row>
    <row r="343" spans="5:16" ht="27.95" customHeight="1" x14ac:dyDescent="0.15">
      <c r="E343" s="25" t="s">
        <v>683</v>
      </c>
      <c r="P343" s="25" t="s">
        <v>683</v>
      </c>
    </row>
    <row r="347" spans="5:16" ht="27.95" customHeight="1" x14ac:dyDescent="0.15">
      <c r="E347" s="25" t="s">
        <v>683</v>
      </c>
      <c r="P347" s="25" t="s">
        <v>683</v>
      </c>
    </row>
    <row r="354" spans="5:16" ht="27.95" customHeight="1" x14ac:dyDescent="0.15">
      <c r="E354" s="25" t="s">
        <v>683</v>
      </c>
      <c r="P354" s="25" t="s">
        <v>683</v>
      </c>
    </row>
    <row r="363" spans="5:16" ht="27.95" customHeight="1" x14ac:dyDescent="0.15">
      <c r="E363" s="25" t="s">
        <v>683</v>
      </c>
      <c r="P363" s="25" t="s">
        <v>683</v>
      </c>
    </row>
    <row r="366" spans="5:16" ht="27.95" customHeight="1" x14ac:dyDescent="0.15">
      <c r="E366" s="25" t="s">
        <v>683</v>
      </c>
      <c r="P366" s="25" t="s">
        <v>683</v>
      </c>
    </row>
    <row r="373" spans="5:16" ht="27.95" customHeight="1" x14ac:dyDescent="0.15">
      <c r="E373" s="25" t="s">
        <v>683</v>
      </c>
      <c r="P373" s="25" t="s">
        <v>683</v>
      </c>
    </row>
    <row r="377" spans="5:16" ht="27.95" customHeight="1" x14ac:dyDescent="0.15">
      <c r="E377" s="25" t="s">
        <v>683</v>
      </c>
      <c r="P377" s="25" t="s">
        <v>683</v>
      </c>
    </row>
    <row r="384" spans="5:16" ht="27.95" customHeight="1" x14ac:dyDescent="0.15">
      <c r="E384" s="25" t="s">
        <v>683</v>
      </c>
      <c r="P384" s="25" t="s">
        <v>683</v>
      </c>
    </row>
    <row r="393" spans="5:16" ht="27.95" customHeight="1" x14ac:dyDescent="0.15">
      <c r="E393" s="25" t="s">
        <v>683</v>
      </c>
      <c r="P393" s="25" t="s">
        <v>683</v>
      </c>
    </row>
    <row r="396" spans="5:16" ht="27.95" customHeight="1" x14ac:dyDescent="0.15">
      <c r="E396" s="25" t="s">
        <v>683</v>
      </c>
      <c r="P396" s="25" t="s">
        <v>683</v>
      </c>
    </row>
    <row r="403" spans="5:16" ht="27.95" customHeight="1" x14ac:dyDescent="0.15">
      <c r="E403" s="25" t="s">
        <v>683</v>
      </c>
      <c r="P403" s="25" t="s">
        <v>683</v>
      </c>
    </row>
    <row r="407" spans="5:16" ht="27.95" customHeight="1" x14ac:dyDescent="0.15">
      <c r="E407" s="25" t="s">
        <v>683</v>
      </c>
      <c r="P407" s="25" t="s">
        <v>683</v>
      </c>
    </row>
    <row r="414" spans="5:16" ht="27.95" customHeight="1" x14ac:dyDescent="0.15">
      <c r="E414" s="25" t="s">
        <v>683</v>
      </c>
      <c r="P414" s="25" t="s">
        <v>683</v>
      </c>
    </row>
    <row r="423" spans="5:16" ht="27.95" customHeight="1" x14ac:dyDescent="0.15">
      <c r="E423" s="25" t="s">
        <v>683</v>
      </c>
      <c r="P423" s="25" t="s">
        <v>683</v>
      </c>
    </row>
    <row r="426" spans="5:16" ht="27.95" customHeight="1" x14ac:dyDescent="0.15">
      <c r="E426" s="25" t="s">
        <v>683</v>
      </c>
      <c r="P426" s="25" t="s">
        <v>683</v>
      </c>
    </row>
    <row r="433" spans="5:16" ht="27.95" customHeight="1" x14ac:dyDescent="0.15">
      <c r="E433" s="25" t="s">
        <v>683</v>
      </c>
      <c r="P433" s="25" t="s">
        <v>683</v>
      </c>
    </row>
    <row r="437" spans="5:16" ht="27.95" customHeight="1" x14ac:dyDescent="0.15">
      <c r="E437" s="25" t="s">
        <v>683</v>
      </c>
      <c r="P437" s="25" t="s">
        <v>683</v>
      </c>
    </row>
    <row r="444" spans="5:16" ht="27.95" customHeight="1" x14ac:dyDescent="0.15">
      <c r="E444" s="25" t="s">
        <v>683</v>
      </c>
      <c r="P444" s="25" t="s">
        <v>683</v>
      </c>
    </row>
    <row r="453" spans="5:16" ht="27.95" customHeight="1" x14ac:dyDescent="0.15">
      <c r="E453" s="25" t="s">
        <v>683</v>
      </c>
      <c r="P453" s="25" t="s">
        <v>683</v>
      </c>
    </row>
    <row r="456" spans="5:16" ht="27.95" customHeight="1" x14ac:dyDescent="0.15">
      <c r="E456" s="25" t="s">
        <v>683</v>
      </c>
      <c r="P456" s="25" t="s">
        <v>683</v>
      </c>
    </row>
    <row r="463" spans="5:16" ht="27.95" customHeight="1" x14ac:dyDescent="0.15">
      <c r="E463" s="25" t="s">
        <v>683</v>
      </c>
      <c r="P463" s="25" t="s">
        <v>683</v>
      </c>
    </row>
    <row r="467" spans="5:16" ht="27.95" customHeight="1" x14ac:dyDescent="0.15">
      <c r="E467" s="25" t="s">
        <v>683</v>
      </c>
      <c r="P467" s="25" t="s">
        <v>683</v>
      </c>
    </row>
    <row r="474" spans="5:16" ht="27.95" customHeight="1" x14ac:dyDescent="0.15">
      <c r="E474" s="25" t="s">
        <v>683</v>
      </c>
      <c r="P474" s="25" t="s">
        <v>683</v>
      </c>
    </row>
    <row r="483" spans="5:16" ht="27.95" customHeight="1" x14ac:dyDescent="0.15">
      <c r="E483" s="25" t="s">
        <v>683</v>
      </c>
      <c r="P483" s="25" t="s">
        <v>683</v>
      </c>
    </row>
    <row r="486" spans="5:16" ht="27.95" customHeight="1" x14ac:dyDescent="0.15">
      <c r="E486" s="25" t="s">
        <v>683</v>
      </c>
      <c r="P486" s="25" t="s">
        <v>683</v>
      </c>
    </row>
    <row r="493" spans="5:16" ht="27.95" customHeight="1" x14ac:dyDescent="0.15">
      <c r="E493" s="25" t="s">
        <v>683</v>
      </c>
      <c r="P493" s="25" t="s">
        <v>683</v>
      </c>
    </row>
    <row r="497" spans="5:16" ht="27.95" customHeight="1" x14ac:dyDescent="0.15">
      <c r="E497" s="25" t="s">
        <v>683</v>
      </c>
      <c r="P497" s="25" t="s">
        <v>683</v>
      </c>
    </row>
    <row r="504" spans="5:16" ht="27.95" customHeight="1" x14ac:dyDescent="0.15">
      <c r="E504" s="25" t="s">
        <v>683</v>
      </c>
      <c r="P504" s="25" t="s">
        <v>683</v>
      </c>
    </row>
    <row r="513" spans="5:16" ht="27.95" customHeight="1" x14ac:dyDescent="0.15">
      <c r="E513" s="25" t="s">
        <v>683</v>
      </c>
      <c r="P513" s="25" t="s">
        <v>683</v>
      </c>
    </row>
    <row r="516" spans="5:16" ht="27.95" customHeight="1" x14ac:dyDescent="0.15">
      <c r="E516" s="25" t="s">
        <v>683</v>
      </c>
      <c r="P516" s="25" t="s">
        <v>683</v>
      </c>
    </row>
    <row r="523" spans="5:16" ht="27.95" customHeight="1" x14ac:dyDescent="0.15">
      <c r="E523" s="25" t="s">
        <v>683</v>
      </c>
      <c r="P523" s="25" t="s">
        <v>683</v>
      </c>
    </row>
    <row r="527" spans="5:16" ht="27.95" customHeight="1" x14ac:dyDescent="0.15">
      <c r="E527" s="25" t="s">
        <v>683</v>
      </c>
      <c r="P527" s="25" t="s">
        <v>683</v>
      </c>
    </row>
    <row r="534" spans="5:16" ht="27.95" customHeight="1" x14ac:dyDescent="0.15">
      <c r="E534" s="25" t="s">
        <v>683</v>
      </c>
      <c r="P534" s="25" t="s">
        <v>683</v>
      </c>
    </row>
    <row r="543" spans="5:16" ht="27.95" customHeight="1" x14ac:dyDescent="0.15">
      <c r="E543" s="25" t="s">
        <v>683</v>
      </c>
      <c r="P543" s="25" t="s">
        <v>683</v>
      </c>
    </row>
    <row r="546" spans="5:16" ht="27.95" customHeight="1" x14ac:dyDescent="0.15">
      <c r="E546" s="25" t="s">
        <v>683</v>
      </c>
      <c r="P546" s="25" t="s">
        <v>683</v>
      </c>
    </row>
    <row r="553" spans="5:16" ht="27.95" customHeight="1" x14ac:dyDescent="0.15">
      <c r="E553" s="25" t="s">
        <v>683</v>
      </c>
      <c r="P553" s="25" t="s">
        <v>683</v>
      </c>
    </row>
    <row r="557" spans="5:16" ht="27.95" customHeight="1" x14ac:dyDescent="0.15">
      <c r="E557" s="25" t="s">
        <v>683</v>
      </c>
      <c r="P557" s="25" t="s">
        <v>683</v>
      </c>
    </row>
    <row r="564" spans="5:16" ht="27.95" customHeight="1" x14ac:dyDescent="0.15">
      <c r="E564" s="25" t="s">
        <v>683</v>
      </c>
      <c r="P564" s="25" t="s">
        <v>683</v>
      </c>
    </row>
    <row r="573" spans="5:16" ht="27.95" customHeight="1" x14ac:dyDescent="0.15">
      <c r="E573" s="25" t="s">
        <v>683</v>
      </c>
      <c r="P573" s="25" t="s">
        <v>683</v>
      </c>
    </row>
    <row r="576" spans="5:16" ht="27.95" customHeight="1" x14ac:dyDescent="0.15">
      <c r="E576" s="25" t="s">
        <v>683</v>
      </c>
      <c r="P576" s="25" t="s">
        <v>683</v>
      </c>
    </row>
    <row r="583" spans="5:16" ht="27.95" customHeight="1" x14ac:dyDescent="0.15">
      <c r="E583" s="25" t="s">
        <v>683</v>
      </c>
      <c r="P583" s="25" t="s">
        <v>683</v>
      </c>
    </row>
    <row r="587" spans="5:16" ht="27.95" customHeight="1" x14ac:dyDescent="0.15">
      <c r="E587" s="25" t="s">
        <v>683</v>
      </c>
      <c r="P587" s="25" t="s">
        <v>683</v>
      </c>
    </row>
    <row r="594" spans="5:16" ht="27.95" customHeight="1" x14ac:dyDescent="0.15">
      <c r="E594" s="25" t="s">
        <v>683</v>
      </c>
      <c r="P594" s="25" t="s">
        <v>683</v>
      </c>
    </row>
    <row r="603" spans="5:16" ht="27.95" customHeight="1" x14ac:dyDescent="0.15">
      <c r="E603" s="25" t="s">
        <v>683</v>
      </c>
      <c r="P603" s="25" t="s">
        <v>683</v>
      </c>
    </row>
    <row r="606" spans="5:16" ht="27.95" customHeight="1" x14ac:dyDescent="0.15">
      <c r="E606" s="25" t="s">
        <v>683</v>
      </c>
      <c r="P606" s="25" t="s">
        <v>683</v>
      </c>
    </row>
    <row r="613" spans="5:16" ht="27.95" customHeight="1" x14ac:dyDescent="0.15">
      <c r="E613" s="25" t="s">
        <v>683</v>
      </c>
      <c r="P613" s="25" t="s">
        <v>683</v>
      </c>
    </row>
    <row r="617" spans="5:16" ht="27.95" customHeight="1" x14ac:dyDescent="0.15">
      <c r="E617" s="25" t="s">
        <v>683</v>
      </c>
      <c r="P617" s="25" t="s">
        <v>683</v>
      </c>
    </row>
    <row r="624" spans="5:16" ht="27.95" customHeight="1" x14ac:dyDescent="0.15">
      <c r="E624" s="25" t="s">
        <v>683</v>
      </c>
      <c r="P624" s="25" t="s">
        <v>683</v>
      </c>
    </row>
    <row r="633" spans="5:16" ht="27.95" customHeight="1" x14ac:dyDescent="0.15">
      <c r="E633" s="25" t="s">
        <v>683</v>
      </c>
      <c r="P633" s="25" t="s">
        <v>683</v>
      </c>
    </row>
    <row r="636" spans="5:16" ht="27.95" customHeight="1" x14ac:dyDescent="0.15">
      <c r="E636" s="25" t="s">
        <v>683</v>
      </c>
      <c r="P636" s="25" t="s">
        <v>683</v>
      </c>
    </row>
    <row r="643" spans="5:16" ht="27.95" customHeight="1" x14ac:dyDescent="0.15">
      <c r="E643" s="25" t="s">
        <v>683</v>
      </c>
      <c r="P643" s="25" t="s">
        <v>683</v>
      </c>
    </row>
    <row r="647" spans="5:16" ht="27.95" customHeight="1" x14ac:dyDescent="0.15">
      <c r="E647" s="25" t="s">
        <v>683</v>
      </c>
      <c r="P647" s="25" t="s">
        <v>683</v>
      </c>
    </row>
    <row r="654" spans="5:16" ht="27.95" customHeight="1" x14ac:dyDescent="0.15">
      <c r="E654" s="25" t="s">
        <v>683</v>
      </c>
      <c r="P654" s="25" t="s">
        <v>683</v>
      </c>
    </row>
    <row r="663" spans="5:16" ht="27.95" customHeight="1" x14ac:dyDescent="0.15">
      <c r="E663" s="25" t="s">
        <v>683</v>
      </c>
      <c r="P663" s="25" t="s">
        <v>683</v>
      </c>
    </row>
    <row r="666" spans="5:16" ht="27.95" customHeight="1" x14ac:dyDescent="0.15">
      <c r="E666" s="25" t="s">
        <v>683</v>
      </c>
      <c r="P666" s="25" t="s">
        <v>683</v>
      </c>
    </row>
    <row r="673" spans="5:16" ht="27.95" customHeight="1" x14ac:dyDescent="0.15">
      <c r="E673" s="25" t="s">
        <v>683</v>
      </c>
      <c r="P673" s="25" t="s">
        <v>683</v>
      </c>
    </row>
    <row r="677" spans="5:16" ht="27.95" customHeight="1" x14ac:dyDescent="0.15">
      <c r="E677" s="25" t="s">
        <v>683</v>
      </c>
      <c r="P677" s="25" t="s">
        <v>683</v>
      </c>
    </row>
    <row r="684" spans="5:16" ht="27.95" customHeight="1" x14ac:dyDescent="0.15">
      <c r="E684" s="25" t="s">
        <v>683</v>
      </c>
      <c r="P684" s="25" t="s">
        <v>683</v>
      </c>
    </row>
    <row r="693" spans="5:16" ht="27.95" customHeight="1" x14ac:dyDescent="0.15">
      <c r="E693" s="25" t="s">
        <v>683</v>
      </c>
      <c r="P693" s="25" t="s">
        <v>683</v>
      </c>
    </row>
    <row r="696" spans="5:16" ht="27.95" customHeight="1" x14ac:dyDescent="0.15">
      <c r="E696" s="25" t="s">
        <v>683</v>
      </c>
      <c r="P696" s="25" t="s">
        <v>683</v>
      </c>
    </row>
    <row r="703" spans="5:16" ht="27.95" customHeight="1" x14ac:dyDescent="0.15">
      <c r="E703" s="25" t="s">
        <v>683</v>
      </c>
      <c r="P703" s="25" t="s">
        <v>683</v>
      </c>
    </row>
    <row r="707" spans="5:16" ht="27.95" customHeight="1" x14ac:dyDescent="0.15">
      <c r="E707" s="25" t="s">
        <v>683</v>
      </c>
      <c r="P707" s="25" t="s">
        <v>683</v>
      </c>
    </row>
    <row r="714" spans="5:16" ht="27.95" customHeight="1" x14ac:dyDescent="0.15">
      <c r="E714" s="25" t="s">
        <v>683</v>
      </c>
      <c r="P714" s="25" t="s">
        <v>683</v>
      </c>
    </row>
    <row r="723" spans="5:16" ht="27.95" customHeight="1" x14ac:dyDescent="0.15">
      <c r="E723" s="25" t="s">
        <v>683</v>
      </c>
      <c r="P723" s="25" t="s">
        <v>683</v>
      </c>
    </row>
    <row r="726" spans="5:16" ht="27.95" customHeight="1" x14ac:dyDescent="0.15">
      <c r="E726" s="25" t="s">
        <v>683</v>
      </c>
      <c r="P726" s="25" t="s">
        <v>683</v>
      </c>
    </row>
    <row r="733" spans="5:16" ht="27.95" customHeight="1" x14ac:dyDescent="0.15">
      <c r="E733" s="25" t="s">
        <v>683</v>
      </c>
      <c r="P733" s="25" t="s">
        <v>683</v>
      </c>
    </row>
    <row r="737" spans="5:16" ht="27.95" customHeight="1" x14ac:dyDescent="0.15">
      <c r="E737" s="25" t="s">
        <v>683</v>
      </c>
      <c r="P737" s="25" t="s">
        <v>683</v>
      </c>
    </row>
    <row r="744" spans="5:16" ht="27.95" customHeight="1" x14ac:dyDescent="0.15">
      <c r="E744" s="25" t="s">
        <v>683</v>
      </c>
      <c r="P744" s="25" t="s">
        <v>683</v>
      </c>
    </row>
    <row r="753" spans="5:16" ht="27.95" customHeight="1" x14ac:dyDescent="0.15">
      <c r="E753" s="25" t="s">
        <v>683</v>
      </c>
      <c r="P753" s="25" t="s">
        <v>683</v>
      </c>
    </row>
    <row r="756" spans="5:16" ht="27.95" customHeight="1" x14ac:dyDescent="0.15">
      <c r="E756" s="25" t="s">
        <v>683</v>
      </c>
      <c r="P756" s="25" t="s">
        <v>683</v>
      </c>
    </row>
    <row r="763" spans="5:16" ht="27.95" customHeight="1" x14ac:dyDescent="0.15">
      <c r="E763" s="25" t="s">
        <v>683</v>
      </c>
      <c r="P763" s="25" t="s">
        <v>683</v>
      </c>
    </row>
    <row r="767" spans="5:16" ht="27.95" customHeight="1" x14ac:dyDescent="0.15">
      <c r="E767" s="25" t="s">
        <v>683</v>
      </c>
      <c r="P767" s="25" t="s">
        <v>683</v>
      </c>
    </row>
    <row r="774" spans="5:16" ht="27.95" customHeight="1" x14ac:dyDescent="0.15">
      <c r="E774" s="25" t="s">
        <v>683</v>
      </c>
      <c r="P774" s="25" t="s">
        <v>683</v>
      </c>
    </row>
    <row r="783" spans="5:16" ht="27.95" customHeight="1" x14ac:dyDescent="0.15">
      <c r="E783" s="25" t="s">
        <v>683</v>
      </c>
      <c r="P783" s="25" t="s">
        <v>683</v>
      </c>
    </row>
    <row r="786" spans="5:16" ht="27.95" customHeight="1" x14ac:dyDescent="0.15">
      <c r="E786" s="25" t="s">
        <v>683</v>
      </c>
      <c r="P786" s="25" t="s">
        <v>683</v>
      </c>
    </row>
    <row r="793" spans="5:16" ht="27.95" customHeight="1" x14ac:dyDescent="0.15">
      <c r="E793" s="25" t="s">
        <v>683</v>
      </c>
      <c r="P793" s="25" t="s">
        <v>683</v>
      </c>
    </row>
    <row r="797" spans="5:16" ht="27.95" customHeight="1" x14ac:dyDescent="0.15">
      <c r="E797" s="25" t="s">
        <v>683</v>
      </c>
      <c r="P797" s="25" t="s">
        <v>683</v>
      </c>
    </row>
    <row r="804" spans="5:16" ht="27.95" customHeight="1" x14ac:dyDescent="0.15">
      <c r="E804" s="25" t="s">
        <v>683</v>
      </c>
      <c r="P804" s="25" t="s">
        <v>683</v>
      </c>
    </row>
    <row r="813" spans="5:16" ht="27.95" customHeight="1" x14ac:dyDescent="0.15">
      <c r="E813" s="25" t="s">
        <v>683</v>
      </c>
      <c r="P813" s="25" t="s">
        <v>683</v>
      </c>
    </row>
    <row r="816" spans="5:16" ht="27.95" customHeight="1" x14ac:dyDescent="0.15">
      <c r="E816" s="25" t="s">
        <v>683</v>
      </c>
      <c r="P816" s="25" t="s">
        <v>683</v>
      </c>
    </row>
    <row r="823" spans="5:16" ht="27.95" customHeight="1" x14ac:dyDescent="0.15">
      <c r="E823" s="25" t="s">
        <v>683</v>
      </c>
      <c r="P823" s="25" t="s">
        <v>683</v>
      </c>
    </row>
    <row r="827" spans="5:16" ht="27.95" customHeight="1" x14ac:dyDescent="0.15">
      <c r="E827" s="25" t="s">
        <v>683</v>
      </c>
      <c r="P827" s="25" t="s">
        <v>683</v>
      </c>
    </row>
    <row r="834" spans="5:16" ht="27.95" customHeight="1" x14ac:dyDescent="0.15">
      <c r="E834" s="25" t="s">
        <v>683</v>
      </c>
      <c r="P834" s="25" t="s">
        <v>683</v>
      </c>
    </row>
    <row r="843" spans="5:16" ht="27.95" customHeight="1" x14ac:dyDescent="0.15">
      <c r="E843" s="25" t="s">
        <v>683</v>
      </c>
      <c r="P843" s="25" t="s">
        <v>683</v>
      </c>
    </row>
    <row r="846" spans="5:16" ht="27.95" customHeight="1" x14ac:dyDescent="0.15">
      <c r="E846" s="25" t="s">
        <v>683</v>
      </c>
      <c r="P846" s="25" t="s">
        <v>683</v>
      </c>
    </row>
    <row r="853" spans="5:16" ht="27.95" customHeight="1" x14ac:dyDescent="0.15">
      <c r="E853" s="25" t="s">
        <v>683</v>
      </c>
      <c r="P853" s="25" t="s">
        <v>683</v>
      </c>
    </row>
    <row r="857" spans="5:16" ht="27.95" customHeight="1" x14ac:dyDescent="0.15">
      <c r="E857" s="25" t="s">
        <v>683</v>
      </c>
      <c r="P857" s="25" t="s">
        <v>683</v>
      </c>
    </row>
    <row r="864" spans="5:16" ht="27.95" customHeight="1" x14ac:dyDescent="0.15">
      <c r="E864" s="25" t="s">
        <v>683</v>
      </c>
      <c r="P864" s="25" t="s">
        <v>683</v>
      </c>
    </row>
    <row r="873" spans="5:16" ht="27.95" customHeight="1" x14ac:dyDescent="0.15">
      <c r="E873" s="25" t="s">
        <v>683</v>
      </c>
      <c r="P873" s="25" t="s">
        <v>683</v>
      </c>
    </row>
    <row r="876" spans="5:16" ht="27.95" customHeight="1" x14ac:dyDescent="0.15">
      <c r="E876" s="25" t="s">
        <v>683</v>
      </c>
      <c r="P876" s="25" t="s">
        <v>683</v>
      </c>
    </row>
    <row r="883" spans="5:16" ht="27.95" customHeight="1" x14ac:dyDescent="0.15">
      <c r="E883" s="25" t="s">
        <v>683</v>
      </c>
      <c r="P883" s="25" t="s">
        <v>683</v>
      </c>
    </row>
    <row r="887" spans="5:16" ht="27.95" customHeight="1" x14ac:dyDescent="0.15">
      <c r="E887" s="25" t="s">
        <v>683</v>
      </c>
      <c r="P887" s="25" t="s">
        <v>683</v>
      </c>
    </row>
    <row r="894" spans="5:16" ht="27.95" customHeight="1" x14ac:dyDescent="0.15">
      <c r="E894" s="25" t="s">
        <v>683</v>
      </c>
      <c r="P894" s="25" t="s">
        <v>683</v>
      </c>
    </row>
    <row r="903" spans="5:16" ht="27.95" customHeight="1" x14ac:dyDescent="0.15">
      <c r="E903" s="25" t="s">
        <v>683</v>
      </c>
      <c r="P903" s="25" t="s">
        <v>683</v>
      </c>
    </row>
    <row r="906" spans="5:16" ht="27.95" customHeight="1" x14ac:dyDescent="0.15">
      <c r="E906" s="25" t="s">
        <v>683</v>
      </c>
      <c r="P906" s="25" t="s">
        <v>683</v>
      </c>
    </row>
    <row r="913" spans="5:16" ht="27.95" customHeight="1" x14ac:dyDescent="0.15">
      <c r="E913" s="25" t="s">
        <v>683</v>
      </c>
      <c r="P913" s="25" t="s">
        <v>683</v>
      </c>
    </row>
    <row r="917" spans="5:16" ht="27.95" customHeight="1" x14ac:dyDescent="0.15">
      <c r="E917" s="25" t="s">
        <v>683</v>
      </c>
      <c r="P917" s="25" t="s">
        <v>683</v>
      </c>
    </row>
    <row r="924" spans="5:16" ht="27.95" customHeight="1" x14ac:dyDescent="0.15">
      <c r="E924" s="25" t="s">
        <v>683</v>
      </c>
      <c r="P924" s="25" t="s">
        <v>683</v>
      </c>
    </row>
    <row r="933" spans="5:16" ht="27.95" customHeight="1" x14ac:dyDescent="0.15">
      <c r="E933" s="25" t="s">
        <v>683</v>
      </c>
      <c r="P933" s="25" t="s">
        <v>683</v>
      </c>
    </row>
    <row r="936" spans="5:16" ht="27.95" customHeight="1" x14ac:dyDescent="0.15">
      <c r="E936" s="25" t="s">
        <v>683</v>
      </c>
      <c r="P936" s="25" t="s">
        <v>683</v>
      </c>
    </row>
    <row r="943" spans="5:16" ht="27.95" customHeight="1" x14ac:dyDescent="0.15">
      <c r="E943" s="25" t="s">
        <v>683</v>
      </c>
      <c r="P943" s="25" t="s">
        <v>683</v>
      </c>
    </row>
    <row r="947" spans="5:16" ht="27.95" customHeight="1" x14ac:dyDescent="0.15">
      <c r="E947" s="25" t="s">
        <v>683</v>
      </c>
      <c r="P947" s="25" t="s">
        <v>683</v>
      </c>
    </row>
    <row r="954" spans="5:16" ht="27.95" customHeight="1" x14ac:dyDescent="0.15">
      <c r="E954" s="25" t="s">
        <v>683</v>
      </c>
      <c r="P954" s="25" t="s">
        <v>683</v>
      </c>
    </row>
    <row r="963" spans="5:16" ht="27.95" customHeight="1" x14ac:dyDescent="0.15">
      <c r="E963" s="25" t="s">
        <v>683</v>
      </c>
      <c r="P963" s="25" t="s">
        <v>683</v>
      </c>
    </row>
    <row r="966" spans="5:16" ht="27.95" customHeight="1" x14ac:dyDescent="0.15">
      <c r="E966" s="25" t="s">
        <v>683</v>
      </c>
      <c r="P966" s="25" t="s">
        <v>683</v>
      </c>
    </row>
    <row r="973" spans="5:16" ht="27.95" customHeight="1" x14ac:dyDescent="0.15">
      <c r="E973" s="25" t="s">
        <v>683</v>
      </c>
      <c r="P973" s="25" t="s">
        <v>683</v>
      </c>
    </row>
    <row r="977" spans="5:16" ht="27.95" customHeight="1" x14ac:dyDescent="0.15">
      <c r="E977" s="25" t="s">
        <v>683</v>
      </c>
      <c r="P977" s="25" t="s">
        <v>683</v>
      </c>
    </row>
    <row r="984" spans="5:16" ht="27.95" customHeight="1" x14ac:dyDescent="0.15">
      <c r="E984" s="25" t="s">
        <v>683</v>
      </c>
      <c r="P984" s="25" t="s">
        <v>683</v>
      </c>
    </row>
    <row r="993" spans="5:16" ht="27.95" customHeight="1" x14ac:dyDescent="0.15">
      <c r="E993" s="25" t="s">
        <v>683</v>
      </c>
      <c r="P993" s="25" t="s">
        <v>683</v>
      </c>
    </row>
    <row r="996" spans="5:16" ht="27.95" customHeight="1" x14ac:dyDescent="0.15">
      <c r="E996" s="25" t="s">
        <v>683</v>
      </c>
      <c r="P996" s="25" t="s">
        <v>683</v>
      </c>
    </row>
    <row r="1003" spans="5:16" ht="27.95" customHeight="1" x14ac:dyDescent="0.15">
      <c r="E1003" s="25" t="s">
        <v>683</v>
      </c>
      <c r="P1003" s="25" t="s">
        <v>683</v>
      </c>
    </row>
    <row r="1007" spans="5:16" ht="27.95" customHeight="1" x14ac:dyDescent="0.15">
      <c r="E1007" s="25" t="s">
        <v>683</v>
      </c>
      <c r="P1007" s="25" t="s">
        <v>683</v>
      </c>
    </row>
    <row r="1014" spans="5:16" ht="27.95" customHeight="1" x14ac:dyDescent="0.15">
      <c r="E1014" s="25" t="s">
        <v>683</v>
      </c>
      <c r="P1014" s="25" t="s">
        <v>683</v>
      </c>
    </row>
    <row r="1023" spans="5:16" ht="27.95" customHeight="1" x14ac:dyDescent="0.15">
      <c r="E1023" s="25" t="s">
        <v>683</v>
      </c>
      <c r="P1023" s="25" t="s">
        <v>683</v>
      </c>
    </row>
    <row r="1026" spans="5:16" ht="27.95" customHeight="1" x14ac:dyDescent="0.15">
      <c r="E1026" s="25" t="s">
        <v>683</v>
      </c>
      <c r="P1026" s="25" t="s">
        <v>683</v>
      </c>
    </row>
    <row r="1033" spans="5:16" ht="27.95" customHeight="1" x14ac:dyDescent="0.15">
      <c r="E1033" s="25" t="s">
        <v>683</v>
      </c>
      <c r="P1033" s="25" t="s">
        <v>683</v>
      </c>
    </row>
    <row r="1037" spans="5:16" ht="27.95" customHeight="1" x14ac:dyDescent="0.15">
      <c r="E1037" s="25" t="s">
        <v>683</v>
      </c>
      <c r="P1037" s="25" t="s">
        <v>683</v>
      </c>
    </row>
    <row r="1044" spans="5:16" ht="27.95" customHeight="1" x14ac:dyDescent="0.15">
      <c r="E1044" s="25" t="s">
        <v>683</v>
      </c>
      <c r="P1044" s="25" t="s">
        <v>683</v>
      </c>
    </row>
    <row r="1053" spans="5:16" ht="27.95" customHeight="1" x14ac:dyDescent="0.15">
      <c r="E1053" s="25" t="s">
        <v>683</v>
      </c>
      <c r="P1053" s="25" t="s">
        <v>683</v>
      </c>
    </row>
    <row r="1056" spans="5:16" ht="27.95" customHeight="1" x14ac:dyDescent="0.15">
      <c r="E1056" s="25" t="s">
        <v>683</v>
      </c>
      <c r="P1056" s="25" t="s">
        <v>683</v>
      </c>
    </row>
    <row r="1063" spans="5:16" ht="27.95" customHeight="1" x14ac:dyDescent="0.15">
      <c r="E1063" s="25" t="s">
        <v>683</v>
      </c>
      <c r="P1063" s="25" t="s">
        <v>683</v>
      </c>
    </row>
    <row r="1067" spans="5:16" ht="27.95" customHeight="1" x14ac:dyDescent="0.15">
      <c r="E1067" s="25" t="s">
        <v>683</v>
      </c>
      <c r="P1067" s="25" t="s">
        <v>683</v>
      </c>
    </row>
    <row r="1074" spans="5:16" ht="27.95" customHeight="1" x14ac:dyDescent="0.15">
      <c r="E1074" s="25" t="s">
        <v>683</v>
      </c>
      <c r="P1074" s="25" t="s">
        <v>683</v>
      </c>
    </row>
    <row r="1083" spans="5:16" ht="27.95" customHeight="1" x14ac:dyDescent="0.15">
      <c r="E1083" s="25" t="s">
        <v>683</v>
      </c>
      <c r="P1083" s="25" t="s">
        <v>683</v>
      </c>
    </row>
    <row r="1086" spans="5:16" ht="27.95" customHeight="1" x14ac:dyDescent="0.15">
      <c r="E1086" s="25" t="s">
        <v>683</v>
      </c>
      <c r="P1086" s="25" t="s">
        <v>683</v>
      </c>
    </row>
    <row r="1093" spans="5:16" ht="27.95" customHeight="1" x14ac:dyDescent="0.15">
      <c r="E1093" s="25" t="s">
        <v>683</v>
      </c>
      <c r="P1093" s="25" t="s">
        <v>683</v>
      </c>
    </row>
    <row r="1097" spans="5:16" ht="27.95" customHeight="1" x14ac:dyDescent="0.15">
      <c r="E1097" s="25" t="s">
        <v>683</v>
      </c>
      <c r="P1097" s="25" t="s">
        <v>683</v>
      </c>
    </row>
    <row r="1104" spans="5:16" ht="27.95" customHeight="1" x14ac:dyDescent="0.15">
      <c r="E1104" s="25" t="s">
        <v>683</v>
      </c>
      <c r="P1104" s="25" t="s">
        <v>683</v>
      </c>
    </row>
    <row r="1113" spans="5:16" ht="27.95" customHeight="1" x14ac:dyDescent="0.15">
      <c r="E1113" s="25" t="s">
        <v>683</v>
      </c>
      <c r="P1113" s="25" t="s">
        <v>683</v>
      </c>
    </row>
    <row r="1116" spans="5:16" ht="27.95" customHeight="1" x14ac:dyDescent="0.15">
      <c r="E1116" s="25" t="s">
        <v>683</v>
      </c>
      <c r="P1116" s="25" t="s">
        <v>683</v>
      </c>
    </row>
    <row r="1123" spans="5:16" ht="27.95" customHeight="1" x14ac:dyDescent="0.15">
      <c r="E1123" s="25" t="s">
        <v>683</v>
      </c>
      <c r="P1123" s="25" t="s">
        <v>683</v>
      </c>
    </row>
    <row r="1127" spans="5:16" ht="27.95" customHeight="1" x14ac:dyDescent="0.15">
      <c r="E1127" s="25" t="s">
        <v>683</v>
      </c>
      <c r="P1127" s="25" t="s">
        <v>683</v>
      </c>
    </row>
    <row r="1134" spans="5:16" ht="27.95" customHeight="1" x14ac:dyDescent="0.15">
      <c r="E1134" s="25" t="s">
        <v>683</v>
      </c>
      <c r="P1134" s="25" t="s">
        <v>683</v>
      </c>
    </row>
    <row r="1143" spans="5:16" ht="27.95" customHeight="1" x14ac:dyDescent="0.15">
      <c r="E1143" s="25" t="s">
        <v>683</v>
      </c>
      <c r="P1143" s="25" t="s">
        <v>683</v>
      </c>
    </row>
    <row r="1146" spans="5:16" ht="27.95" customHeight="1" x14ac:dyDescent="0.15">
      <c r="E1146" s="25" t="s">
        <v>683</v>
      </c>
      <c r="P1146" s="25" t="s">
        <v>683</v>
      </c>
    </row>
    <row r="1153" spans="5:16" ht="27.95" customHeight="1" x14ac:dyDescent="0.15">
      <c r="E1153" s="25" t="s">
        <v>683</v>
      </c>
      <c r="P1153" s="25" t="s">
        <v>683</v>
      </c>
    </row>
    <row r="1157" spans="5:16" ht="27.95" customHeight="1" x14ac:dyDescent="0.15">
      <c r="E1157" s="25" t="s">
        <v>683</v>
      </c>
      <c r="P1157" s="25" t="s">
        <v>683</v>
      </c>
    </row>
    <row r="1164" spans="5:16" ht="27.95" customHeight="1" x14ac:dyDescent="0.15">
      <c r="E1164" s="25" t="s">
        <v>683</v>
      </c>
      <c r="P1164" s="25" t="s">
        <v>683</v>
      </c>
    </row>
    <row r="1173" spans="5:16" ht="27.95" customHeight="1" x14ac:dyDescent="0.15">
      <c r="E1173" s="25" t="s">
        <v>683</v>
      </c>
      <c r="P1173" s="25" t="s">
        <v>683</v>
      </c>
    </row>
    <row r="1176" spans="5:16" ht="27.95" customHeight="1" x14ac:dyDescent="0.15">
      <c r="E1176" s="25" t="s">
        <v>683</v>
      </c>
      <c r="P1176" s="25" t="s">
        <v>683</v>
      </c>
    </row>
    <row r="1183" spans="5:16" ht="27.95" customHeight="1" x14ac:dyDescent="0.15">
      <c r="E1183" s="25" t="s">
        <v>683</v>
      </c>
      <c r="P1183" s="25" t="s">
        <v>683</v>
      </c>
    </row>
    <row r="1187" spans="5:16" ht="27.95" customHeight="1" x14ac:dyDescent="0.15">
      <c r="E1187" s="25" t="s">
        <v>683</v>
      </c>
      <c r="P1187" s="25" t="s">
        <v>683</v>
      </c>
    </row>
    <row r="1194" spans="5:16" ht="27.95" customHeight="1" x14ac:dyDescent="0.15">
      <c r="E1194" s="25" t="s">
        <v>683</v>
      </c>
      <c r="P1194" s="25" t="s">
        <v>683</v>
      </c>
    </row>
    <row r="1203" spans="5:16" ht="27.95" customHeight="1" x14ac:dyDescent="0.15">
      <c r="E1203" s="25" t="s">
        <v>683</v>
      </c>
      <c r="P1203" s="25" t="s">
        <v>683</v>
      </c>
    </row>
    <row r="1206" spans="5:16" ht="27.95" customHeight="1" x14ac:dyDescent="0.15">
      <c r="E1206" s="25" t="s">
        <v>683</v>
      </c>
      <c r="P1206" s="25" t="s">
        <v>683</v>
      </c>
    </row>
    <row r="1213" spans="5:16" ht="27.95" customHeight="1" x14ac:dyDescent="0.15">
      <c r="E1213" s="25" t="s">
        <v>683</v>
      </c>
      <c r="P1213" s="25" t="s">
        <v>683</v>
      </c>
    </row>
    <row r="1217" spans="5:16" ht="27.95" customHeight="1" x14ac:dyDescent="0.15">
      <c r="E1217" s="25" t="s">
        <v>683</v>
      </c>
      <c r="P1217" s="25" t="s">
        <v>683</v>
      </c>
    </row>
    <row r="1224" spans="5:16" ht="27.95" customHeight="1" x14ac:dyDescent="0.15">
      <c r="E1224" s="25" t="s">
        <v>683</v>
      </c>
      <c r="P1224" s="25" t="s">
        <v>683</v>
      </c>
    </row>
    <row r="1233" spans="5:16" ht="27.95" customHeight="1" x14ac:dyDescent="0.15">
      <c r="E1233" s="25" t="s">
        <v>683</v>
      </c>
      <c r="P1233" s="25" t="s">
        <v>683</v>
      </c>
    </row>
    <row r="1236" spans="5:16" ht="27.95" customHeight="1" x14ac:dyDescent="0.15">
      <c r="E1236" s="25" t="s">
        <v>683</v>
      </c>
      <c r="P1236" s="25" t="s">
        <v>683</v>
      </c>
    </row>
    <row r="1243" spans="5:16" ht="27.95" customHeight="1" x14ac:dyDescent="0.15">
      <c r="E1243" s="25" t="s">
        <v>683</v>
      </c>
      <c r="P1243" s="25" t="s">
        <v>683</v>
      </c>
    </row>
    <row r="1247" spans="5:16" ht="27.95" customHeight="1" x14ac:dyDescent="0.15">
      <c r="E1247" s="25" t="s">
        <v>683</v>
      </c>
      <c r="P1247" s="25" t="s">
        <v>683</v>
      </c>
    </row>
    <row r="1254" spans="5:16" ht="27.95" customHeight="1" x14ac:dyDescent="0.15">
      <c r="E1254" s="25" t="s">
        <v>683</v>
      </c>
      <c r="P1254" s="25" t="s">
        <v>683</v>
      </c>
    </row>
    <row r="1263" spans="5:16" ht="27.95" customHeight="1" x14ac:dyDescent="0.15">
      <c r="E1263" s="25" t="s">
        <v>683</v>
      </c>
      <c r="P1263" s="25" t="s">
        <v>683</v>
      </c>
    </row>
    <row r="1266" spans="5:16" ht="27.95" customHeight="1" x14ac:dyDescent="0.15">
      <c r="E1266" s="25" t="s">
        <v>683</v>
      </c>
      <c r="P1266" s="25" t="s">
        <v>683</v>
      </c>
    </row>
    <row r="1273" spans="5:16" ht="27.95" customHeight="1" x14ac:dyDescent="0.15">
      <c r="E1273" s="25" t="s">
        <v>683</v>
      </c>
      <c r="P1273" s="25" t="s">
        <v>683</v>
      </c>
    </row>
    <row r="1277" spans="5:16" ht="27.95" customHeight="1" x14ac:dyDescent="0.15">
      <c r="E1277" s="25" t="s">
        <v>683</v>
      </c>
      <c r="P1277" s="25" t="s">
        <v>683</v>
      </c>
    </row>
    <row r="1284" spans="5:16" ht="27.95" customHeight="1" x14ac:dyDescent="0.15">
      <c r="E1284" s="25" t="s">
        <v>683</v>
      </c>
      <c r="P1284" s="25" t="s">
        <v>683</v>
      </c>
    </row>
    <row r="1293" spans="5:16" ht="27.95" customHeight="1" x14ac:dyDescent="0.15">
      <c r="E1293" s="25" t="s">
        <v>683</v>
      </c>
      <c r="P1293" s="25" t="s">
        <v>683</v>
      </c>
    </row>
    <row r="1296" spans="5:16" ht="27.95" customHeight="1" x14ac:dyDescent="0.15">
      <c r="E1296" s="25" t="s">
        <v>683</v>
      </c>
      <c r="P1296" s="25" t="s">
        <v>683</v>
      </c>
    </row>
    <row r="1303" spans="5:16" ht="27.95" customHeight="1" x14ac:dyDescent="0.15">
      <c r="E1303" s="25" t="s">
        <v>683</v>
      </c>
      <c r="P1303" s="25" t="s">
        <v>683</v>
      </c>
    </row>
    <row r="1307" spans="5:16" ht="27.95" customHeight="1" x14ac:dyDescent="0.15">
      <c r="E1307" s="25" t="s">
        <v>683</v>
      </c>
      <c r="P1307" s="25" t="s">
        <v>683</v>
      </c>
    </row>
    <row r="1314" spans="5:16" ht="27.95" customHeight="1" x14ac:dyDescent="0.15">
      <c r="E1314" s="25" t="s">
        <v>683</v>
      </c>
      <c r="P1314" s="25" t="s">
        <v>683</v>
      </c>
    </row>
    <row r="1323" spans="5:16" ht="27.95" customHeight="1" x14ac:dyDescent="0.15">
      <c r="E1323" s="25" t="s">
        <v>683</v>
      </c>
      <c r="P1323" s="25" t="s">
        <v>683</v>
      </c>
    </row>
    <row r="1326" spans="5:16" ht="27.95" customHeight="1" x14ac:dyDescent="0.15">
      <c r="E1326" s="25" t="s">
        <v>683</v>
      </c>
      <c r="P1326" s="25" t="s">
        <v>683</v>
      </c>
    </row>
    <row r="1333" spans="5:16" ht="27.95" customHeight="1" x14ac:dyDescent="0.15">
      <c r="E1333" s="25" t="s">
        <v>683</v>
      </c>
      <c r="P1333" s="25" t="s">
        <v>683</v>
      </c>
    </row>
    <row r="1337" spans="5:16" ht="27.95" customHeight="1" x14ac:dyDescent="0.15">
      <c r="E1337" s="25" t="s">
        <v>683</v>
      </c>
      <c r="P1337" s="25" t="s">
        <v>683</v>
      </c>
    </row>
    <row r="1344" spans="5:16" ht="27.95" customHeight="1" x14ac:dyDescent="0.15">
      <c r="E1344" s="25" t="s">
        <v>683</v>
      </c>
      <c r="P1344" s="25" t="s">
        <v>683</v>
      </c>
    </row>
    <row r="1353" spans="5:16" ht="27.95" customHeight="1" x14ac:dyDescent="0.15">
      <c r="E1353" s="25" t="s">
        <v>683</v>
      </c>
      <c r="P1353" s="25" t="s">
        <v>683</v>
      </c>
    </row>
    <row r="1356" spans="5:16" ht="27.95" customHeight="1" x14ac:dyDescent="0.15">
      <c r="E1356" s="25" t="s">
        <v>683</v>
      </c>
      <c r="P1356" s="25" t="s">
        <v>683</v>
      </c>
    </row>
    <row r="1363" spans="5:16" ht="27.95" customHeight="1" x14ac:dyDescent="0.15">
      <c r="E1363" s="25" t="s">
        <v>683</v>
      </c>
      <c r="P1363" s="25" t="s">
        <v>683</v>
      </c>
    </row>
    <row r="1367" spans="5:16" ht="27.95" customHeight="1" x14ac:dyDescent="0.15">
      <c r="E1367" s="25" t="s">
        <v>683</v>
      </c>
      <c r="P1367" s="25" t="s">
        <v>683</v>
      </c>
    </row>
    <row r="1374" spans="5:16" ht="27.95" customHeight="1" x14ac:dyDescent="0.15">
      <c r="E1374" s="25" t="s">
        <v>683</v>
      </c>
      <c r="P1374" s="25" t="s">
        <v>683</v>
      </c>
    </row>
    <row r="1383" spans="5:16" ht="27.95" customHeight="1" x14ac:dyDescent="0.15">
      <c r="E1383" s="25" t="s">
        <v>683</v>
      </c>
      <c r="P1383" s="25" t="s">
        <v>683</v>
      </c>
    </row>
    <row r="1386" spans="5:16" ht="27.95" customHeight="1" x14ac:dyDescent="0.15">
      <c r="E1386" s="25" t="s">
        <v>683</v>
      </c>
      <c r="P1386" s="25" t="s">
        <v>683</v>
      </c>
    </row>
    <row r="1393" spans="5:16" ht="27.95" customHeight="1" x14ac:dyDescent="0.15">
      <c r="E1393" s="25" t="s">
        <v>683</v>
      </c>
      <c r="P1393" s="25" t="s">
        <v>683</v>
      </c>
    </row>
    <row r="1397" spans="5:16" ht="27.95" customHeight="1" x14ac:dyDescent="0.15">
      <c r="E1397" s="25" t="s">
        <v>683</v>
      </c>
      <c r="P1397" s="25" t="s">
        <v>683</v>
      </c>
    </row>
    <row r="1404" spans="5:16" ht="27.95" customHeight="1" x14ac:dyDescent="0.15">
      <c r="E1404" s="25" t="s">
        <v>683</v>
      </c>
      <c r="P1404" s="25" t="s">
        <v>683</v>
      </c>
    </row>
    <row r="1413" spans="5:16" ht="27.95" customHeight="1" x14ac:dyDescent="0.15">
      <c r="E1413" s="25" t="s">
        <v>683</v>
      </c>
      <c r="P1413" s="25" t="s">
        <v>683</v>
      </c>
    </row>
    <row r="1416" spans="5:16" ht="27.95" customHeight="1" x14ac:dyDescent="0.15">
      <c r="E1416" s="25" t="s">
        <v>683</v>
      </c>
      <c r="P1416" s="25" t="s">
        <v>683</v>
      </c>
    </row>
    <row r="1423" spans="5:16" ht="27.95" customHeight="1" x14ac:dyDescent="0.15">
      <c r="E1423" s="25" t="s">
        <v>683</v>
      </c>
      <c r="P1423" s="25" t="s">
        <v>683</v>
      </c>
    </row>
    <row r="1427" spans="5:16" ht="27.95" customHeight="1" x14ac:dyDescent="0.15">
      <c r="E1427" s="25" t="s">
        <v>683</v>
      </c>
      <c r="P1427" s="25" t="s">
        <v>683</v>
      </c>
    </row>
    <row r="1434" spans="5:16" ht="27.95" customHeight="1" x14ac:dyDescent="0.15">
      <c r="E1434" s="25" t="s">
        <v>683</v>
      </c>
      <c r="P1434" s="25" t="s">
        <v>683</v>
      </c>
    </row>
    <row r="1443" spans="5:16" ht="27.95" customHeight="1" x14ac:dyDescent="0.15">
      <c r="E1443" s="25" t="s">
        <v>683</v>
      </c>
      <c r="P1443" s="25" t="s">
        <v>683</v>
      </c>
    </row>
    <row r="1446" spans="5:16" ht="27.95" customHeight="1" x14ac:dyDescent="0.15">
      <c r="E1446" s="25" t="s">
        <v>683</v>
      </c>
      <c r="P1446" s="25" t="s">
        <v>683</v>
      </c>
    </row>
    <row r="1453" spans="5:16" ht="27.95" customHeight="1" x14ac:dyDescent="0.15">
      <c r="E1453" s="25" t="s">
        <v>683</v>
      </c>
      <c r="P1453" s="25" t="s">
        <v>683</v>
      </c>
    </row>
    <row r="1457" spans="5:16" ht="27.95" customHeight="1" x14ac:dyDescent="0.15">
      <c r="E1457" s="25" t="s">
        <v>683</v>
      </c>
      <c r="P1457" s="25" t="s">
        <v>683</v>
      </c>
    </row>
    <row r="1464" spans="5:16" ht="27.95" customHeight="1" x14ac:dyDescent="0.15">
      <c r="E1464" s="25" t="s">
        <v>683</v>
      </c>
      <c r="P1464" s="25" t="s">
        <v>683</v>
      </c>
    </row>
    <row r="1473" spans="5:16" ht="27.95" customHeight="1" x14ac:dyDescent="0.15">
      <c r="E1473" s="25" t="s">
        <v>683</v>
      </c>
      <c r="P1473" s="25" t="s">
        <v>683</v>
      </c>
    </row>
    <row r="1476" spans="5:16" ht="27.95" customHeight="1" x14ac:dyDescent="0.15">
      <c r="E1476" s="25" t="s">
        <v>683</v>
      </c>
      <c r="P1476" s="25" t="s">
        <v>683</v>
      </c>
    </row>
    <row r="1483" spans="5:16" ht="27.95" customHeight="1" x14ac:dyDescent="0.15">
      <c r="E1483" s="25" t="s">
        <v>683</v>
      </c>
      <c r="P1483" s="25" t="s">
        <v>683</v>
      </c>
    </row>
    <row r="1487" spans="5:16" ht="27.95" customHeight="1" x14ac:dyDescent="0.15">
      <c r="E1487" s="25" t="s">
        <v>683</v>
      </c>
      <c r="P1487" s="25" t="s">
        <v>683</v>
      </c>
    </row>
    <row r="1494" spans="5:16" ht="27.95" customHeight="1" x14ac:dyDescent="0.15">
      <c r="E1494" s="25" t="s">
        <v>683</v>
      </c>
      <c r="P1494" s="25" t="s">
        <v>683</v>
      </c>
    </row>
    <row r="1503" spans="5:16" ht="27.95" customHeight="1" x14ac:dyDescent="0.15">
      <c r="E1503" s="25" t="s">
        <v>683</v>
      </c>
      <c r="P1503" s="25" t="s">
        <v>683</v>
      </c>
    </row>
    <row r="1506" spans="5:16" ht="27.95" customHeight="1" x14ac:dyDescent="0.15">
      <c r="E1506" s="25" t="s">
        <v>683</v>
      </c>
      <c r="P1506" s="25" t="s">
        <v>683</v>
      </c>
    </row>
    <row r="1513" spans="5:16" ht="27.95" customHeight="1" x14ac:dyDescent="0.15">
      <c r="E1513" s="25" t="s">
        <v>683</v>
      </c>
      <c r="P1513" s="25" t="s">
        <v>683</v>
      </c>
    </row>
    <row r="1517" spans="5:16" ht="27.95" customHeight="1" x14ac:dyDescent="0.15">
      <c r="E1517" s="25" t="s">
        <v>683</v>
      </c>
      <c r="P1517" s="25" t="s">
        <v>683</v>
      </c>
    </row>
    <row r="1524" spans="5:16" ht="27.95" customHeight="1" x14ac:dyDescent="0.15">
      <c r="E1524" s="25" t="s">
        <v>683</v>
      </c>
      <c r="P1524" s="25" t="s">
        <v>683</v>
      </c>
    </row>
    <row r="1533" spans="5:16" ht="27.95" customHeight="1" x14ac:dyDescent="0.15">
      <c r="E1533" s="25" t="s">
        <v>683</v>
      </c>
      <c r="P1533" s="25" t="s">
        <v>683</v>
      </c>
    </row>
    <row r="1536" spans="5:16" ht="27.95" customHeight="1" x14ac:dyDescent="0.15">
      <c r="E1536" s="25" t="s">
        <v>683</v>
      </c>
      <c r="P1536" s="25" t="s">
        <v>683</v>
      </c>
    </row>
    <row r="1543" spans="5:16" ht="27.95" customHeight="1" x14ac:dyDescent="0.15">
      <c r="E1543" s="25" t="s">
        <v>683</v>
      </c>
      <c r="P1543" s="25" t="s">
        <v>683</v>
      </c>
    </row>
    <row r="1547" spans="5:16" ht="27.95" customHeight="1" x14ac:dyDescent="0.15">
      <c r="E1547" s="25" t="s">
        <v>683</v>
      </c>
      <c r="P1547" s="25" t="s">
        <v>683</v>
      </c>
    </row>
    <row r="1554" spans="5:16" ht="27.95" customHeight="1" x14ac:dyDescent="0.15">
      <c r="E1554" s="25" t="s">
        <v>683</v>
      </c>
      <c r="P1554" s="25" t="s">
        <v>683</v>
      </c>
    </row>
    <row r="1563" spans="5:16" ht="27.95" customHeight="1" x14ac:dyDescent="0.15">
      <c r="E1563" s="25" t="s">
        <v>683</v>
      </c>
      <c r="P1563" s="25" t="s">
        <v>683</v>
      </c>
    </row>
    <row r="1566" spans="5:16" ht="27.95" customHeight="1" x14ac:dyDescent="0.15">
      <c r="E1566" s="25" t="s">
        <v>683</v>
      </c>
      <c r="P1566" s="25" t="s">
        <v>683</v>
      </c>
    </row>
    <row r="1573" spans="5:16" ht="27.95" customHeight="1" x14ac:dyDescent="0.15">
      <c r="E1573" s="25" t="s">
        <v>683</v>
      </c>
      <c r="P1573" s="25" t="s">
        <v>683</v>
      </c>
    </row>
    <row r="1577" spans="5:16" ht="27.95" customHeight="1" x14ac:dyDescent="0.15">
      <c r="E1577" s="25" t="s">
        <v>683</v>
      </c>
      <c r="P1577" s="25" t="s">
        <v>683</v>
      </c>
    </row>
    <row r="1584" spans="5:16" ht="27.95" customHeight="1" x14ac:dyDescent="0.15">
      <c r="E1584" s="25" t="s">
        <v>683</v>
      </c>
      <c r="P1584" s="25" t="s">
        <v>683</v>
      </c>
    </row>
    <row r="1593" spans="5:16" ht="27.95" customHeight="1" x14ac:dyDescent="0.15">
      <c r="E1593" s="25" t="s">
        <v>683</v>
      </c>
      <c r="P1593" s="25" t="s">
        <v>683</v>
      </c>
    </row>
    <row r="1596" spans="5:16" ht="27.95" customHeight="1" x14ac:dyDescent="0.15">
      <c r="E1596" s="25" t="s">
        <v>683</v>
      </c>
      <c r="P1596" s="25" t="s">
        <v>683</v>
      </c>
    </row>
    <row r="1603" spans="5:16" ht="27.95" customHeight="1" x14ac:dyDescent="0.15">
      <c r="E1603" s="25" t="s">
        <v>683</v>
      </c>
      <c r="P1603" s="25" t="s">
        <v>683</v>
      </c>
    </row>
    <row r="1607" spans="5:16" ht="27.95" customHeight="1" x14ac:dyDescent="0.15">
      <c r="E1607" s="25" t="s">
        <v>683</v>
      </c>
      <c r="P1607" s="25" t="s">
        <v>683</v>
      </c>
    </row>
    <row r="1614" spans="5:16" ht="27.95" customHeight="1" x14ac:dyDescent="0.15">
      <c r="E1614" s="25" t="s">
        <v>683</v>
      </c>
      <c r="P1614" s="25" t="s">
        <v>683</v>
      </c>
    </row>
    <row r="1623" spans="5:16" ht="27.95" customHeight="1" x14ac:dyDescent="0.15">
      <c r="E1623" s="25" t="s">
        <v>683</v>
      </c>
      <c r="P1623" s="25" t="s">
        <v>683</v>
      </c>
    </row>
    <row r="1626" spans="5:16" ht="27.95" customHeight="1" x14ac:dyDescent="0.15">
      <c r="E1626" s="25" t="s">
        <v>683</v>
      </c>
      <c r="P1626" s="25" t="s">
        <v>683</v>
      </c>
    </row>
    <row r="1633" spans="5:16" ht="27.95" customHeight="1" x14ac:dyDescent="0.15">
      <c r="E1633" s="25" t="s">
        <v>683</v>
      </c>
      <c r="P1633" s="25" t="s">
        <v>683</v>
      </c>
    </row>
    <row r="1637" spans="5:16" ht="27.95" customHeight="1" x14ac:dyDescent="0.15">
      <c r="E1637" s="25" t="s">
        <v>683</v>
      </c>
      <c r="P1637" s="25" t="s">
        <v>683</v>
      </c>
    </row>
    <row r="1644" spans="5:16" ht="27.95" customHeight="1" x14ac:dyDescent="0.15">
      <c r="E1644" s="25" t="s">
        <v>683</v>
      </c>
      <c r="P1644" s="25" t="s">
        <v>683</v>
      </c>
    </row>
    <row r="1653" spans="5:16" ht="27.95" customHeight="1" x14ac:dyDescent="0.15">
      <c r="E1653" s="25" t="s">
        <v>683</v>
      </c>
      <c r="P1653" s="25" t="s">
        <v>683</v>
      </c>
    </row>
    <row r="1656" spans="5:16" ht="27.95" customHeight="1" x14ac:dyDescent="0.15">
      <c r="E1656" s="25" t="s">
        <v>683</v>
      </c>
      <c r="P1656" s="25" t="s">
        <v>683</v>
      </c>
    </row>
    <row r="1663" spans="5:16" ht="27.95" customHeight="1" x14ac:dyDescent="0.15">
      <c r="E1663" s="25" t="s">
        <v>683</v>
      </c>
      <c r="P1663" s="25" t="s">
        <v>683</v>
      </c>
    </row>
    <row r="1667" spans="5:16" ht="27.95" customHeight="1" x14ac:dyDescent="0.15">
      <c r="E1667" s="25" t="s">
        <v>683</v>
      </c>
      <c r="P1667" s="25" t="s">
        <v>683</v>
      </c>
    </row>
    <row r="1674" spans="5:16" ht="27.95" customHeight="1" x14ac:dyDescent="0.15">
      <c r="E1674" s="25" t="s">
        <v>683</v>
      </c>
      <c r="P1674" s="25" t="s">
        <v>683</v>
      </c>
    </row>
    <row r="1683" spans="5:16" ht="27.95" customHeight="1" x14ac:dyDescent="0.15">
      <c r="E1683" s="25" t="s">
        <v>683</v>
      </c>
      <c r="P1683" s="25" t="s">
        <v>683</v>
      </c>
    </row>
    <row r="1686" spans="5:16" ht="27.95" customHeight="1" x14ac:dyDescent="0.15">
      <c r="E1686" s="25" t="s">
        <v>683</v>
      </c>
      <c r="P1686" s="25" t="s">
        <v>683</v>
      </c>
    </row>
    <row r="1693" spans="5:16" ht="27.95" customHeight="1" x14ac:dyDescent="0.15">
      <c r="E1693" s="25" t="s">
        <v>683</v>
      </c>
      <c r="P1693" s="25" t="s">
        <v>683</v>
      </c>
    </row>
    <row r="1697" spans="5:16" ht="27.95" customHeight="1" x14ac:dyDescent="0.15">
      <c r="E1697" s="25" t="s">
        <v>683</v>
      </c>
      <c r="P1697" s="25" t="s">
        <v>683</v>
      </c>
    </row>
    <row r="1704" spans="5:16" ht="27.95" customHeight="1" x14ac:dyDescent="0.15">
      <c r="E1704" s="25" t="s">
        <v>683</v>
      </c>
      <c r="P1704" s="25" t="s">
        <v>683</v>
      </c>
    </row>
    <row r="1713" spans="5:16" ht="27.95" customHeight="1" x14ac:dyDescent="0.15">
      <c r="E1713" s="25" t="s">
        <v>683</v>
      </c>
      <c r="P1713" s="25" t="s">
        <v>683</v>
      </c>
    </row>
    <row r="1716" spans="5:16" ht="27.95" customHeight="1" x14ac:dyDescent="0.15">
      <c r="E1716" s="25" t="s">
        <v>683</v>
      </c>
      <c r="P1716" s="25" t="s">
        <v>683</v>
      </c>
    </row>
    <row r="1723" spans="5:16" ht="27.95" customHeight="1" x14ac:dyDescent="0.15">
      <c r="E1723" s="25" t="s">
        <v>683</v>
      </c>
      <c r="P1723" s="25" t="s">
        <v>683</v>
      </c>
    </row>
    <row r="1727" spans="5:16" ht="27.95" customHeight="1" x14ac:dyDescent="0.15">
      <c r="E1727" s="25" t="s">
        <v>683</v>
      </c>
      <c r="P1727" s="25" t="s">
        <v>683</v>
      </c>
    </row>
    <row r="1734" spans="5:16" ht="27.95" customHeight="1" x14ac:dyDescent="0.15">
      <c r="E1734" s="25" t="s">
        <v>683</v>
      </c>
      <c r="P1734" s="25" t="s">
        <v>683</v>
      </c>
    </row>
    <row r="1743" spans="5:16" ht="27.95" customHeight="1" x14ac:dyDescent="0.15">
      <c r="E1743" s="25" t="s">
        <v>683</v>
      </c>
      <c r="P1743" s="25" t="s">
        <v>683</v>
      </c>
    </row>
    <row r="1746" spans="5:16" ht="27.95" customHeight="1" x14ac:dyDescent="0.15">
      <c r="E1746" s="25" t="s">
        <v>683</v>
      </c>
      <c r="P1746" s="25" t="s">
        <v>683</v>
      </c>
    </row>
    <row r="1753" spans="5:16" ht="27.95" customHeight="1" x14ac:dyDescent="0.15">
      <c r="E1753" s="25" t="s">
        <v>683</v>
      </c>
      <c r="P1753" s="25" t="s">
        <v>683</v>
      </c>
    </row>
    <row r="1757" spans="5:16" ht="27.95" customHeight="1" x14ac:dyDescent="0.15">
      <c r="E1757" s="25" t="s">
        <v>683</v>
      </c>
      <c r="P1757" s="25" t="s">
        <v>683</v>
      </c>
    </row>
    <row r="1764" spans="5:16" ht="27.95" customHeight="1" x14ac:dyDescent="0.15">
      <c r="E1764" s="25" t="s">
        <v>683</v>
      </c>
      <c r="P1764" s="25" t="s">
        <v>683</v>
      </c>
    </row>
    <row r="1773" spans="5:16" ht="27.95" customHeight="1" x14ac:dyDescent="0.15">
      <c r="E1773" s="25" t="s">
        <v>683</v>
      </c>
      <c r="P1773" s="25" t="s">
        <v>683</v>
      </c>
    </row>
    <row r="1776" spans="5:16" ht="27.95" customHeight="1" x14ac:dyDescent="0.15">
      <c r="E1776" s="25" t="s">
        <v>683</v>
      </c>
      <c r="P1776" s="25" t="s">
        <v>683</v>
      </c>
    </row>
    <row r="1783" spans="5:16" ht="27.95" customHeight="1" x14ac:dyDescent="0.15">
      <c r="E1783" s="25" t="s">
        <v>683</v>
      </c>
      <c r="P1783" s="25" t="s">
        <v>683</v>
      </c>
    </row>
    <row r="1787" spans="5:16" ht="27.95" customHeight="1" x14ac:dyDescent="0.15">
      <c r="E1787" s="25" t="s">
        <v>683</v>
      </c>
      <c r="P1787" s="25" t="s">
        <v>683</v>
      </c>
    </row>
    <row r="1794" spans="5:16" ht="27.95" customHeight="1" x14ac:dyDescent="0.15">
      <c r="E1794" s="25" t="s">
        <v>683</v>
      </c>
      <c r="P1794" s="25" t="s">
        <v>683</v>
      </c>
    </row>
    <row r="1803" spans="5:16" ht="27.95" customHeight="1" x14ac:dyDescent="0.15">
      <c r="E1803" s="25" t="s">
        <v>683</v>
      </c>
      <c r="P1803" s="25" t="s">
        <v>683</v>
      </c>
    </row>
    <row r="1806" spans="5:16" ht="27.95" customHeight="1" x14ac:dyDescent="0.15">
      <c r="E1806" s="25" t="s">
        <v>683</v>
      </c>
      <c r="P1806" s="25" t="s">
        <v>683</v>
      </c>
    </row>
    <row r="1813" spans="5:16" ht="27.95" customHeight="1" x14ac:dyDescent="0.15">
      <c r="E1813" s="25" t="s">
        <v>683</v>
      </c>
      <c r="P1813" s="25" t="s">
        <v>683</v>
      </c>
    </row>
    <row r="1817" spans="5:16" ht="27.95" customHeight="1" x14ac:dyDescent="0.15">
      <c r="E1817" s="25" t="s">
        <v>683</v>
      </c>
      <c r="P1817" s="25" t="s">
        <v>683</v>
      </c>
    </row>
    <row r="1824" spans="5:16" ht="27.95" customHeight="1" x14ac:dyDescent="0.15">
      <c r="E1824" s="25" t="s">
        <v>683</v>
      </c>
      <c r="P1824" s="25" t="s">
        <v>683</v>
      </c>
    </row>
    <row r="1833" spans="5:16" ht="27.95" customHeight="1" x14ac:dyDescent="0.15">
      <c r="E1833" s="25" t="s">
        <v>683</v>
      </c>
      <c r="P1833" s="25" t="s">
        <v>683</v>
      </c>
    </row>
    <row r="1836" spans="5:16" ht="27.95" customHeight="1" x14ac:dyDescent="0.15">
      <c r="E1836" s="25" t="s">
        <v>683</v>
      </c>
      <c r="P1836" s="25" t="s">
        <v>683</v>
      </c>
    </row>
    <row r="1843" spans="5:16" ht="27.95" customHeight="1" x14ac:dyDescent="0.15">
      <c r="E1843" s="25" t="s">
        <v>683</v>
      </c>
      <c r="P1843" s="25" t="s">
        <v>683</v>
      </c>
    </row>
    <row r="1847" spans="5:16" ht="27.95" customHeight="1" x14ac:dyDescent="0.15">
      <c r="E1847" s="25" t="s">
        <v>683</v>
      </c>
      <c r="P1847" s="25" t="s">
        <v>683</v>
      </c>
    </row>
    <row r="1854" spans="5:16" ht="27.95" customHeight="1" x14ac:dyDescent="0.15">
      <c r="E1854" s="25" t="s">
        <v>683</v>
      </c>
      <c r="P1854" s="25" t="s">
        <v>683</v>
      </c>
    </row>
    <row r="1863" spans="5:16" ht="27.95" customHeight="1" x14ac:dyDescent="0.15">
      <c r="E1863" s="25" t="s">
        <v>683</v>
      </c>
      <c r="P1863" s="25" t="s">
        <v>683</v>
      </c>
    </row>
    <row r="1866" spans="5:16" ht="27.95" customHeight="1" x14ac:dyDescent="0.15">
      <c r="E1866" s="25" t="s">
        <v>683</v>
      </c>
      <c r="P1866" s="25" t="s">
        <v>683</v>
      </c>
    </row>
    <row r="1873" spans="5:16" ht="27.95" customHeight="1" x14ac:dyDescent="0.15">
      <c r="E1873" s="25" t="s">
        <v>683</v>
      </c>
      <c r="P1873" s="25" t="s">
        <v>683</v>
      </c>
    </row>
    <row r="1877" spans="5:16" ht="27.95" customHeight="1" x14ac:dyDescent="0.15">
      <c r="E1877" s="25" t="s">
        <v>683</v>
      </c>
      <c r="P1877" s="25" t="s">
        <v>683</v>
      </c>
    </row>
    <row r="1884" spans="5:16" ht="27.95" customHeight="1" x14ac:dyDescent="0.15">
      <c r="E1884" s="25" t="s">
        <v>683</v>
      </c>
      <c r="P1884" s="25" t="s">
        <v>683</v>
      </c>
    </row>
    <row r="1893" spans="5:16" ht="27.95" customHeight="1" x14ac:dyDescent="0.15">
      <c r="E1893" s="25" t="s">
        <v>683</v>
      </c>
      <c r="P1893" s="25" t="s">
        <v>683</v>
      </c>
    </row>
    <row r="1896" spans="5:16" ht="27.95" customHeight="1" x14ac:dyDescent="0.15">
      <c r="E1896" s="25" t="s">
        <v>683</v>
      </c>
      <c r="P1896" s="25" t="s">
        <v>683</v>
      </c>
    </row>
    <row r="1903" spans="5:16" ht="27.95" customHeight="1" x14ac:dyDescent="0.15">
      <c r="E1903" s="25" t="s">
        <v>683</v>
      </c>
      <c r="P1903" s="25" t="s">
        <v>683</v>
      </c>
    </row>
    <row r="1907" spans="5:16" ht="27.95" customHeight="1" x14ac:dyDescent="0.15">
      <c r="E1907" s="25" t="s">
        <v>683</v>
      </c>
      <c r="P1907" s="25" t="s">
        <v>683</v>
      </c>
    </row>
    <row r="1914" spans="5:16" ht="27.95" customHeight="1" x14ac:dyDescent="0.15">
      <c r="E1914" s="25" t="s">
        <v>683</v>
      </c>
      <c r="P1914" s="25" t="s">
        <v>683</v>
      </c>
    </row>
    <row r="1923" spans="5:16" ht="27.95" customHeight="1" x14ac:dyDescent="0.15">
      <c r="E1923" s="25" t="s">
        <v>683</v>
      </c>
      <c r="P1923" s="25" t="s">
        <v>683</v>
      </c>
    </row>
    <row r="1926" spans="5:16" ht="27.95" customHeight="1" x14ac:dyDescent="0.15">
      <c r="E1926" s="25" t="s">
        <v>683</v>
      </c>
      <c r="P1926" s="25" t="s">
        <v>683</v>
      </c>
    </row>
    <row r="1933" spans="5:16" ht="27.95" customHeight="1" x14ac:dyDescent="0.15">
      <c r="E1933" s="25" t="s">
        <v>683</v>
      </c>
      <c r="P1933" s="25" t="s">
        <v>683</v>
      </c>
    </row>
    <row r="1937" spans="5:16" ht="27.95" customHeight="1" x14ac:dyDescent="0.15">
      <c r="E1937" s="25" t="s">
        <v>683</v>
      </c>
      <c r="P1937" s="25" t="s">
        <v>683</v>
      </c>
    </row>
    <row r="1944" spans="5:16" ht="27.95" customHeight="1" x14ac:dyDescent="0.15">
      <c r="E1944" s="25" t="s">
        <v>683</v>
      </c>
      <c r="P1944" s="25" t="s">
        <v>683</v>
      </c>
    </row>
    <row r="1953" spans="5:16" ht="27.95" customHeight="1" x14ac:dyDescent="0.15">
      <c r="E1953" s="25" t="s">
        <v>683</v>
      </c>
      <c r="P1953" s="25" t="s">
        <v>683</v>
      </c>
    </row>
    <row r="1956" spans="5:16" ht="27.95" customHeight="1" x14ac:dyDescent="0.15">
      <c r="E1956" s="25" t="s">
        <v>683</v>
      </c>
      <c r="P1956" s="25" t="s">
        <v>683</v>
      </c>
    </row>
    <row r="1963" spans="5:16" ht="27.95" customHeight="1" x14ac:dyDescent="0.15">
      <c r="E1963" s="25" t="s">
        <v>683</v>
      </c>
      <c r="P1963" s="25" t="s">
        <v>683</v>
      </c>
    </row>
    <row r="1967" spans="5:16" ht="27.95" customHeight="1" x14ac:dyDescent="0.15">
      <c r="E1967" s="25" t="s">
        <v>683</v>
      </c>
      <c r="P1967" s="25" t="s">
        <v>683</v>
      </c>
    </row>
    <row r="1974" spans="5:16" ht="27.95" customHeight="1" x14ac:dyDescent="0.15">
      <c r="E1974" s="25" t="s">
        <v>683</v>
      </c>
      <c r="P1974" s="25" t="s">
        <v>683</v>
      </c>
    </row>
    <row r="1983" spans="5:16" ht="27.95" customHeight="1" x14ac:dyDescent="0.15">
      <c r="E1983" s="25" t="s">
        <v>683</v>
      </c>
      <c r="P1983" s="25" t="s">
        <v>683</v>
      </c>
    </row>
    <row r="1986" spans="5:16" ht="27.95" customHeight="1" x14ac:dyDescent="0.15">
      <c r="E1986" s="25" t="s">
        <v>683</v>
      </c>
      <c r="P1986" s="25" t="s">
        <v>683</v>
      </c>
    </row>
    <row r="1993" spans="5:16" ht="27.95" customHeight="1" x14ac:dyDescent="0.15">
      <c r="E1993" s="25" t="s">
        <v>683</v>
      </c>
      <c r="P1993" s="25" t="s">
        <v>683</v>
      </c>
    </row>
    <row r="1997" spans="5:16" ht="27.95" customHeight="1" x14ac:dyDescent="0.15">
      <c r="E1997" s="25" t="s">
        <v>683</v>
      </c>
      <c r="P1997" s="25" t="s">
        <v>683</v>
      </c>
    </row>
    <row r="2004" spans="5:16" ht="27.95" customHeight="1" x14ac:dyDescent="0.15">
      <c r="E2004" s="25" t="s">
        <v>683</v>
      </c>
      <c r="P2004" s="25" t="s">
        <v>683</v>
      </c>
    </row>
    <row r="2013" spans="5:16" ht="27.95" customHeight="1" x14ac:dyDescent="0.15">
      <c r="E2013" s="25" t="s">
        <v>683</v>
      </c>
      <c r="P2013" s="25" t="s">
        <v>683</v>
      </c>
    </row>
    <row r="2016" spans="5:16" ht="27.95" customHeight="1" x14ac:dyDescent="0.15">
      <c r="E2016" s="25" t="s">
        <v>683</v>
      </c>
      <c r="P2016" s="25" t="s">
        <v>683</v>
      </c>
    </row>
    <row r="2023" spans="5:16" ht="27.95" customHeight="1" x14ac:dyDescent="0.15">
      <c r="E2023" s="25" t="s">
        <v>683</v>
      </c>
      <c r="P2023" s="25" t="s">
        <v>683</v>
      </c>
    </row>
    <row r="2027" spans="5:16" ht="27.95" customHeight="1" x14ac:dyDescent="0.15">
      <c r="E2027" s="25" t="s">
        <v>683</v>
      </c>
      <c r="P2027" s="25" t="s">
        <v>683</v>
      </c>
    </row>
    <row r="2034" spans="5:16" ht="27.95" customHeight="1" x14ac:dyDescent="0.15">
      <c r="E2034" s="25" t="s">
        <v>683</v>
      </c>
      <c r="P2034" s="25" t="s">
        <v>683</v>
      </c>
    </row>
    <row r="2043" spans="5:16" ht="27.95" customHeight="1" x14ac:dyDescent="0.15">
      <c r="E2043" s="25" t="s">
        <v>683</v>
      </c>
      <c r="P2043" s="25" t="s">
        <v>683</v>
      </c>
    </row>
    <row r="2046" spans="5:16" ht="27.95" customHeight="1" x14ac:dyDescent="0.15">
      <c r="E2046" s="25" t="s">
        <v>683</v>
      </c>
      <c r="P2046" s="25" t="s">
        <v>683</v>
      </c>
    </row>
    <row r="2053" spans="5:16" ht="27.95" customHeight="1" x14ac:dyDescent="0.15">
      <c r="E2053" s="25" t="s">
        <v>683</v>
      </c>
      <c r="P2053" s="25" t="s">
        <v>683</v>
      </c>
    </row>
    <row r="2057" spans="5:16" ht="27.95" customHeight="1" x14ac:dyDescent="0.15">
      <c r="E2057" s="25" t="s">
        <v>683</v>
      </c>
      <c r="P2057" s="25" t="s">
        <v>683</v>
      </c>
    </row>
    <row r="2064" spans="5:16" ht="27.95" customHeight="1" x14ac:dyDescent="0.15">
      <c r="E2064" s="25" t="s">
        <v>683</v>
      </c>
      <c r="P2064" s="25" t="s">
        <v>683</v>
      </c>
    </row>
    <row r="2073" spans="5:16" ht="27.95" customHeight="1" x14ac:dyDescent="0.15">
      <c r="E2073" s="25" t="s">
        <v>683</v>
      </c>
      <c r="P2073" s="25" t="s">
        <v>683</v>
      </c>
    </row>
    <row r="2076" spans="5:16" ht="27.95" customHeight="1" x14ac:dyDescent="0.15">
      <c r="E2076" s="25" t="s">
        <v>683</v>
      </c>
      <c r="P2076" s="25" t="s">
        <v>683</v>
      </c>
    </row>
    <row r="2083" spans="5:16" ht="27.95" customHeight="1" x14ac:dyDescent="0.15">
      <c r="E2083" s="25" t="s">
        <v>683</v>
      </c>
      <c r="P2083" s="25" t="s">
        <v>683</v>
      </c>
    </row>
    <row r="2087" spans="5:16" ht="27.95" customHeight="1" x14ac:dyDescent="0.15">
      <c r="E2087" s="25" t="s">
        <v>683</v>
      </c>
      <c r="P2087" s="25" t="s">
        <v>683</v>
      </c>
    </row>
    <row r="2094" spans="5:16" ht="27.95" customHeight="1" x14ac:dyDescent="0.15">
      <c r="E2094" s="25" t="s">
        <v>683</v>
      </c>
      <c r="P2094" s="25" t="s">
        <v>683</v>
      </c>
    </row>
    <row r="2103" spans="5:16" ht="27.95" customHeight="1" x14ac:dyDescent="0.15">
      <c r="E2103" s="25" t="s">
        <v>683</v>
      </c>
      <c r="P2103" s="25" t="s">
        <v>683</v>
      </c>
    </row>
    <row r="2106" spans="5:16" ht="27.95" customHeight="1" x14ac:dyDescent="0.15">
      <c r="E2106" s="25" t="s">
        <v>683</v>
      </c>
      <c r="P2106" s="25" t="s">
        <v>683</v>
      </c>
    </row>
    <row r="2113" spans="5:16" ht="27.95" customHeight="1" x14ac:dyDescent="0.15">
      <c r="E2113" s="25" t="s">
        <v>683</v>
      </c>
      <c r="P2113" s="25" t="s">
        <v>683</v>
      </c>
    </row>
    <row r="2117" spans="5:16" ht="27.95" customHeight="1" x14ac:dyDescent="0.15">
      <c r="E2117" s="25" t="s">
        <v>683</v>
      </c>
      <c r="P2117" s="25" t="s">
        <v>683</v>
      </c>
    </row>
    <row r="2124" spans="5:16" ht="27.95" customHeight="1" x14ac:dyDescent="0.15">
      <c r="E2124" s="25" t="s">
        <v>683</v>
      </c>
      <c r="P2124" s="25" t="s">
        <v>683</v>
      </c>
    </row>
    <row r="2133" spans="5:16" ht="27.95" customHeight="1" x14ac:dyDescent="0.15">
      <c r="E2133" s="25" t="s">
        <v>683</v>
      </c>
      <c r="P2133" s="25" t="s">
        <v>683</v>
      </c>
    </row>
    <row r="2136" spans="5:16" ht="27.95" customHeight="1" x14ac:dyDescent="0.15">
      <c r="E2136" s="25" t="s">
        <v>683</v>
      </c>
      <c r="P2136" s="25" t="s">
        <v>683</v>
      </c>
    </row>
    <row r="2143" spans="5:16" ht="27.95" customHeight="1" x14ac:dyDescent="0.15">
      <c r="E2143" s="25" t="s">
        <v>683</v>
      </c>
      <c r="P2143" s="25" t="s">
        <v>683</v>
      </c>
    </row>
    <row r="2147" spans="5:16" ht="27.95" customHeight="1" x14ac:dyDescent="0.15">
      <c r="E2147" s="25" t="s">
        <v>683</v>
      </c>
      <c r="P2147" s="25" t="s">
        <v>683</v>
      </c>
    </row>
    <row r="2154" spans="5:16" ht="27.95" customHeight="1" x14ac:dyDescent="0.15">
      <c r="E2154" s="25" t="s">
        <v>683</v>
      </c>
      <c r="P2154" s="25" t="s">
        <v>683</v>
      </c>
    </row>
    <row r="2163" spans="5:16" ht="27.95" customHeight="1" x14ac:dyDescent="0.15">
      <c r="E2163" s="25" t="s">
        <v>683</v>
      </c>
      <c r="P2163" s="25" t="s">
        <v>683</v>
      </c>
    </row>
    <row r="2166" spans="5:16" ht="27.95" customHeight="1" x14ac:dyDescent="0.15">
      <c r="E2166" s="25" t="s">
        <v>683</v>
      </c>
      <c r="P2166" s="25" t="s">
        <v>683</v>
      </c>
    </row>
    <row r="2173" spans="5:16" ht="27.95" customHeight="1" x14ac:dyDescent="0.15">
      <c r="E2173" s="25" t="s">
        <v>683</v>
      </c>
      <c r="P2173" s="25" t="s">
        <v>683</v>
      </c>
    </row>
    <row r="2177" spans="5:16" ht="27.95" customHeight="1" x14ac:dyDescent="0.15">
      <c r="E2177" s="25" t="s">
        <v>683</v>
      </c>
      <c r="P2177" s="25" t="s">
        <v>683</v>
      </c>
    </row>
    <row r="2184" spans="5:16" ht="27.95" customHeight="1" x14ac:dyDescent="0.15">
      <c r="E2184" s="25" t="s">
        <v>683</v>
      </c>
      <c r="P2184" s="25" t="s">
        <v>683</v>
      </c>
    </row>
    <row r="2193" spans="5:16" ht="27.95" customHeight="1" x14ac:dyDescent="0.15">
      <c r="E2193" s="25" t="s">
        <v>683</v>
      </c>
      <c r="P2193" s="25" t="s">
        <v>683</v>
      </c>
    </row>
    <row r="2196" spans="5:16" ht="27.95" customHeight="1" x14ac:dyDescent="0.15">
      <c r="E2196" s="25" t="s">
        <v>683</v>
      </c>
      <c r="P2196" s="25" t="s">
        <v>683</v>
      </c>
    </row>
    <row r="2203" spans="5:16" ht="27.95" customHeight="1" x14ac:dyDescent="0.15">
      <c r="E2203" s="25" t="s">
        <v>683</v>
      </c>
      <c r="P2203" s="25" t="s">
        <v>683</v>
      </c>
    </row>
    <row r="2207" spans="5:16" ht="27.95" customHeight="1" x14ac:dyDescent="0.15">
      <c r="E2207" s="25" t="s">
        <v>683</v>
      </c>
      <c r="P2207" s="25" t="s">
        <v>683</v>
      </c>
    </row>
    <row r="2214" spans="5:16" ht="27.95" customHeight="1" x14ac:dyDescent="0.15">
      <c r="E2214" s="25" t="s">
        <v>683</v>
      </c>
      <c r="P2214" s="25" t="s">
        <v>683</v>
      </c>
    </row>
    <row r="2223" spans="5:16" ht="27.95" customHeight="1" x14ac:dyDescent="0.15">
      <c r="E2223" s="25" t="s">
        <v>683</v>
      </c>
      <c r="P2223" s="25" t="s">
        <v>683</v>
      </c>
    </row>
    <row r="2226" spans="5:16" ht="27.95" customHeight="1" x14ac:dyDescent="0.15">
      <c r="E2226" s="25" t="s">
        <v>683</v>
      </c>
      <c r="P2226" s="25" t="s">
        <v>683</v>
      </c>
    </row>
    <row r="2233" spans="5:16" ht="27.95" customHeight="1" x14ac:dyDescent="0.15">
      <c r="E2233" s="25" t="s">
        <v>683</v>
      </c>
      <c r="P2233" s="25" t="s">
        <v>683</v>
      </c>
    </row>
    <row r="2237" spans="5:16" ht="27.95" customHeight="1" x14ac:dyDescent="0.15">
      <c r="E2237" s="25" t="s">
        <v>683</v>
      </c>
      <c r="P2237" s="25" t="s">
        <v>683</v>
      </c>
    </row>
    <row r="2244" spans="5:16" ht="27.95" customHeight="1" x14ac:dyDescent="0.15">
      <c r="E2244" s="25" t="s">
        <v>683</v>
      </c>
      <c r="P2244" s="25" t="s">
        <v>683</v>
      </c>
    </row>
    <row r="2253" spans="5:16" ht="27.95" customHeight="1" x14ac:dyDescent="0.15">
      <c r="E2253" s="25" t="s">
        <v>683</v>
      </c>
      <c r="P2253" s="25" t="s">
        <v>683</v>
      </c>
    </row>
    <row r="2256" spans="5:16" ht="27.95" customHeight="1" x14ac:dyDescent="0.15">
      <c r="E2256" s="25" t="s">
        <v>683</v>
      </c>
      <c r="P2256" s="25" t="s">
        <v>683</v>
      </c>
    </row>
    <row r="2263" spans="5:16" ht="27.95" customHeight="1" x14ac:dyDescent="0.15">
      <c r="E2263" s="25" t="s">
        <v>683</v>
      </c>
      <c r="P2263" s="25" t="s">
        <v>683</v>
      </c>
    </row>
    <row r="2267" spans="5:16" ht="27.95" customHeight="1" x14ac:dyDescent="0.15">
      <c r="E2267" s="25" t="s">
        <v>683</v>
      </c>
      <c r="P2267" s="25" t="s">
        <v>683</v>
      </c>
    </row>
    <row r="2274" spans="5:16" ht="27.95" customHeight="1" x14ac:dyDescent="0.15">
      <c r="E2274" s="25" t="s">
        <v>683</v>
      </c>
      <c r="P2274" s="25" t="s">
        <v>683</v>
      </c>
    </row>
    <row r="2283" spans="5:16" ht="27.95" customHeight="1" x14ac:dyDescent="0.15">
      <c r="E2283" s="25" t="s">
        <v>683</v>
      </c>
      <c r="P2283" s="25" t="s">
        <v>683</v>
      </c>
    </row>
    <row r="2286" spans="5:16" ht="27.95" customHeight="1" x14ac:dyDescent="0.15">
      <c r="E2286" s="25" t="s">
        <v>683</v>
      </c>
      <c r="P2286" s="25" t="s">
        <v>683</v>
      </c>
    </row>
    <row r="2293" spans="5:16" ht="27.95" customHeight="1" x14ac:dyDescent="0.15">
      <c r="E2293" s="25" t="s">
        <v>683</v>
      </c>
      <c r="P2293" s="25" t="s">
        <v>683</v>
      </c>
    </row>
    <row r="2297" spans="5:16" ht="27.95" customHeight="1" x14ac:dyDescent="0.15">
      <c r="E2297" s="25" t="s">
        <v>683</v>
      </c>
      <c r="P2297" s="25" t="s">
        <v>683</v>
      </c>
    </row>
    <row r="2304" spans="5:16" ht="27.95" customHeight="1" x14ac:dyDescent="0.15">
      <c r="E2304" s="25" t="s">
        <v>683</v>
      </c>
      <c r="P2304" s="25" t="s">
        <v>683</v>
      </c>
    </row>
    <row r="2313" spans="5:16" ht="27.95" customHeight="1" x14ac:dyDescent="0.15">
      <c r="E2313" s="25" t="s">
        <v>683</v>
      </c>
      <c r="P2313" s="25" t="s">
        <v>683</v>
      </c>
    </row>
    <row r="2316" spans="5:16" ht="27.95" customHeight="1" x14ac:dyDescent="0.15">
      <c r="E2316" s="25" t="s">
        <v>683</v>
      </c>
      <c r="P2316" s="25" t="s">
        <v>683</v>
      </c>
    </row>
    <row r="2323" spans="5:16" ht="27.95" customHeight="1" x14ac:dyDescent="0.15">
      <c r="E2323" s="25" t="s">
        <v>683</v>
      </c>
      <c r="P2323" s="25" t="s">
        <v>683</v>
      </c>
    </row>
    <row r="2327" spans="5:16" ht="27.95" customHeight="1" x14ac:dyDescent="0.15">
      <c r="E2327" s="25" t="s">
        <v>683</v>
      </c>
      <c r="P2327" s="25" t="s">
        <v>683</v>
      </c>
    </row>
    <row r="2334" spans="5:16" ht="27.95" customHeight="1" x14ac:dyDescent="0.15">
      <c r="E2334" s="25" t="s">
        <v>683</v>
      </c>
      <c r="P2334" s="25" t="s">
        <v>683</v>
      </c>
    </row>
    <row r="2343" spans="5:16" ht="27.95" customHeight="1" x14ac:dyDescent="0.15">
      <c r="E2343" s="25" t="s">
        <v>683</v>
      </c>
      <c r="P2343" s="25" t="s">
        <v>683</v>
      </c>
    </row>
    <row r="2346" spans="5:16" ht="27.95" customHeight="1" x14ac:dyDescent="0.15">
      <c r="E2346" s="25" t="s">
        <v>683</v>
      </c>
      <c r="P2346" s="25" t="s">
        <v>683</v>
      </c>
    </row>
    <row r="2353" spans="5:16" ht="27.95" customHeight="1" x14ac:dyDescent="0.15">
      <c r="E2353" s="25" t="s">
        <v>683</v>
      </c>
      <c r="P2353" s="25" t="s">
        <v>683</v>
      </c>
    </row>
    <row r="2357" spans="5:16" ht="27.95" customHeight="1" x14ac:dyDescent="0.15">
      <c r="E2357" s="25" t="s">
        <v>683</v>
      </c>
      <c r="P2357" s="25" t="s">
        <v>683</v>
      </c>
    </row>
    <row r="2364" spans="5:16" ht="27.95" customHeight="1" x14ac:dyDescent="0.15">
      <c r="E2364" s="25" t="s">
        <v>683</v>
      </c>
      <c r="P2364" s="25" t="s">
        <v>683</v>
      </c>
    </row>
    <row r="2373" spans="5:16" ht="27.95" customHeight="1" x14ac:dyDescent="0.15">
      <c r="E2373" s="25" t="s">
        <v>683</v>
      </c>
      <c r="P2373" s="25" t="s">
        <v>683</v>
      </c>
    </row>
    <row r="2376" spans="5:16" ht="27.95" customHeight="1" x14ac:dyDescent="0.15">
      <c r="E2376" s="25" t="s">
        <v>683</v>
      </c>
      <c r="P2376" s="25" t="s">
        <v>683</v>
      </c>
    </row>
    <row r="2383" spans="5:16" ht="27.95" customHeight="1" x14ac:dyDescent="0.15">
      <c r="E2383" s="25" t="s">
        <v>683</v>
      </c>
      <c r="P2383" s="25" t="s">
        <v>683</v>
      </c>
    </row>
    <row r="2387" spans="5:16" ht="27.95" customHeight="1" x14ac:dyDescent="0.15">
      <c r="E2387" s="25" t="s">
        <v>683</v>
      </c>
      <c r="P2387" s="25" t="s">
        <v>683</v>
      </c>
    </row>
    <row r="2394" spans="5:16" ht="27.95" customHeight="1" x14ac:dyDescent="0.15">
      <c r="E2394" s="25" t="s">
        <v>683</v>
      </c>
      <c r="P2394" s="25" t="s">
        <v>683</v>
      </c>
    </row>
    <row r="2403" spans="5:16" ht="27.95" customHeight="1" x14ac:dyDescent="0.15">
      <c r="E2403" s="25" t="s">
        <v>683</v>
      </c>
      <c r="P2403" s="25" t="s">
        <v>683</v>
      </c>
    </row>
    <row r="2406" spans="5:16" ht="27.95" customHeight="1" x14ac:dyDescent="0.15">
      <c r="E2406" s="25" t="s">
        <v>683</v>
      </c>
      <c r="P2406" s="25" t="s">
        <v>683</v>
      </c>
    </row>
    <row r="2413" spans="5:16" ht="27.95" customHeight="1" x14ac:dyDescent="0.15">
      <c r="E2413" s="25" t="s">
        <v>683</v>
      </c>
      <c r="P2413" s="25" t="s">
        <v>683</v>
      </c>
    </row>
    <row r="2417" spans="5:16" ht="27.95" customHeight="1" x14ac:dyDescent="0.15">
      <c r="E2417" s="25" t="s">
        <v>683</v>
      </c>
      <c r="P2417" s="25" t="s">
        <v>683</v>
      </c>
    </row>
    <row r="2424" spans="5:16" ht="27.95" customHeight="1" x14ac:dyDescent="0.15">
      <c r="E2424" s="25" t="s">
        <v>683</v>
      </c>
      <c r="P2424" s="25" t="s">
        <v>683</v>
      </c>
    </row>
    <row r="2433" spans="5:16" ht="27.95" customHeight="1" x14ac:dyDescent="0.15">
      <c r="E2433" s="25" t="s">
        <v>683</v>
      </c>
      <c r="P2433" s="25" t="s">
        <v>683</v>
      </c>
    </row>
    <row r="2436" spans="5:16" ht="27.95" customHeight="1" x14ac:dyDescent="0.15">
      <c r="E2436" s="25" t="s">
        <v>683</v>
      </c>
      <c r="P2436" s="25" t="s">
        <v>683</v>
      </c>
    </row>
    <row r="2443" spans="5:16" ht="27.95" customHeight="1" x14ac:dyDescent="0.15">
      <c r="E2443" s="25" t="s">
        <v>683</v>
      </c>
      <c r="P2443" s="25" t="s">
        <v>683</v>
      </c>
    </row>
    <row r="2447" spans="5:16" ht="27.95" customHeight="1" x14ac:dyDescent="0.15">
      <c r="E2447" s="25" t="s">
        <v>683</v>
      </c>
      <c r="P2447" s="25" t="s">
        <v>683</v>
      </c>
    </row>
    <row r="2454" spans="5:16" ht="27.95" customHeight="1" x14ac:dyDescent="0.15">
      <c r="E2454" s="25" t="s">
        <v>683</v>
      </c>
      <c r="P2454" s="25" t="s">
        <v>683</v>
      </c>
    </row>
    <row r="2463" spans="5:16" ht="27.95" customHeight="1" x14ac:dyDescent="0.15">
      <c r="E2463" s="25" t="s">
        <v>683</v>
      </c>
      <c r="P2463" s="25" t="s">
        <v>683</v>
      </c>
    </row>
    <row r="2466" spans="5:16" ht="27.95" customHeight="1" x14ac:dyDescent="0.15">
      <c r="E2466" s="25" t="s">
        <v>683</v>
      </c>
      <c r="P2466" s="25" t="s">
        <v>683</v>
      </c>
    </row>
    <row r="2473" spans="5:16" ht="27.95" customHeight="1" x14ac:dyDescent="0.15">
      <c r="E2473" s="25" t="s">
        <v>683</v>
      </c>
      <c r="P2473" s="25" t="s">
        <v>683</v>
      </c>
    </row>
    <row r="2477" spans="5:16" ht="27.95" customHeight="1" x14ac:dyDescent="0.15">
      <c r="E2477" s="25" t="s">
        <v>683</v>
      </c>
      <c r="P2477" s="25" t="s">
        <v>683</v>
      </c>
    </row>
    <row r="2484" spans="5:16" ht="27.95" customHeight="1" x14ac:dyDescent="0.15">
      <c r="E2484" s="25" t="s">
        <v>683</v>
      </c>
      <c r="P2484" s="25" t="s">
        <v>683</v>
      </c>
    </row>
    <row r="2493" spans="5:16" ht="27.95" customHeight="1" x14ac:dyDescent="0.15">
      <c r="E2493" s="25" t="s">
        <v>683</v>
      </c>
      <c r="P2493" s="25" t="s">
        <v>683</v>
      </c>
    </row>
    <row r="2496" spans="5:16" ht="27.95" customHeight="1" x14ac:dyDescent="0.15">
      <c r="E2496" s="25" t="s">
        <v>683</v>
      </c>
      <c r="P2496" s="25" t="s">
        <v>683</v>
      </c>
    </row>
    <row r="2503" spans="5:16" ht="27.95" customHeight="1" x14ac:dyDescent="0.15">
      <c r="E2503" s="25" t="s">
        <v>683</v>
      </c>
      <c r="P2503" s="25" t="s">
        <v>683</v>
      </c>
    </row>
    <row r="2507" spans="5:16" ht="27.95" customHeight="1" x14ac:dyDescent="0.15">
      <c r="E2507" s="25" t="s">
        <v>683</v>
      </c>
      <c r="P2507" s="25" t="s">
        <v>683</v>
      </c>
    </row>
    <row r="2514" spans="5:16" ht="27.95" customHeight="1" x14ac:dyDescent="0.15">
      <c r="E2514" s="25" t="s">
        <v>683</v>
      </c>
      <c r="P2514" s="25" t="s">
        <v>683</v>
      </c>
    </row>
    <row r="2523" spans="5:16" ht="27.95" customHeight="1" x14ac:dyDescent="0.15">
      <c r="E2523" s="25" t="s">
        <v>683</v>
      </c>
      <c r="P2523" s="25" t="s">
        <v>683</v>
      </c>
    </row>
    <row r="2526" spans="5:16" ht="27.95" customHeight="1" x14ac:dyDescent="0.15">
      <c r="E2526" s="25" t="s">
        <v>683</v>
      </c>
      <c r="P2526" s="25" t="s">
        <v>683</v>
      </c>
    </row>
    <row r="2533" spans="5:16" ht="27.95" customHeight="1" x14ac:dyDescent="0.15">
      <c r="E2533" s="25" t="s">
        <v>683</v>
      </c>
      <c r="P2533" s="25" t="s">
        <v>683</v>
      </c>
    </row>
    <row r="2537" spans="5:16" ht="27.95" customHeight="1" x14ac:dyDescent="0.15">
      <c r="E2537" s="25" t="s">
        <v>683</v>
      </c>
      <c r="P2537" s="25" t="s">
        <v>683</v>
      </c>
    </row>
    <row r="2544" spans="5:16" ht="27.95" customHeight="1" x14ac:dyDescent="0.15">
      <c r="E2544" s="25" t="s">
        <v>683</v>
      </c>
      <c r="P2544" s="25" t="s">
        <v>683</v>
      </c>
    </row>
    <row r="2553" spans="5:16" ht="27.95" customHeight="1" x14ac:dyDescent="0.15">
      <c r="E2553" s="25" t="s">
        <v>683</v>
      </c>
      <c r="P2553" s="25" t="s">
        <v>683</v>
      </c>
    </row>
    <row r="2556" spans="5:16" ht="27.95" customHeight="1" x14ac:dyDescent="0.15">
      <c r="E2556" s="25" t="s">
        <v>683</v>
      </c>
      <c r="P2556" s="25" t="s">
        <v>683</v>
      </c>
    </row>
    <row r="2563" spans="5:16" ht="27.95" customHeight="1" x14ac:dyDescent="0.15">
      <c r="E2563" s="25" t="s">
        <v>683</v>
      </c>
      <c r="P2563" s="25" t="s">
        <v>683</v>
      </c>
    </row>
    <row r="2567" spans="5:16" ht="27.95" customHeight="1" x14ac:dyDescent="0.15">
      <c r="E2567" s="25" t="s">
        <v>683</v>
      </c>
      <c r="P2567" s="25" t="s">
        <v>683</v>
      </c>
    </row>
    <row r="2574" spans="5:16" ht="27.95" customHeight="1" x14ac:dyDescent="0.15">
      <c r="E2574" s="25" t="s">
        <v>683</v>
      </c>
      <c r="P2574" s="25" t="s">
        <v>683</v>
      </c>
    </row>
    <row r="2583" spans="5:16" ht="27.95" customHeight="1" x14ac:dyDescent="0.15">
      <c r="E2583" s="25" t="s">
        <v>683</v>
      </c>
      <c r="P2583" s="25" t="s">
        <v>683</v>
      </c>
    </row>
    <row r="2586" spans="5:16" ht="27.95" customHeight="1" x14ac:dyDescent="0.15">
      <c r="E2586" s="25" t="s">
        <v>683</v>
      </c>
      <c r="P2586" s="25" t="s">
        <v>683</v>
      </c>
    </row>
    <row r="2593" spans="5:16" ht="27.95" customHeight="1" x14ac:dyDescent="0.15">
      <c r="E2593" s="25" t="s">
        <v>683</v>
      </c>
      <c r="P2593" s="25" t="s">
        <v>683</v>
      </c>
    </row>
    <row r="2597" spans="5:16" ht="27.95" customHeight="1" x14ac:dyDescent="0.15">
      <c r="E2597" s="25" t="s">
        <v>683</v>
      </c>
      <c r="P2597" s="25" t="s">
        <v>683</v>
      </c>
    </row>
    <row r="2604" spans="5:16" ht="27.95" customHeight="1" x14ac:dyDescent="0.15">
      <c r="E2604" s="25" t="s">
        <v>683</v>
      </c>
      <c r="P2604" s="25" t="s">
        <v>683</v>
      </c>
    </row>
    <row r="2613" spans="5:16" ht="27.95" customHeight="1" x14ac:dyDescent="0.15">
      <c r="E2613" s="25" t="s">
        <v>683</v>
      </c>
      <c r="P2613" s="25" t="s">
        <v>683</v>
      </c>
    </row>
    <row r="2616" spans="5:16" ht="27.95" customHeight="1" x14ac:dyDescent="0.15">
      <c r="E2616" s="25" t="s">
        <v>683</v>
      </c>
      <c r="P2616" s="25" t="s">
        <v>683</v>
      </c>
    </row>
    <row r="2623" spans="5:16" ht="27.95" customHeight="1" x14ac:dyDescent="0.15">
      <c r="E2623" s="25" t="s">
        <v>683</v>
      </c>
      <c r="P2623" s="25" t="s">
        <v>683</v>
      </c>
    </row>
    <row r="2627" spans="5:16" ht="27.95" customHeight="1" x14ac:dyDescent="0.15">
      <c r="E2627" s="25" t="s">
        <v>683</v>
      </c>
      <c r="P2627" s="25" t="s">
        <v>683</v>
      </c>
    </row>
    <row r="2634" spans="5:16" ht="27.95" customHeight="1" x14ac:dyDescent="0.15">
      <c r="E2634" s="25" t="s">
        <v>683</v>
      </c>
      <c r="P2634" s="25" t="s">
        <v>683</v>
      </c>
    </row>
    <row r="2643" spans="5:16" ht="27.95" customHeight="1" x14ac:dyDescent="0.15">
      <c r="E2643" s="25" t="s">
        <v>683</v>
      </c>
      <c r="P2643" s="25" t="s">
        <v>683</v>
      </c>
    </row>
    <row r="2646" spans="5:16" ht="27.95" customHeight="1" x14ac:dyDescent="0.15">
      <c r="E2646" s="25" t="s">
        <v>683</v>
      </c>
      <c r="P2646" s="25" t="s">
        <v>683</v>
      </c>
    </row>
    <row r="2653" spans="5:16" ht="27.95" customHeight="1" x14ac:dyDescent="0.15">
      <c r="E2653" s="25" t="s">
        <v>683</v>
      </c>
      <c r="P2653" s="25" t="s">
        <v>683</v>
      </c>
    </row>
    <row r="2657" spans="5:16" ht="27.95" customHeight="1" x14ac:dyDescent="0.15">
      <c r="E2657" s="25" t="s">
        <v>683</v>
      </c>
      <c r="P2657" s="25" t="s">
        <v>683</v>
      </c>
    </row>
    <row r="2664" spans="5:16" ht="27.95" customHeight="1" x14ac:dyDescent="0.15">
      <c r="E2664" s="25" t="s">
        <v>683</v>
      </c>
      <c r="P2664" s="25" t="s">
        <v>683</v>
      </c>
    </row>
    <row r="2673" spans="5:16" ht="27.95" customHeight="1" x14ac:dyDescent="0.15">
      <c r="E2673" s="25" t="s">
        <v>683</v>
      </c>
      <c r="P2673" s="25" t="s">
        <v>683</v>
      </c>
    </row>
    <row r="2676" spans="5:16" ht="27.95" customHeight="1" x14ac:dyDescent="0.15">
      <c r="E2676" s="25" t="s">
        <v>683</v>
      </c>
      <c r="P2676" s="25" t="s">
        <v>683</v>
      </c>
    </row>
    <row r="2683" spans="5:16" ht="27.95" customHeight="1" x14ac:dyDescent="0.15">
      <c r="E2683" s="25" t="s">
        <v>683</v>
      </c>
      <c r="P2683" s="25" t="s">
        <v>683</v>
      </c>
    </row>
    <row r="2687" spans="5:16" ht="27.95" customHeight="1" x14ac:dyDescent="0.15">
      <c r="E2687" s="25" t="s">
        <v>683</v>
      </c>
      <c r="P2687" s="25" t="s">
        <v>683</v>
      </c>
    </row>
    <row r="2694" spans="5:16" ht="27.95" customHeight="1" x14ac:dyDescent="0.15">
      <c r="E2694" s="25" t="s">
        <v>683</v>
      </c>
      <c r="P2694" s="25" t="s">
        <v>683</v>
      </c>
    </row>
    <row r="2703" spans="5:16" ht="27.95" customHeight="1" x14ac:dyDescent="0.15">
      <c r="E2703" s="25" t="s">
        <v>683</v>
      </c>
      <c r="P2703" s="25" t="s">
        <v>683</v>
      </c>
    </row>
    <row r="2706" spans="5:16" ht="27.95" customHeight="1" x14ac:dyDescent="0.15">
      <c r="E2706" s="25" t="s">
        <v>683</v>
      </c>
      <c r="P2706" s="25" t="s">
        <v>683</v>
      </c>
    </row>
    <row r="2713" spans="5:16" ht="27.95" customHeight="1" x14ac:dyDescent="0.15">
      <c r="E2713" s="25" t="s">
        <v>683</v>
      </c>
      <c r="P2713" s="25" t="s">
        <v>683</v>
      </c>
    </row>
    <row r="2717" spans="5:16" ht="27.95" customHeight="1" x14ac:dyDescent="0.15">
      <c r="E2717" s="25" t="s">
        <v>683</v>
      </c>
      <c r="P2717" s="25" t="s">
        <v>683</v>
      </c>
    </row>
    <row r="2724" spans="5:16" ht="27.95" customHeight="1" x14ac:dyDescent="0.15">
      <c r="E2724" s="25" t="s">
        <v>683</v>
      </c>
      <c r="P2724" s="25" t="s">
        <v>683</v>
      </c>
    </row>
    <row r="2733" spans="5:16" ht="27.95" customHeight="1" x14ac:dyDescent="0.15">
      <c r="E2733" s="25" t="s">
        <v>683</v>
      </c>
      <c r="P2733" s="25" t="s">
        <v>683</v>
      </c>
    </row>
    <row r="2736" spans="5:16" ht="27.95" customHeight="1" x14ac:dyDescent="0.15">
      <c r="E2736" s="25" t="s">
        <v>683</v>
      </c>
      <c r="P2736" s="25" t="s">
        <v>683</v>
      </c>
    </row>
    <row r="2743" spans="5:16" ht="27.95" customHeight="1" x14ac:dyDescent="0.15">
      <c r="E2743" s="25" t="s">
        <v>683</v>
      </c>
      <c r="P2743" s="25" t="s">
        <v>683</v>
      </c>
    </row>
    <row r="2747" spans="5:16" ht="27.95" customHeight="1" x14ac:dyDescent="0.15">
      <c r="E2747" s="25" t="s">
        <v>683</v>
      </c>
      <c r="P2747" s="25" t="s">
        <v>683</v>
      </c>
    </row>
    <row r="2754" spans="5:16" ht="27.95" customHeight="1" x14ac:dyDescent="0.15">
      <c r="E2754" s="25" t="s">
        <v>683</v>
      </c>
      <c r="P2754" s="25" t="s">
        <v>683</v>
      </c>
    </row>
    <row r="2763" spans="5:16" ht="27.95" customHeight="1" x14ac:dyDescent="0.15">
      <c r="E2763" s="25" t="s">
        <v>683</v>
      </c>
      <c r="P2763" s="25" t="s">
        <v>683</v>
      </c>
    </row>
    <row r="2766" spans="5:16" ht="27.95" customHeight="1" x14ac:dyDescent="0.15">
      <c r="E2766" s="25" t="s">
        <v>683</v>
      </c>
      <c r="P2766" s="25" t="s">
        <v>683</v>
      </c>
    </row>
    <row r="2773" spans="5:16" ht="27.95" customHeight="1" x14ac:dyDescent="0.15">
      <c r="E2773" s="25" t="s">
        <v>683</v>
      </c>
      <c r="P2773" s="25" t="s">
        <v>683</v>
      </c>
    </row>
    <row r="2777" spans="5:16" ht="27.95" customHeight="1" x14ac:dyDescent="0.15">
      <c r="E2777" s="25" t="s">
        <v>683</v>
      </c>
      <c r="P2777" s="25" t="s">
        <v>683</v>
      </c>
    </row>
    <row r="2784" spans="5:16" ht="27.95" customHeight="1" x14ac:dyDescent="0.15">
      <c r="E2784" s="25" t="s">
        <v>683</v>
      </c>
      <c r="P2784" s="25" t="s">
        <v>683</v>
      </c>
    </row>
    <row r="2793" spans="5:16" ht="27.95" customHeight="1" x14ac:dyDescent="0.15">
      <c r="E2793" s="25" t="s">
        <v>683</v>
      </c>
      <c r="P2793" s="25" t="s">
        <v>683</v>
      </c>
    </row>
    <row r="2796" spans="5:16" ht="27.95" customHeight="1" x14ac:dyDescent="0.15">
      <c r="E2796" s="25" t="s">
        <v>683</v>
      </c>
      <c r="P2796" s="25" t="s">
        <v>683</v>
      </c>
    </row>
    <row r="2803" spans="5:16" ht="27.95" customHeight="1" x14ac:dyDescent="0.15">
      <c r="E2803" s="25" t="s">
        <v>683</v>
      </c>
      <c r="P2803" s="25" t="s">
        <v>683</v>
      </c>
    </row>
    <row r="2807" spans="5:16" ht="27.95" customHeight="1" x14ac:dyDescent="0.15">
      <c r="E2807" s="25" t="s">
        <v>683</v>
      </c>
      <c r="P2807" s="25" t="s">
        <v>683</v>
      </c>
    </row>
    <row r="2814" spans="5:16" ht="27.95" customHeight="1" x14ac:dyDescent="0.15">
      <c r="E2814" s="25" t="s">
        <v>683</v>
      </c>
      <c r="P2814" s="25" t="s">
        <v>683</v>
      </c>
    </row>
    <row r="2823" spans="5:16" ht="27.95" customHeight="1" x14ac:dyDescent="0.15">
      <c r="E2823" s="25" t="s">
        <v>683</v>
      </c>
      <c r="P2823" s="25" t="s">
        <v>683</v>
      </c>
    </row>
    <row r="2826" spans="5:16" ht="27.95" customHeight="1" x14ac:dyDescent="0.15">
      <c r="E2826" s="25" t="s">
        <v>683</v>
      </c>
      <c r="P2826" s="25" t="s">
        <v>683</v>
      </c>
    </row>
    <row r="2833" spans="5:16" ht="27.95" customHeight="1" x14ac:dyDescent="0.15">
      <c r="E2833" s="25" t="s">
        <v>683</v>
      </c>
      <c r="P2833" s="25" t="s">
        <v>683</v>
      </c>
    </row>
    <row r="2837" spans="5:16" ht="27.95" customHeight="1" x14ac:dyDescent="0.15">
      <c r="E2837" s="25" t="s">
        <v>683</v>
      </c>
      <c r="P2837" s="25" t="s">
        <v>683</v>
      </c>
    </row>
    <row r="2844" spans="5:16" ht="27.95" customHeight="1" x14ac:dyDescent="0.15">
      <c r="E2844" s="25" t="s">
        <v>683</v>
      </c>
      <c r="P2844" s="25" t="s">
        <v>683</v>
      </c>
    </row>
    <row r="2853" spans="5:16" ht="27.95" customHeight="1" x14ac:dyDescent="0.15">
      <c r="E2853" s="25" t="s">
        <v>683</v>
      </c>
      <c r="P2853" s="25" t="s">
        <v>683</v>
      </c>
    </row>
    <row r="2856" spans="5:16" ht="27.95" customHeight="1" x14ac:dyDescent="0.15">
      <c r="E2856" s="25" t="s">
        <v>683</v>
      </c>
      <c r="P2856" s="25" t="s">
        <v>683</v>
      </c>
    </row>
    <row r="2863" spans="5:16" ht="27.95" customHeight="1" x14ac:dyDescent="0.15">
      <c r="E2863" s="25" t="s">
        <v>683</v>
      </c>
      <c r="P2863" s="25" t="s">
        <v>683</v>
      </c>
    </row>
    <row r="2867" spans="5:16" ht="27.95" customHeight="1" x14ac:dyDescent="0.15">
      <c r="E2867" s="25" t="s">
        <v>683</v>
      </c>
      <c r="P2867" s="25" t="s">
        <v>683</v>
      </c>
    </row>
    <row r="2874" spans="5:16" ht="27.95" customHeight="1" x14ac:dyDescent="0.15">
      <c r="E2874" s="25" t="s">
        <v>683</v>
      </c>
      <c r="P2874" s="25" t="s">
        <v>683</v>
      </c>
    </row>
    <row r="2883" spans="5:16" ht="27.95" customHeight="1" x14ac:dyDescent="0.15">
      <c r="E2883" s="25" t="s">
        <v>683</v>
      </c>
      <c r="P2883" s="25" t="s">
        <v>683</v>
      </c>
    </row>
    <row r="2886" spans="5:16" ht="27.95" customHeight="1" x14ac:dyDescent="0.15">
      <c r="E2886" s="25" t="s">
        <v>683</v>
      </c>
      <c r="P2886" s="25" t="s">
        <v>683</v>
      </c>
    </row>
    <row r="2893" spans="5:16" ht="27.95" customHeight="1" x14ac:dyDescent="0.15">
      <c r="E2893" s="25" t="s">
        <v>683</v>
      </c>
      <c r="P2893" s="25" t="s">
        <v>683</v>
      </c>
    </row>
    <row r="2897" spans="5:16" ht="27.95" customHeight="1" x14ac:dyDescent="0.15">
      <c r="E2897" s="25" t="s">
        <v>683</v>
      </c>
      <c r="P2897" s="25" t="s">
        <v>683</v>
      </c>
    </row>
    <row r="2904" spans="5:16" ht="27.95" customHeight="1" x14ac:dyDescent="0.15">
      <c r="E2904" s="25" t="s">
        <v>683</v>
      </c>
      <c r="P2904" s="25" t="s">
        <v>683</v>
      </c>
    </row>
    <row r="2913" spans="5:16" ht="27.95" customHeight="1" x14ac:dyDescent="0.15">
      <c r="E2913" s="25" t="s">
        <v>683</v>
      </c>
      <c r="P2913" s="25" t="s">
        <v>683</v>
      </c>
    </row>
    <row r="2916" spans="5:16" ht="27.95" customHeight="1" x14ac:dyDescent="0.15">
      <c r="E2916" s="25" t="s">
        <v>683</v>
      </c>
      <c r="P2916" s="25" t="s">
        <v>683</v>
      </c>
    </row>
    <row r="2923" spans="5:16" ht="27.95" customHeight="1" x14ac:dyDescent="0.15">
      <c r="E2923" s="25" t="s">
        <v>683</v>
      </c>
      <c r="P2923" s="25" t="s">
        <v>683</v>
      </c>
    </row>
    <row r="2927" spans="5:16" ht="27.95" customHeight="1" x14ac:dyDescent="0.15">
      <c r="E2927" s="25" t="s">
        <v>683</v>
      </c>
      <c r="P2927" s="25" t="s">
        <v>683</v>
      </c>
    </row>
    <row r="2934" spans="5:16" ht="27.95" customHeight="1" x14ac:dyDescent="0.15">
      <c r="E2934" s="25" t="s">
        <v>683</v>
      </c>
      <c r="P2934" s="25" t="s">
        <v>683</v>
      </c>
    </row>
    <row r="2943" spans="5:16" ht="27.95" customHeight="1" x14ac:dyDescent="0.15">
      <c r="E2943" s="25" t="s">
        <v>683</v>
      </c>
      <c r="P2943" s="25" t="s">
        <v>683</v>
      </c>
    </row>
    <row r="2946" spans="5:16" ht="27.95" customHeight="1" x14ac:dyDescent="0.15">
      <c r="E2946" s="25" t="s">
        <v>683</v>
      </c>
      <c r="P2946" s="25" t="s">
        <v>683</v>
      </c>
    </row>
    <row r="2953" spans="5:16" ht="27.95" customHeight="1" x14ac:dyDescent="0.15">
      <c r="E2953" s="25" t="s">
        <v>683</v>
      </c>
      <c r="P2953" s="25" t="s">
        <v>683</v>
      </c>
    </row>
    <row r="2957" spans="5:16" ht="27.95" customHeight="1" x14ac:dyDescent="0.15">
      <c r="E2957" s="25" t="s">
        <v>683</v>
      </c>
      <c r="P2957" s="25" t="s">
        <v>683</v>
      </c>
    </row>
    <row r="2964" spans="5:16" ht="27.95" customHeight="1" x14ac:dyDescent="0.15">
      <c r="E2964" s="25" t="s">
        <v>683</v>
      </c>
      <c r="P2964" s="25" t="s">
        <v>683</v>
      </c>
    </row>
    <row r="2973" spans="5:16" ht="27.95" customHeight="1" x14ac:dyDescent="0.15">
      <c r="E2973" s="25" t="s">
        <v>683</v>
      </c>
      <c r="P2973" s="25" t="s">
        <v>683</v>
      </c>
    </row>
    <row r="2976" spans="5:16" ht="27.95" customHeight="1" x14ac:dyDescent="0.15">
      <c r="E2976" s="25" t="s">
        <v>683</v>
      </c>
      <c r="P2976" s="25" t="s">
        <v>683</v>
      </c>
    </row>
    <row r="2983" spans="5:16" ht="27.95" customHeight="1" x14ac:dyDescent="0.15">
      <c r="E2983" s="25" t="s">
        <v>683</v>
      </c>
      <c r="P2983" s="25" t="s">
        <v>683</v>
      </c>
    </row>
    <row r="2987" spans="5:16" ht="27.95" customHeight="1" x14ac:dyDescent="0.15">
      <c r="E2987" s="25" t="s">
        <v>683</v>
      </c>
      <c r="P2987" s="25" t="s">
        <v>683</v>
      </c>
    </row>
    <row r="2994" spans="5:16" ht="27.95" customHeight="1" x14ac:dyDescent="0.15">
      <c r="E2994" s="25" t="s">
        <v>683</v>
      </c>
      <c r="P2994" s="25" t="s">
        <v>683</v>
      </c>
    </row>
    <row r="3003" spans="5:16" ht="27.95" customHeight="1" x14ac:dyDescent="0.15">
      <c r="E3003" s="25" t="s">
        <v>683</v>
      </c>
      <c r="P3003" s="25" t="s">
        <v>683</v>
      </c>
    </row>
    <row r="3006" spans="5:16" ht="27.95" customHeight="1" x14ac:dyDescent="0.15">
      <c r="E3006" s="25" t="s">
        <v>683</v>
      </c>
      <c r="P3006" s="25" t="s">
        <v>683</v>
      </c>
    </row>
    <row r="3013" spans="5:16" ht="27.95" customHeight="1" x14ac:dyDescent="0.15">
      <c r="E3013" s="25" t="s">
        <v>683</v>
      </c>
      <c r="P3013" s="25" t="s">
        <v>683</v>
      </c>
    </row>
    <row r="3017" spans="5:16" ht="27.95" customHeight="1" x14ac:dyDescent="0.15">
      <c r="E3017" s="25" t="s">
        <v>683</v>
      </c>
      <c r="P3017" s="25" t="s">
        <v>683</v>
      </c>
    </row>
    <row r="3024" spans="5:16" ht="27.95" customHeight="1" x14ac:dyDescent="0.15">
      <c r="E3024" s="25" t="s">
        <v>683</v>
      </c>
      <c r="P3024" s="25" t="s">
        <v>683</v>
      </c>
    </row>
    <row r="3033" spans="5:16" ht="27.95" customHeight="1" x14ac:dyDescent="0.15">
      <c r="E3033" s="25" t="s">
        <v>683</v>
      </c>
      <c r="P3033" s="25" t="s">
        <v>683</v>
      </c>
    </row>
    <row r="3036" spans="5:16" ht="27.95" customHeight="1" x14ac:dyDescent="0.15">
      <c r="E3036" s="25" t="s">
        <v>683</v>
      </c>
      <c r="P3036" s="25" t="s">
        <v>683</v>
      </c>
    </row>
    <row r="3043" spans="5:16" ht="27.95" customHeight="1" x14ac:dyDescent="0.15">
      <c r="E3043" s="25" t="s">
        <v>683</v>
      </c>
      <c r="P3043" s="25" t="s">
        <v>683</v>
      </c>
    </row>
    <row r="3047" spans="5:16" ht="27.95" customHeight="1" x14ac:dyDescent="0.15">
      <c r="E3047" s="25" t="s">
        <v>683</v>
      </c>
      <c r="P3047" s="25" t="s">
        <v>683</v>
      </c>
    </row>
    <row r="3054" spans="5:16" ht="27.95" customHeight="1" x14ac:dyDescent="0.15">
      <c r="E3054" s="25" t="s">
        <v>683</v>
      </c>
      <c r="P3054" s="25" t="s">
        <v>683</v>
      </c>
    </row>
    <row r="3063" spans="5:16" ht="27.95" customHeight="1" x14ac:dyDescent="0.15">
      <c r="E3063" s="25" t="s">
        <v>683</v>
      </c>
      <c r="P3063" s="25" t="s">
        <v>683</v>
      </c>
    </row>
    <row r="3066" spans="5:16" ht="27.95" customHeight="1" x14ac:dyDescent="0.15">
      <c r="E3066" s="25" t="s">
        <v>683</v>
      </c>
      <c r="P3066" s="25" t="s">
        <v>683</v>
      </c>
    </row>
    <row r="3073" spans="5:16" ht="27.95" customHeight="1" x14ac:dyDescent="0.15">
      <c r="E3073" s="25" t="s">
        <v>683</v>
      </c>
      <c r="P3073" s="25" t="s">
        <v>683</v>
      </c>
    </row>
    <row r="3077" spans="5:16" ht="27.95" customHeight="1" x14ac:dyDescent="0.15">
      <c r="E3077" s="25" t="s">
        <v>683</v>
      </c>
      <c r="P3077" s="25" t="s">
        <v>683</v>
      </c>
    </row>
    <row r="3084" spans="5:16" ht="27.95" customHeight="1" x14ac:dyDescent="0.15">
      <c r="E3084" s="25" t="s">
        <v>683</v>
      </c>
      <c r="P3084" s="25" t="s">
        <v>683</v>
      </c>
    </row>
    <row r="3093" spans="5:16" ht="27.95" customHeight="1" x14ac:dyDescent="0.15">
      <c r="E3093" s="25" t="s">
        <v>683</v>
      </c>
      <c r="P3093" s="25" t="s">
        <v>683</v>
      </c>
    </row>
    <row r="3096" spans="5:16" ht="27.95" customHeight="1" x14ac:dyDescent="0.15">
      <c r="E3096" s="25" t="s">
        <v>683</v>
      </c>
      <c r="P3096" s="25" t="s">
        <v>683</v>
      </c>
    </row>
    <row r="3103" spans="5:16" ht="27.95" customHeight="1" x14ac:dyDescent="0.15">
      <c r="E3103" s="25" t="s">
        <v>683</v>
      </c>
      <c r="P3103" s="25" t="s">
        <v>683</v>
      </c>
    </row>
    <row r="3107" spans="5:16" ht="27.95" customHeight="1" x14ac:dyDescent="0.15">
      <c r="E3107" s="25" t="s">
        <v>683</v>
      </c>
      <c r="P3107" s="25" t="s">
        <v>683</v>
      </c>
    </row>
    <row r="3114" spans="5:16" ht="27.95" customHeight="1" x14ac:dyDescent="0.15">
      <c r="E3114" s="25" t="s">
        <v>683</v>
      </c>
      <c r="P3114" s="25" t="s">
        <v>683</v>
      </c>
    </row>
    <row r="3123" spans="5:16" ht="27.95" customHeight="1" x14ac:dyDescent="0.15">
      <c r="E3123" s="25" t="s">
        <v>683</v>
      </c>
      <c r="P3123" s="25" t="s">
        <v>683</v>
      </c>
    </row>
    <row r="3126" spans="5:16" ht="27.95" customHeight="1" x14ac:dyDescent="0.15">
      <c r="E3126" s="25" t="s">
        <v>683</v>
      </c>
      <c r="P3126" s="25" t="s">
        <v>683</v>
      </c>
    </row>
    <row r="3133" spans="5:16" ht="27.95" customHeight="1" x14ac:dyDescent="0.15">
      <c r="E3133" s="25" t="s">
        <v>683</v>
      </c>
      <c r="P3133" s="25" t="s">
        <v>683</v>
      </c>
    </row>
    <row r="3137" spans="5:16" ht="27.95" customHeight="1" x14ac:dyDescent="0.15">
      <c r="E3137" s="25" t="s">
        <v>683</v>
      </c>
      <c r="P3137" s="25" t="s">
        <v>683</v>
      </c>
    </row>
    <row r="3144" spans="5:16" ht="27.95" customHeight="1" x14ac:dyDescent="0.15">
      <c r="E3144" s="25" t="s">
        <v>683</v>
      </c>
      <c r="P3144" s="25" t="s">
        <v>683</v>
      </c>
    </row>
    <row r="3153" spans="5:16" ht="27.95" customHeight="1" x14ac:dyDescent="0.15">
      <c r="E3153" s="25" t="s">
        <v>683</v>
      </c>
      <c r="P3153" s="25" t="s">
        <v>683</v>
      </c>
    </row>
    <row r="3156" spans="5:16" ht="27.95" customHeight="1" x14ac:dyDescent="0.15">
      <c r="E3156" s="25" t="s">
        <v>683</v>
      </c>
      <c r="P3156" s="25" t="s">
        <v>683</v>
      </c>
    </row>
    <row r="3163" spans="5:16" ht="27.95" customHeight="1" x14ac:dyDescent="0.15">
      <c r="E3163" s="25" t="s">
        <v>683</v>
      </c>
      <c r="P3163" s="25" t="s">
        <v>683</v>
      </c>
    </row>
    <row r="3167" spans="5:16" ht="27.95" customHeight="1" x14ac:dyDescent="0.15">
      <c r="E3167" s="25" t="s">
        <v>683</v>
      </c>
      <c r="P3167" s="25" t="s">
        <v>683</v>
      </c>
    </row>
    <row r="3174" spans="5:16" ht="27.95" customHeight="1" x14ac:dyDescent="0.15">
      <c r="E3174" s="25" t="s">
        <v>683</v>
      </c>
      <c r="P3174" s="25" t="s">
        <v>683</v>
      </c>
    </row>
    <row r="3183" spans="5:16" ht="27.95" customHeight="1" x14ac:dyDescent="0.15">
      <c r="E3183" s="25" t="s">
        <v>683</v>
      </c>
      <c r="P3183" s="25" t="s">
        <v>683</v>
      </c>
    </row>
    <row r="3186" spans="5:16" ht="27.95" customHeight="1" x14ac:dyDescent="0.15">
      <c r="E3186" s="25" t="s">
        <v>683</v>
      </c>
      <c r="P3186" s="25" t="s">
        <v>683</v>
      </c>
    </row>
    <row r="3193" spans="5:16" ht="27.95" customHeight="1" x14ac:dyDescent="0.15">
      <c r="E3193" s="25" t="s">
        <v>683</v>
      </c>
      <c r="P3193" s="25" t="s">
        <v>683</v>
      </c>
    </row>
    <row r="3197" spans="5:16" ht="27.95" customHeight="1" x14ac:dyDescent="0.15">
      <c r="E3197" s="25" t="s">
        <v>683</v>
      </c>
      <c r="P3197" s="25" t="s">
        <v>683</v>
      </c>
    </row>
    <row r="3204" spans="5:16" ht="27.95" customHeight="1" x14ac:dyDescent="0.15">
      <c r="E3204" s="25" t="s">
        <v>683</v>
      </c>
      <c r="P3204" s="25" t="s">
        <v>683</v>
      </c>
    </row>
    <row r="3213" spans="5:16" ht="27.95" customHeight="1" x14ac:dyDescent="0.15">
      <c r="E3213" s="25" t="s">
        <v>683</v>
      </c>
      <c r="P3213" s="25" t="s">
        <v>683</v>
      </c>
    </row>
    <row r="3216" spans="5:16" ht="27.95" customHeight="1" x14ac:dyDescent="0.15">
      <c r="E3216" s="25" t="s">
        <v>683</v>
      </c>
      <c r="P3216" s="25" t="s">
        <v>683</v>
      </c>
    </row>
    <row r="3223" spans="5:16" ht="27.95" customHeight="1" x14ac:dyDescent="0.15">
      <c r="E3223" s="25" t="s">
        <v>683</v>
      </c>
      <c r="P3223" s="25" t="s">
        <v>683</v>
      </c>
    </row>
    <row r="3227" spans="5:16" ht="27.95" customHeight="1" x14ac:dyDescent="0.15">
      <c r="E3227" s="25" t="s">
        <v>683</v>
      </c>
      <c r="P3227" s="25" t="s">
        <v>683</v>
      </c>
    </row>
    <row r="3234" spans="5:16" ht="27.95" customHeight="1" x14ac:dyDescent="0.15">
      <c r="E3234" s="25" t="s">
        <v>683</v>
      </c>
      <c r="P3234" s="25" t="s">
        <v>683</v>
      </c>
    </row>
    <row r="3243" spans="5:16" ht="27.95" customHeight="1" x14ac:dyDescent="0.15">
      <c r="E3243" s="25" t="s">
        <v>683</v>
      </c>
      <c r="P3243" s="25" t="s">
        <v>683</v>
      </c>
    </row>
    <row r="3246" spans="5:16" ht="27.95" customHeight="1" x14ac:dyDescent="0.15">
      <c r="E3246" s="25" t="s">
        <v>683</v>
      </c>
      <c r="P3246" s="25" t="s">
        <v>683</v>
      </c>
    </row>
    <row r="3253" spans="5:16" ht="27.95" customHeight="1" x14ac:dyDescent="0.15">
      <c r="E3253" s="25" t="s">
        <v>683</v>
      </c>
      <c r="P3253" s="25" t="s">
        <v>683</v>
      </c>
    </row>
    <row r="3257" spans="5:16" ht="27.95" customHeight="1" x14ac:dyDescent="0.15">
      <c r="E3257" s="25" t="s">
        <v>683</v>
      </c>
      <c r="P3257" s="25" t="s">
        <v>683</v>
      </c>
    </row>
    <row r="3264" spans="5:16" ht="27.95" customHeight="1" x14ac:dyDescent="0.15">
      <c r="E3264" s="25" t="s">
        <v>683</v>
      </c>
      <c r="P3264" s="25" t="s">
        <v>683</v>
      </c>
    </row>
    <row r="3273" spans="5:16" ht="27.95" customHeight="1" x14ac:dyDescent="0.15">
      <c r="E3273" s="25" t="s">
        <v>683</v>
      </c>
      <c r="P3273" s="25" t="s">
        <v>683</v>
      </c>
    </row>
    <row r="3276" spans="5:16" ht="27.95" customHeight="1" x14ac:dyDescent="0.15">
      <c r="E3276" s="25" t="s">
        <v>683</v>
      </c>
      <c r="P3276" s="25" t="s">
        <v>683</v>
      </c>
    </row>
    <row r="3283" spans="5:16" ht="27.95" customHeight="1" x14ac:dyDescent="0.15">
      <c r="E3283" s="25" t="s">
        <v>683</v>
      </c>
      <c r="P3283" s="25" t="s">
        <v>683</v>
      </c>
    </row>
    <row r="3287" spans="5:16" ht="27.95" customHeight="1" x14ac:dyDescent="0.15">
      <c r="E3287" s="25" t="s">
        <v>683</v>
      </c>
      <c r="P3287" s="25" t="s">
        <v>683</v>
      </c>
    </row>
    <row r="3294" spans="5:16" ht="27.95" customHeight="1" x14ac:dyDescent="0.15">
      <c r="E3294" s="25" t="s">
        <v>683</v>
      </c>
      <c r="P3294" s="25" t="s">
        <v>683</v>
      </c>
    </row>
    <row r="3303" spans="5:16" ht="27.95" customHeight="1" x14ac:dyDescent="0.15">
      <c r="E3303" s="25" t="s">
        <v>683</v>
      </c>
      <c r="P3303" s="25" t="s">
        <v>683</v>
      </c>
    </row>
    <row r="3306" spans="5:16" ht="27.95" customHeight="1" x14ac:dyDescent="0.15">
      <c r="E3306" s="25" t="s">
        <v>683</v>
      </c>
      <c r="P3306" s="25" t="s">
        <v>683</v>
      </c>
    </row>
    <row r="3313" spans="5:16" ht="27.95" customHeight="1" x14ac:dyDescent="0.15">
      <c r="E3313" s="25" t="s">
        <v>683</v>
      </c>
      <c r="P3313" s="25" t="s">
        <v>683</v>
      </c>
    </row>
    <row r="3317" spans="5:16" ht="27.95" customHeight="1" x14ac:dyDescent="0.15">
      <c r="E3317" s="25" t="s">
        <v>683</v>
      </c>
      <c r="P3317" s="25" t="s">
        <v>683</v>
      </c>
    </row>
    <row r="3324" spans="5:16" ht="27.95" customHeight="1" x14ac:dyDescent="0.15">
      <c r="E3324" s="25" t="s">
        <v>683</v>
      </c>
      <c r="P3324" s="25" t="s">
        <v>683</v>
      </c>
    </row>
    <row r="3333" spans="5:16" ht="27.95" customHeight="1" x14ac:dyDescent="0.15">
      <c r="E3333" s="25" t="s">
        <v>683</v>
      </c>
      <c r="P3333" s="25" t="s">
        <v>683</v>
      </c>
    </row>
    <row r="3336" spans="5:16" ht="27.95" customHeight="1" x14ac:dyDescent="0.15">
      <c r="E3336" s="25" t="s">
        <v>683</v>
      </c>
      <c r="P3336" s="25" t="s">
        <v>683</v>
      </c>
    </row>
    <row r="3343" spans="5:16" ht="27.95" customHeight="1" x14ac:dyDescent="0.15">
      <c r="E3343" s="25" t="s">
        <v>683</v>
      </c>
      <c r="P3343" s="25" t="s">
        <v>683</v>
      </c>
    </row>
    <row r="3347" spans="5:16" ht="27.95" customHeight="1" x14ac:dyDescent="0.15">
      <c r="E3347" s="25" t="s">
        <v>683</v>
      </c>
      <c r="P3347" s="25" t="s">
        <v>683</v>
      </c>
    </row>
    <row r="3354" spans="5:16" ht="27.95" customHeight="1" x14ac:dyDescent="0.15">
      <c r="E3354" s="25" t="s">
        <v>683</v>
      </c>
      <c r="P3354" s="25" t="s">
        <v>683</v>
      </c>
    </row>
    <row r="3363" spans="5:16" ht="27.95" customHeight="1" x14ac:dyDescent="0.15">
      <c r="E3363" s="25" t="s">
        <v>683</v>
      </c>
      <c r="P3363" s="25" t="s">
        <v>683</v>
      </c>
    </row>
    <row r="3366" spans="5:16" ht="27.95" customHeight="1" x14ac:dyDescent="0.15">
      <c r="E3366" s="25" t="s">
        <v>683</v>
      </c>
      <c r="P3366" s="25" t="s">
        <v>683</v>
      </c>
    </row>
    <row r="3373" spans="5:16" ht="27.95" customHeight="1" x14ac:dyDescent="0.15">
      <c r="E3373" s="25" t="s">
        <v>683</v>
      </c>
      <c r="P3373" s="25" t="s">
        <v>683</v>
      </c>
    </row>
    <row r="3377" spans="5:16" ht="27.95" customHeight="1" x14ac:dyDescent="0.15">
      <c r="E3377" s="25" t="s">
        <v>683</v>
      </c>
      <c r="P3377" s="25" t="s">
        <v>683</v>
      </c>
    </row>
    <row r="3384" spans="5:16" ht="27.95" customHeight="1" x14ac:dyDescent="0.15">
      <c r="E3384" s="25" t="s">
        <v>683</v>
      </c>
      <c r="P3384" s="25" t="s">
        <v>683</v>
      </c>
    </row>
    <row r="3393" spans="5:16" ht="27.95" customHeight="1" x14ac:dyDescent="0.15">
      <c r="E3393" s="25" t="s">
        <v>683</v>
      </c>
      <c r="P3393" s="25" t="s">
        <v>683</v>
      </c>
    </row>
    <row r="3396" spans="5:16" ht="27.95" customHeight="1" x14ac:dyDescent="0.15">
      <c r="E3396" s="25" t="s">
        <v>683</v>
      </c>
      <c r="P3396" s="25" t="s">
        <v>683</v>
      </c>
    </row>
    <row r="3403" spans="5:16" ht="27.95" customHeight="1" x14ac:dyDescent="0.15">
      <c r="E3403" s="25" t="s">
        <v>683</v>
      </c>
      <c r="P3403" s="25" t="s">
        <v>683</v>
      </c>
    </row>
    <row r="3407" spans="5:16" ht="27.95" customHeight="1" x14ac:dyDescent="0.15">
      <c r="E3407" s="25" t="s">
        <v>683</v>
      </c>
      <c r="P3407" s="25" t="s">
        <v>683</v>
      </c>
    </row>
    <row r="3414" spans="5:16" ht="27.95" customHeight="1" x14ac:dyDescent="0.15">
      <c r="E3414" s="25" t="s">
        <v>683</v>
      </c>
      <c r="P3414" s="25" t="s">
        <v>683</v>
      </c>
    </row>
    <row r="3423" spans="5:16" ht="27.95" customHeight="1" x14ac:dyDescent="0.15">
      <c r="E3423" s="25" t="s">
        <v>683</v>
      </c>
      <c r="P3423" s="25" t="s">
        <v>683</v>
      </c>
    </row>
    <row r="3426" spans="5:16" ht="27.95" customHeight="1" x14ac:dyDescent="0.15">
      <c r="E3426" s="25" t="s">
        <v>683</v>
      </c>
      <c r="P3426" s="25" t="s">
        <v>683</v>
      </c>
    </row>
    <row r="3433" spans="5:16" ht="27.95" customHeight="1" x14ac:dyDescent="0.15">
      <c r="E3433" s="25" t="s">
        <v>683</v>
      </c>
      <c r="P3433" s="25" t="s">
        <v>683</v>
      </c>
    </row>
    <row r="3437" spans="5:16" ht="27.95" customHeight="1" x14ac:dyDescent="0.15">
      <c r="E3437" s="25" t="s">
        <v>683</v>
      </c>
      <c r="P3437" s="25" t="s">
        <v>683</v>
      </c>
    </row>
    <row r="3444" spans="5:16" ht="27.95" customHeight="1" x14ac:dyDescent="0.15">
      <c r="E3444" s="25" t="s">
        <v>683</v>
      </c>
      <c r="P3444" s="25" t="s">
        <v>683</v>
      </c>
    </row>
    <row r="3453" spans="5:16" ht="27.95" customHeight="1" x14ac:dyDescent="0.15">
      <c r="E3453" s="25" t="s">
        <v>683</v>
      </c>
      <c r="P3453" s="25" t="s">
        <v>683</v>
      </c>
    </row>
    <row r="3456" spans="5:16" ht="27.95" customHeight="1" x14ac:dyDescent="0.15">
      <c r="E3456" s="25" t="s">
        <v>683</v>
      </c>
      <c r="P3456" s="25" t="s">
        <v>683</v>
      </c>
    </row>
    <row r="3463" spans="5:16" ht="27.95" customHeight="1" x14ac:dyDescent="0.15">
      <c r="E3463" s="25" t="s">
        <v>683</v>
      </c>
      <c r="P3463" s="25" t="s">
        <v>683</v>
      </c>
    </row>
    <row r="3467" spans="5:16" ht="27.95" customHeight="1" x14ac:dyDescent="0.15">
      <c r="E3467" s="25" t="s">
        <v>683</v>
      </c>
      <c r="P3467" s="25" t="s">
        <v>683</v>
      </c>
    </row>
    <row r="3474" spans="5:16" ht="27.95" customHeight="1" x14ac:dyDescent="0.15">
      <c r="E3474" s="25" t="s">
        <v>683</v>
      </c>
      <c r="P3474" s="25" t="s">
        <v>683</v>
      </c>
    </row>
    <row r="3483" spans="5:16" ht="27.95" customHeight="1" x14ac:dyDescent="0.15">
      <c r="E3483" s="25" t="s">
        <v>683</v>
      </c>
      <c r="P3483" s="25" t="s">
        <v>683</v>
      </c>
    </row>
    <row r="3486" spans="5:16" ht="27.95" customHeight="1" x14ac:dyDescent="0.15">
      <c r="E3486" s="25" t="s">
        <v>683</v>
      </c>
      <c r="P3486" s="25" t="s">
        <v>683</v>
      </c>
    </row>
    <row r="3493" spans="5:16" ht="27.95" customHeight="1" x14ac:dyDescent="0.15">
      <c r="E3493" s="25" t="s">
        <v>683</v>
      </c>
      <c r="P3493" s="25" t="s">
        <v>683</v>
      </c>
    </row>
    <row r="3497" spans="5:16" ht="27.95" customHeight="1" x14ac:dyDescent="0.15">
      <c r="E3497" s="25" t="s">
        <v>683</v>
      </c>
      <c r="P3497" s="25" t="s">
        <v>683</v>
      </c>
    </row>
    <row r="3504" spans="5:16" ht="27.95" customHeight="1" x14ac:dyDescent="0.15">
      <c r="E3504" s="25" t="s">
        <v>683</v>
      </c>
      <c r="P3504" s="25" t="s">
        <v>683</v>
      </c>
    </row>
    <row r="3513" spans="5:16" ht="27.95" customHeight="1" x14ac:dyDescent="0.15">
      <c r="E3513" s="25" t="s">
        <v>683</v>
      </c>
      <c r="P3513" s="25" t="s">
        <v>683</v>
      </c>
    </row>
    <row r="3516" spans="5:16" ht="27.95" customHeight="1" x14ac:dyDescent="0.15">
      <c r="E3516" s="25" t="s">
        <v>683</v>
      </c>
      <c r="P3516" s="25" t="s">
        <v>683</v>
      </c>
    </row>
    <row r="3523" spans="5:16" ht="27.95" customHeight="1" x14ac:dyDescent="0.15">
      <c r="E3523" s="25" t="s">
        <v>683</v>
      </c>
      <c r="P3523" s="25" t="s">
        <v>683</v>
      </c>
    </row>
    <row r="3527" spans="5:16" ht="27.95" customHeight="1" x14ac:dyDescent="0.15">
      <c r="E3527" s="25" t="s">
        <v>683</v>
      </c>
      <c r="P3527" s="25" t="s">
        <v>683</v>
      </c>
    </row>
    <row r="3534" spans="5:16" ht="27.95" customHeight="1" x14ac:dyDescent="0.15">
      <c r="E3534" s="25" t="s">
        <v>683</v>
      </c>
      <c r="P3534" s="25" t="s">
        <v>683</v>
      </c>
    </row>
    <row r="3543" spans="5:16" ht="27.95" customHeight="1" x14ac:dyDescent="0.15">
      <c r="E3543" s="25" t="s">
        <v>683</v>
      </c>
      <c r="P3543" s="25" t="s">
        <v>683</v>
      </c>
    </row>
    <row r="3546" spans="5:16" ht="27.95" customHeight="1" x14ac:dyDescent="0.15">
      <c r="E3546" s="25" t="s">
        <v>683</v>
      </c>
      <c r="P3546" s="25" t="s">
        <v>683</v>
      </c>
    </row>
    <row r="3553" spans="5:16" ht="27.95" customHeight="1" x14ac:dyDescent="0.15">
      <c r="E3553" s="25" t="s">
        <v>683</v>
      </c>
      <c r="P3553" s="25" t="s">
        <v>683</v>
      </c>
    </row>
    <row r="3557" spans="5:16" ht="27.95" customHeight="1" x14ac:dyDescent="0.15">
      <c r="E3557" s="25" t="s">
        <v>683</v>
      </c>
      <c r="P3557" s="25" t="s">
        <v>683</v>
      </c>
    </row>
    <row r="3564" spans="5:16" ht="27.95" customHeight="1" x14ac:dyDescent="0.15">
      <c r="E3564" s="25" t="s">
        <v>683</v>
      </c>
      <c r="P3564" s="25" t="s">
        <v>683</v>
      </c>
    </row>
    <row r="3573" spans="5:16" ht="27.95" customHeight="1" x14ac:dyDescent="0.15">
      <c r="E3573" s="25" t="s">
        <v>683</v>
      </c>
      <c r="P3573" s="25" t="s">
        <v>683</v>
      </c>
    </row>
    <row r="3576" spans="5:16" ht="27.95" customHeight="1" x14ac:dyDescent="0.15">
      <c r="E3576" s="25" t="s">
        <v>683</v>
      </c>
      <c r="P3576" s="25" t="s">
        <v>683</v>
      </c>
    </row>
    <row r="3583" spans="5:16" ht="27.95" customHeight="1" x14ac:dyDescent="0.15">
      <c r="E3583" s="25" t="s">
        <v>683</v>
      </c>
      <c r="P3583" s="25" t="s">
        <v>683</v>
      </c>
    </row>
    <row r="3587" spans="5:16" ht="27.95" customHeight="1" x14ac:dyDescent="0.15">
      <c r="E3587" s="25" t="s">
        <v>683</v>
      </c>
      <c r="P3587" s="25" t="s">
        <v>683</v>
      </c>
    </row>
    <row r="3594" spans="5:16" ht="27.95" customHeight="1" x14ac:dyDescent="0.15">
      <c r="E3594" s="25" t="s">
        <v>683</v>
      </c>
      <c r="P3594" s="25" t="s">
        <v>683</v>
      </c>
    </row>
    <row r="3603" spans="5:16" ht="27.95" customHeight="1" x14ac:dyDescent="0.15">
      <c r="E3603" s="25" t="s">
        <v>683</v>
      </c>
      <c r="P3603" s="25" t="s">
        <v>683</v>
      </c>
    </row>
    <row r="3606" spans="5:16" ht="27.95" customHeight="1" x14ac:dyDescent="0.15">
      <c r="E3606" s="25" t="s">
        <v>683</v>
      </c>
      <c r="P3606" s="25" t="s">
        <v>683</v>
      </c>
    </row>
    <row r="3613" spans="5:16" ht="27.95" customHeight="1" x14ac:dyDescent="0.15">
      <c r="E3613" s="25" t="s">
        <v>683</v>
      </c>
      <c r="P3613" s="25" t="s">
        <v>683</v>
      </c>
    </row>
    <row r="3617" spans="5:16" ht="27.95" customHeight="1" x14ac:dyDescent="0.15">
      <c r="E3617" s="25" t="s">
        <v>683</v>
      </c>
      <c r="P3617" s="25" t="s">
        <v>683</v>
      </c>
    </row>
    <row r="3624" spans="5:16" ht="27.95" customHeight="1" x14ac:dyDescent="0.15">
      <c r="E3624" s="25" t="s">
        <v>683</v>
      </c>
      <c r="P3624" s="25" t="s">
        <v>683</v>
      </c>
    </row>
    <row r="3633" spans="5:16" ht="27.95" customHeight="1" x14ac:dyDescent="0.15">
      <c r="E3633" s="25" t="s">
        <v>683</v>
      </c>
      <c r="P3633" s="25" t="s">
        <v>683</v>
      </c>
    </row>
    <row r="3636" spans="5:16" ht="27.95" customHeight="1" x14ac:dyDescent="0.15">
      <c r="E3636" s="25" t="s">
        <v>683</v>
      </c>
      <c r="P3636" s="25" t="s">
        <v>683</v>
      </c>
    </row>
    <row r="3643" spans="5:16" ht="27.95" customHeight="1" x14ac:dyDescent="0.15">
      <c r="E3643" s="25" t="s">
        <v>683</v>
      </c>
      <c r="P3643" s="25" t="s">
        <v>683</v>
      </c>
    </row>
    <row r="3647" spans="5:16" ht="27.95" customHeight="1" x14ac:dyDescent="0.15">
      <c r="E3647" s="25" t="s">
        <v>683</v>
      </c>
      <c r="P3647" s="25" t="s">
        <v>683</v>
      </c>
    </row>
    <row r="3654" spans="5:16" ht="27.95" customHeight="1" x14ac:dyDescent="0.15">
      <c r="E3654" s="25" t="s">
        <v>683</v>
      </c>
      <c r="P3654" s="25" t="s">
        <v>683</v>
      </c>
    </row>
    <row r="3663" spans="5:16" ht="27.95" customHeight="1" x14ac:dyDescent="0.15">
      <c r="E3663" s="25" t="s">
        <v>683</v>
      </c>
      <c r="P3663" s="25" t="s">
        <v>683</v>
      </c>
    </row>
    <row r="3666" spans="5:16" ht="27.95" customHeight="1" x14ac:dyDescent="0.15">
      <c r="E3666" s="25" t="s">
        <v>683</v>
      </c>
      <c r="P3666" s="25" t="s">
        <v>683</v>
      </c>
    </row>
    <row r="3673" spans="5:16" ht="27.95" customHeight="1" x14ac:dyDescent="0.15">
      <c r="E3673" s="25" t="s">
        <v>683</v>
      </c>
      <c r="P3673" s="25" t="s">
        <v>683</v>
      </c>
    </row>
    <row r="3677" spans="5:16" ht="27.95" customHeight="1" x14ac:dyDescent="0.15">
      <c r="E3677" s="25" t="s">
        <v>683</v>
      </c>
      <c r="P3677" s="25" t="s">
        <v>683</v>
      </c>
    </row>
    <row r="3684" spans="5:16" ht="27.95" customHeight="1" x14ac:dyDescent="0.15">
      <c r="E3684" s="25" t="s">
        <v>683</v>
      </c>
      <c r="P3684" s="25" t="s">
        <v>683</v>
      </c>
    </row>
    <row r="3693" spans="5:16" ht="27.95" customHeight="1" x14ac:dyDescent="0.15">
      <c r="E3693" s="25" t="s">
        <v>683</v>
      </c>
      <c r="P3693" s="25" t="s">
        <v>683</v>
      </c>
    </row>
    <row r="3696" spans="5:16" ht="27.95" customHeight="1" x14ac:dyDescent="0.15">
      <c r="E3696" s="25" t="s">
        <v>683</v>
      </c>
      <c r="P3696" s="25" t="s">
        <v>683</v>
      </c>
    </row>
    <row r="3703" spans="5:16" ht="27.95" customHeight="1" x14ac:dyDescent="0.15">
      <c r="E3703" s="25" t="s">
        <v>683</v>
      </c>
      <c r="P3703" s="25" t="s">
        <v>683</v>
      </c>
    </row>
    <row r="3707" spans="5:16" ht="27.95" customHeight="1" x14ac:dyDescent="0.15">
      <c r="E3707" s="25" t="s">
        <v>683</v>
      </c>
      <c r="P3707" s="25" t="s">
        <v>683</v>
      </c>
    </row>
    <row r="3714" spans="5:16" ht="27.95" customHeight="1" x14ac:dyDescent="0.15">
      <c r="E3714" s="25" t="s">
        <v>683</v>
      </c>
      <c r="P3714" s="25" t="s">
        <v>683</v>
      </c>
    </row>
    <row r="3723" spans="5:16" ht="27.95" customHeight="1" x14ac:dyDescent="0.15">
      <c r="E3723" s="25" t="s">
        <v>683</v>
      </c>
      <c r="P3723" s="25" t="s">
        <v>683</v>
      </c>
    </row>
    <row r="3726" spans="5:16" ht="27.95" customHeight="1" x14ac:dyDescent="0.15">
      <c r="E3726" s="25" t="s">
        <v>683</v>
      </c>
      <c r="P3726" s="25" t="s">
        <v>683</v>
      </c>
    </row>
    <row r="3733" spans="5:16" ht="27.95" customHeight="1" x14ac:dyDescent="0.15">
      <c r="E3733" s="25" t="s">
        <v>683</v>
      </c>
      <c r="P3733" s="25" t="s">
        <v>683</v>
      </c>
    </row>
    <row r="3737" spans="5:16" ht="27.95" customHeight="1" x14ac:dyDescent="0.15">
      <c r="E3737" s="25" t="s">
        <v>683</v>
      </c>
      <c r="P3737" s="25" t="s">
        <v>683</v>
      </c>
    </row>
    <row r="3744" spans="5:16" ht="27.95" customHeight="1" x14ac:dyDescent="0.15">
      <c r="E3744" s="25" t="s">
        <v>683</v>
      </c>
      <c r="P3744" s="25" t="s">
        <v>683</v>
      </c>
    </row>
    <row r="3753" spans="5:16" ht="27.95" customHeight="1" x14ac:dyDescent="0.15">
      <c r="E3753" s="25" t="s">
        <v>683</v>
      </c>
      <c r="P3753" s="25" t="s">
        <v>683</v>
      </c>
    </row>
    <row r="3756" spans="5:16" ht="27.95" customHeight="1" x14ac:dyDescent="0.15">
      <c r="E3756" s="25" t="s">
        <v>683</v>
      </c>
      <c r="P3756" s="25" t="s">
        <v>683</v>
      </c>
    </row>
    <row r="3763" spans="5:16" ht="27.95" customHeight="1" x14ac:dyDescent="0.15">
      <c r="E3763" s="25" t="s">
        <v>683</v>
      </c>
      <c r="P3763" s="25" t="s">
        <v>683</v>
      </c>
    </row>
    <row r="3767" spans="5:16" ht="27.95" customHeight="1" x14ac:dyDescent="0.15">
      <c r="E3767" s="25" t="s">
        <v>683</v>
      </c>
      <c r="P3767" s="25" t="s">
        <v>683</v>
      </c>
    </row>
    <row r="3774" spans="5:16" ht="27.95" customHeight="1" x14ac:dyDescent="0.15">
      <c r="E3774" s="25" t="s">
        <v>683</v>
      </c>
      <c r="P3774" s="25" t="s">
        <v>683</v>
      </c>
    </row>
    <row r="3783" spans="5:16" ht="27.95" customHeight="1" x14ac:dyDescent="0.15">
      <c r="E3783" s="25" t="s">
        <v>683</v>
      </c>
      <c r="P3783" s="25" t="s">
        <v>683</v>
      </c>
    </row>
    <row r="3786" spans="5:16" ht="27.95" customHeight="1" x14ac:dyDescent="0.15">
      <c r="E3786" s="25" t="s">
        <v>683</v>
      </c>
      <c r="P3786" s="25" t="s">
        <v>683</v>
      </c>
    </row>
    <row r="3793" spans="5:16" ht="27.95" customHeight="1" x14ac:dyDescent="0.15">
      <c r="E3793" s="25" t="s">
        <v>683</v>
      </c>
      <c r="P3793" s="25" t="s">
        <v>683</v>
      </c>
    </row>
    <row r="3797" spans="5:16" ht="27.95" customHeight="1" x14ac:dyDescent="0.15">
      <c r="E3797" s="25" t="s">
        <v>683</v>
      </c>
      <c r="P3797" s="25" t="s">
        <v>683</v>
      </c>
    </row>
    <row r="3804" spans="5:16" ht="27.95" customHeight="1" x14ac:dyDescent="0.15">
      <c r="E3804" s="25" t="s">
        <v>683</v>
      </c>
      <c r="P3804" s="25" t="s">
        <v>683</v>
      </c>
    </row>
    <row r="3813" spans="5:16" ht="27.95" customHeight="1" x14ac:dyDescent="0.15">
      <c r="E3813" s="25" t="s">
        <v>683</v>
      </c>
      <c r="P3813" s="25" t="s">
        <v>683</v>
      </c>
    </row>
    <row r="3816" spans="5:16" ht="27.95" customHeight="1" x14ac:dyDescent="0.15">
      <c r="E3816" s="25" t="s">
        <v>683</v>
      </c>
      <c r="P3816" s="25" t="s">
        <v>683</v>
      </c>
    </row>
    <row r="3823" spans="5:16" ht="27.95" customHeight="1" x14ac:dyDescent="0.15">
      <c r="E3823" s="25" t="s">
        <v>683</v>
      </c>
      <c r="P3823" s="25" t="s">
        <v>683</v>
      </c>
    </row>
    <row r="3827" spans="5:16" ht="27.95" customHeight="1" x14ac:dyDescent="0.15">
      <c r="E3827" s="25" t="s">
        <v>683</v>
      </c>
      <c r="P3827" s="25" t="s">
        <v>683</v>
      </c>
    </row>
    <row r="3834" spans="5:16" ht="27.95" customHeight="1" x14ac:dyDescent="0.15">
      <c r="E3834" s="25" t="s">
        <v>683</v>
      </c>
      <c r="P3834" s="25" t="s">
        <v>683</v>
      </c>
    </row>
    <row r="3843" spans="5:16" ht="27.95" customHeight="1" x14ac:dyDescent="0.15">
      <c r="E3843" s="25" t="s">
        <v>683</v>
      </c>
      <c r="P3843" s="25" t="s">
        <v>683</v>
      </c>
    </row>
    <row r="3846" spans="5:16" ht="27.95" customHeight="1" x14ac:dyDescent="0.15">
      <c r="E3846" s="25" t="s">
        <v>683</v>
      </c>
      <c r="P3846" s="25" t="s">
        <v>683</v>
      </c>
    </row>
    <row r="3853" spans="5:16" ht="27.95" customHeight="1" x14ac:dyDescent="0.15">
      <c r="E3853" s="25" t="s">
        <v>683</v>
      </c>
      <c r="P3853" s="25" t="s">
        <v>683</v>
      </c>
    </row>
    <row r="3857" spans="5:16" ht="27.95" customHeight="1" x14ac:dyDescent="0.15">
      <c r="E3857" s="25" t="s">
        <v>683</v>
      </c>
      <c r="P3857" s="25" t="s">
        <v>683</v>
      </c>
    </row>
    <row r="3864" spans="5:16" ht="27.95" customHeight="1" x14ac:dyDescent="0.15">
      <c r="E3864" s="25" t="s">
        <v>683</v>
      </c>
      <c r="P3864" s="25" t="s">
        <v>683</v>
      </c>
    </row>
    <row r="3873" spans="5:16" ht="27.95" customHeight="1" x14ac:dyDescent="0.15">
      <c r="E3873" s="25" t="s">
        <v>683</v>
      </c>
      <c r="P3873" s="25" t="s">
        <v>683</v>
      </c>
    </row>
    <row r="3876" spans="5:16" ht="27.95" customHeight="1" x14ac:dyDescent="0.15">
      <c r="E3876" s="25" t="s">
        <v>683</v>
      </c>
      <c r="P3876" s="25" t="s">
        <v>683</v>
      </c>
    </row>
    <row r="3883" spans="5:16" ht="27.95" customHeight="1" x14ac:dyDescent="0.15">
      <c r="E3883" s="25" t="s">
        <v>683</v>
      </c>
      <c r="P3883" s="25" t="s">
        <v>683</v>
      </c>
    </row>
    <row r="3887" spans="5:16" ht="27.95" customHeight="1" x14ac:dyDescent="0.15">
      <c r="E3887" s="25" t="s">
        <v>683</v>
      </c>
      <c r="P3887" s="25" t="s">
        <v>683</v>
      </c>
    </row>
    <row r="3894" spans="5:16" ht="27.95" customHeight="1" x14ac:dyDescent="0.15">
      <c r="E3894" s="25" t="s">
        <v>683</v>
      </c>
      <c r="P3894" s="25" t="s">
        <v>683</v>
      </c>
    </row>
    <row r="3903" spans="5:16" ht="27.95" customHeight="1" x14ac:dyDescent="0.15">
      <c r="E3903" s="25" t="s">
        <v>683</v>
      </c>
      <c r="P3903" s="25" t="s">
        <v>683</v>
      </c>
    </row>
    <row r="3906" spans="5:16" ht="27.95" customHeight="1" x14ac:dyDescent="0.15">
      <c r="E3906" s="25" t="s">
        <v>683</v>
      </c>
      <c r="P3906" s="25" t="s">
        <v>683</v>
      </c>
    </row>
    <row r="3913" spans="5:16" ht="27.95" customHeight="1" x14ac:dyDescent="0.15">
      <c r="E3913" s="25" t="s">
        <v>683</v>
      </c>
      <c r="P3913" s="25" t="s">
        <v>683</v>
      </c>
    </row>
    <row r="3917" spans="5:16" ht="27.95" customHeight="1" x14ac:dyDescent="0.15">
      <c r="E3917" s="25" t="s">
        <v>683</v>
      </c>
      <c r="P3917" s="25" t="s">
        <v>683</v>
      </c>
    </row>
    <row r="3924" spans="5:16" ht="27.95" customHeight="1" x14ac:dyDescent="0.15">
      <c r="E3924" s="25" t="s">
        <v>683</v>
      </c>
      <c r="P3924" s="25" t="s">
        <v>683</v>
      </c>
    </row>
    <row r="3936" spans="5:16" ht="27.95" customHeight="1" x14ac:dyDescent="0.15">
      <c r="E3936" s="25" t="s">
        <v>683</v>
      </c>
      <c r="P3936" s="25" t="s">
        <v>683</v>
      </c>
    </row>
    <row r="3943" spans="5:16" ht="27.95" customHeight="1" x14ac:dyDescent="0.15">
      <c r="E3943" s="25" t="s">
        <v>683</v>
      </c>
      <c r="P3943" s="25" t="s">
        <v>683</v>
      </c>
    </row>
    <row r="3947" spans="5:16" ht="27.95" customHeight="1" x14ac:dyDescent="0.15">
      <c r="E3947" s="25" t="s">
        <v>683</v>
      </c>
      <c r="P3947" s="25" t="s">
        <v>683</v>
      </c>
    </row>
    <row r="3954" spans="5:16" ht="27.95" customHeight="1" x14ac:dyDescent="0.15">
      <c r="E3954" s="25" t="s">
        <v>683</v>
      </c>
      <c r="P3954" s="25" t="s">
        <v>683</v>
      </c>
    </row>
    <row r="3966" spans="5:16" ht="27.95" customHeight="1" x14ac:dyDescent="0.15">
      <c r="E3966" s="25" t="s">
        <v>683</v>
      </c>
      <c r="P3966" s="25" t="s">
        <v>683</v>
      </c>
    </row>
    <row r="3973" spans="5:16" ht="27.95" customHeight="1" x14ac:dyDescent="0.15">
      <c r="E3973" s="25" t="s">
        <v>683</v>
      </c>
      <c r="P3973" s="25" t="s">
        <v>683</v>
      </c>
    </row>
    <row r="3977" spans="5:16" ht="27.95" customHeight="1" x14ac:dyDescent="0.15">
      <c r="E3977" s="25" t="s">
        <v>683</v>
      </c>
      <c r="P3977" s="25" t="s">
        <v>683</v>
      </c>
    </row>
    <row r="3984" spans="5:16" ht="27.95" customHeight="1" x14ac:dyDescent="0.15">
      <c r="E3984" s="25" t="s">
        <v>683</v>
      </c>
      <c r="P3984" s="25" t="s">
        <v>683</v>
      </c>
    </row>
    <row r="3996" spans="5:16" ht="27.95" customHeight="1" x14ac:dyDescent="0.15">
      <c r="E3996" s="25" t="s">
        <v>683</v>
      </c>
      <c r="P3996" s="25" t="s">
        <v>683</v>
      </c>
    </row>
    <row r="4003" spans="5:16" ht="27.95" customHeight="1" x14ac:dyDescent="0.15">
      <c r="E4003" s="25" t="s">
        <v>683</v>
      </c>
      <c r="P4003" s="25" t="s">
        <v>683</v>
      </c>
    </row>
    <row r="4007" spans="5:16" ht="27.95" customHeight="1" x14ac:dyDescent="0.15">
      <c r="E4007" s="25" t="s">
        <v>683</v>
      </c>
      <c r="P4007" s="25" t="s">
        <v>683</v>
      </c>
    </row>
    <row r="4014" spans="5:16" ht="27.95" customHeight="1" x14ac:dyDescent="0.15">
      <c r="E4014" s="25" t="s">
        <v>683</v>
      </c>
      <c r="P4014" s="25" t="s">
        <v>683</v>
      </c>
    </row>
    <row r="4026" spans="5:16" ht="27.95" customHeight="1" x14ac:dyDescent="0.15">
      <c r="E4026" s="25" t="s">
        <v>683</v>
      </c>
      <c r="P4026" s="25" t="s">
        <v>683</v>
      </c>
    </row>
    <row r="4033" spans="5:16" ht="27.95" customHeight="1" x14ac:dyDescent="0.15">
      <c r="E4033" s="25" t="s">
        <v>683</v>
      </c>
      <c r="P4033" s="25" t="s">
        <v>683</v>
      </c>
    </row>
    <row r="4037" spans="5:16" ht="27.95" customHeight="1" x14ac:dyDescent="0.15">
      <c r="E4037" s="25" t="s">
        <v>683</v>
      </c>
      <c r="P4037" s="25" t="s">
        <v>683</v>
      </c>
    </row>
    <row r="4044" spans="5:16" ht="27.95" customHeight="1" x14ac:dyDescent="0.15">
      <c r="E4044" s="25" t="s">
        <v>683</v>
      </c>
      <c r="P4044" s="25" t="s">
        <v>683</v>
      </c>
    </row>
    <row r="4056" spans="5:16" ht="27.95" customHeight="1" x14ac:dyDescent="0.15">
      <c r="E4056" s="25" t="s">
        <v>683</v>
      </c>
      <c r="P4056" s="25" t="s">
        <v>683</v>
      </c>
    </row>
    <row r="4063" spans="5:16" ht="27.95" customHeight="1" x14ac:dyDescent="0.15">
      <c r="E4063" s="25" t="s">
        <v>683</v>
      </c>
      <c r="P4063" s="25" t="s">
        <v>683</v>
      </c>
    </row>
    <row r="4067" spans="5:16" ht="27.95" customHeight="1" x14ac:dyDescent="0.15">
      <c r="E4067" s="25" t="s">
        <v>683</v>
      </c>
      <c r="P4067" s="25" t="s">
        <v>683</v>
      </c>
    </row>
    <row r="4074" spans="5:16" ht="27.95" customHeight="1" x14ac:dyDescent="0.15">
      <c r="E4074" s="25" t="s">
        <v>683</v>
      </c>
      <c r="P4074" s="25" t="s">
        <v>683</v>
      </c>
    </row>
    <row r="4086" spans="5:16" ht="27.95" customHeight="1" x14ac:dyDescent="0.15">
      <c r="E4086" s="25" t="s">
        <v>683</v>
      </c>
      <c r="P4086" s="25" t="s">
        <v>683</v>
      </c>
    </row>
    <row r="4093" spans="5:16" ht="27.95" customHeight="1" x14ac:dyDescent="0.15">
      <c r="E4093" s="25" t="s">
        <v>683</v>
      </c>
      <c r="P4093" s="25" t="s">
        <v>683</v>
      </c>
    </row>
    <row r="4097" spans="5:16" ht="27.95" customHeight="1" x14ac:dyDescent="0.15">
      <c r="E4097" s="25" t="s">
        <v>683</v>
      </c>
      <c r="P4097" s="25" t="s">
        <v>683</v>
      </c>
    </row>
    <row r="4104" spans="5:16" ht="27.95" customHeight="1" x14ac:dyDescent="0.15">
      <c r="E4104" s="25" t="s">
        <v>683</v>
      </c>
      <c r="P4104" s="25" t="s">
        <v>683</v>
      </c>
    </row>
    <row r="4116" spans="5:16" ht="27.95" customHeight="1" x14ac:dyDescent="0.15">
      <c r="E4116" s="25" t="s">
        <v>683</v>
      </c>
      <c r="P4116" s="25" t="s">
        <v>683</v>
      </c>
    </row>
    <row r="4123" spans="5:16" ht="27.95" customHeight="1" x14ac:dyDescent="0.15">
      <c r="E4123" s="25" t="s">
        <v>683</v>
      </c>
      <c r="P4123" s="25" t="s">
        <v>683</v>
      </c>
    </row>
    <row r="4127" spans="5:16" ht="27.95" customHeight="1" x14ac:dyDescent="0.15">
      <c r="E4127" s="25" t="s">
        <v>683</v>
      </c>
      <c r="P4127" s="25" t="s">
        <v>683</v>
      </c>
    </row>
    <row r="4134" spans="5:16" ht="27.95" customHeight="1" x14ac:dyDescent="0.15">
      <c r="E4134" s="25" t="s">
        <v>683</v>
      </c>
      <c r="P4134" s="25" t="s">
        <v>683</v>
      </c>
    </row>
    <row r="4146" spans="5:16" ht="27.95" customHeight="1" x14ac:dyDescent="0.15">
      <c r="E4146" s="25" t="s">
        <v>683</v>
      </c>
      <c r="P4146" s="25" t="s">
        <v>683</v>
      </c>
    </row>
    <row r="4153" spans="5:16" ht="27.95" customHeight="1" x14ac:dyDescent="0.15">
      <c r="E4153" s="25" t="s">
        <v>683</v>
      </c>
      <c r="P4153" s="25" t="s">
        <v>683</v>
      </c>
    </row>
    <row r="4157" spans="5:16" ht="27.95" customHeight="1" x14ac:dyDescent="0.15">
      <c r="E4157" s="25" t="s">
        <v>683</v>
      </c>
      <c r="P4157" s="25" t="s">
        <v>683</v>
      </c>
    </row>
    <row r="4164" spans="5:16" ht="27.95" customHeight="1" x14ac:dyDescent="0.15">
      <c r="E4164" s="25" t="s">
        <v>683</v>
      </c>
      <c r="P4164" s="25" t="s">
        <v>683</v>
      </c>
    </row>
    <row r="4176" spans="5:16" ht="27.95" customHeight="1" x14ac:dyDescent="0.15">
      <c r="E4176" s="25" t="s">
        <v>683</v>
      </c>
      <c r="P4176" s="25" t="s">
        <v>683</v>
      </c>
    </row>
    <row r="4183" spans="5:16" ht="27.95" customHeight="1" x14ac:dyDescent="0.15">
      <c r="E4183" s="25" t="s">
        <v>683</v>
      </c>
      <c r="P4183" s="25" t="s">
        <v>683</v>
      </c>
    </row>
    <row r="4187" spans="5:16" ht="27.95" customHeight="1" x14ac:dyDescent="0.15">
      <c r="E4187" s="25" t="s">
        <v>683</v>
      </c>
      <c r="P4187" s="25" t="s">
        <v>683</v>
      </c>
    </row>
    <row r="4194" spans="5:16" ht="27.95" customHeight="1" x14ac:dyDescent="0.15">
      <c r="E4194" s="25" t="s">
        <v>683</v>
      </c>
      <c r="P4194" s="25" t="s">
        <v>683</v>
      </c>
    </row>
    <row r="4206" spans="5:16" ht="27.95" customHeight="1" x14ac:dyDescent="0.15">
      <c r="E4206" s="25" t="s">
        <v>683</v>
      </c>
      <c r="P4206" s="25" t="s">
        <v>683</v>
      </c>
    </row>
    <row r="4213" spans="5:16" ht="27.95" customHeight="1" x14ac:dyDescent="0.15">
      <c r="E4213" s="25" t="s">
        <v>683</v>
      </c>
      <c r="P4213" s="25" t="s">
        <v>683</v>
      </c>
    </row>
    <row r="4217" spans="5:16" ht="27.95" customHeight="1" x14ac:dyDescent="0.15">
      <c r="E4217" s="25" t="s">
        <v>683</v>
      </c>
      <c r="P4217" s="25" t="s">
        <v>683</v>
      </c>
    </row>
    <row r="4224" spans="5:16" ht="27.95" customHeight="1" x14ac:dyDescent="0.15">
      <c r="E4224" s="25" t="s">
        <v>683</v>
      </c>
      <c r="P4224" s="25" t="s">
        <v>683</v>
      </c>
    </row>
    <row r="4236" spans="5:16" ht="27.95" customHeight="1" x14ac:dyDescent="0.15">
      <c r="E4236" s="25" t="s">
        <v>683</v>
      </c>
      <c r="P4236" s="25" t="s">
        <v>683</v>
      </c>
    </row>
    <row r="4243" spans="5:16" ht="27.95" customHeight="1" x14ac:dyDescent="0.15">
      <c r="E4243" s="25" t="s">
        <v>683</v>
      </c>
      <c r="P4243" s="25" t="s">
        <v>683</v>
      </c>
    </row>
    <row r="4247" spans="5:16" ht="27.95" customHeight="1" x14ac:dyDescent="0.15">
      <c r="E4247" s="25" t="s">
        <v>683</v>
      </c>
      <c r="P4247" s="25" t="s">
        <v>683</v>
      </c>
    </row>
    <row r="4254" spans="5:16" ht="27.95" customHeight="1" x14ac:dyDescent="0.15">
      <c r="E4254" s="25" t="s">
        <v>683</v>
      </c>
      <c r="P4254" s="25" t="s">
        <v>683</v>
      </c>
    </row>
    <row r="4266" spans="5:16" ht="27.95" customHeight="1" x14ac:dyDescent="0.15">
      <c r="E4266" s="25" t="s">
        <v>683</v>
      </c>
      <c r="P4266" s="25" t="s">
        <v>683</v>
      </c>
    </row>
    <row r="4273" spans="5:16" ht="27.95" customHeight="1" x14ac:dyDescent="0.15">
      <c r="E4273" s="25" t="s">
        <v>683</v>
      </c>
      <c r="P4273" s="25" t="s">
        <v>683</v>
      </c>
    </row>
    <row r="4277" spans="5:16" ht="27.95" customHeight="1" x14ac:dyDescent="0.15">
      <c r="E4277" s="25" t="s">
        <v>683</v>
      </c>
      <c r="P4277" s="25" t="s">
        <v>683</v>
      </c>
    </row>
    <row r="4284" spans="5:16" ht="27.95" customHeight="1" x14ac:dyDescent="0.15">
      <c r="E4284" s="25" t="s">
        <v>683</v>
      </c>
      <c r="P4284" s="25" t="s">
        <v>683</v>
      </c>
    </row>
    <row r="4296" spans="5:16" ht="27.95" customHeight="1" x14ac:dyDescent="0.15">
      <c r="E4296" s="25" t="s">
        <v>683</v>
      </c>
      <c r="P4296" s="25" t="s">
        <v>683</v>
      </c>
    </row>
    <row r="4303" spans="5:16" ht="27.95" customHeight="1" x14ac:dyDescent="0.15">
      <c r="E4303" s="25" t="s">
        <v>683</v>
      </c>
      <c r="P4303" s="25" t="s">
        <v>683</v>
      </c>
    </row>
    <row r="4307" spans="5:16" ht="27.95" customHeight="1" x14ac:dyDescent="0.15">
      <c r="E4307" s="25" t="s">
        <v>683</v>
      </c>
      <c r="P4307" s="25" t="s">
        <v>683</v>
      </c>
    </row>
    <row r="4314" spans="5:16" ht="27.95" customHeight="1" x14ac:dyDescent="0.15">
      <c r="E4314" s="25" t="s">
        <v>683</v>
      </c>
      <c r="P4314" s="25" t="s">
        <v>683</v>
      </c>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9"/>
  <dataValidations count="1">
    <dataValidation type="list" allowBlank="1" showInputMessage="1" showErrorMessage="1" sqref="E8 P8 P19 E19" xr:uid="{409E67C5-51F4-414D-ABA8-0FC68F1E6F5A}">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B1:Y2850"/>
  <sheetViews>
    <sheetView showGridLines="0" showZeros="0" view="pageBreakPreview" zoomScale="85" zoomScaleNormal="70" zoomScaleSheetLayoutView="85" workbookViewId="0"/>
  </sheetViews>
  <sheetFormatPr defaultColWidth="7.625" defaultRowHeight="27.95" customHeight="1" x14ac:dyDescent="0.15"/>
  <cols>
    <col min="1" max="1" width="7" style="25" customWidth="1"/>
    <col min="2" max="2" width="7.375" style="25" customWidth="1"/>
    <col min="3" max="3" width="5.875" style="25" customWidth="1"/>
    <col min="4" max="6" width="6.875" style="25" customWidth="1"/>
    <col min="7" max="8" width="5.875" style="25" customWidth="1"/>
    <col min="9" max="9" width="8.875" style="25" customWidth="1"/>
    <col min="10" max="10" width="7.375" style="25" customWidth="1"/>
    <col min="11" max="11" width="5.875" style="25" customWidth="1"/>
    <col min="12" max="14" width="6.75" style="25" customWidth="1"/>
    <col min="15" max="16" width="5.875" style="25" customWidth="1"/>
    <col min="17" max="17" width="8.875" style="25" customWidth="1"/>
    <col min="18" max="18" width="7.375" style="25" customWidth="1"/>
    <col min="19" max="19" width="5.875" style="25" customWidth="1"/>
    <col min="20" max="22" width="6.75" style="25" customWidth="1"/>
    <col min="23" max="24" width="5.875" style="25" customWidth="1"/>
    <col min="25" max="25" width="8.875" style="25" customWidth="1"/>
    <col min="26" max="16384" width="7.625" style="25"/>
  </cols>
  <sheetData>
    <row r="1" spans="2:25" ht="9" customHeight="1" x14ac:dyDescent="0.15"/>
    <row r="2" spans="2:25" ht="18" customHeight="1" x14ac:dyDescent="0.15">
      <c r="B2" s="176" t="s">
        <v>243</v>
      </c>
      <c r="C2" s="177"/>
      <c r="D2" s="177"/>
      <c r="E2" s="177"/>
      <c r="F2" s="177"/>
      <c r="G2" s="177"/>
      <c r="H2" s="177"/>
      <c r="I2" s="177"/>
      <c r="J2" s="177"/>
      <c r="K2" s="177"/>
      <c r="L2" s="177"/>
      <c r="M2" s="177"/>
      <c r="N2" s="177"/>
      <c r="O2" s="177"/>
      <c r="P2" s="177"/>
      <c r="Q2" s="177"/>
    </row>
    <row r="3" spans="2:25" ht="25.15" customHeight="1" x14ac:dyDescent="0.15">
      <c r="B3" s="764" t="s">
        <v>34</v>
      </c>
      <c r="C3" s="764"/>
      <c r="D3" s="764"/>
      <c r="E3" s="765" t="s">
        <v>878</v>
      </c>
      <c r="F3" s="765"/>
      <c r="G3" s="765"/>
      <c r="H3" s="765"/>
      <c r="I3" s="739" t="s">
        <v>27</v>
      </c>
      <c r="J3" s="740"/>
      <c r="K3" s="741"/>
      <c r="L3" s="689" t="s">
        <v>905</v>
      </c>
      <c r="M3" s="690"/>
      <c r="N3" s="691"/>
      <c r="O3" s="758" t="s">
        <v>447</v>
      </c>
      <c r="P3" s="759"/>
      <c r="Q3" s="760"/>
      <c r="R3" s="766" t="s">
        <v>879</v>
      </c>
      <c r="S3" s="767"/>
      <c r="T3" s="768"/>
      <c r="U3" s="769" t="s">
        <v>212</v>
      </c>
      <c r="V3" s="770"/>
      <c r="W3" s="771">
        <v>45576</v>
      </c>
      <c r="X3" s="772"/>
      <c r="Y3" s="773"/>
    </row>
    <row r="4" spans="2:25" ht="25.15" customHeight="1" x14ac:dyDescent="0.15">
      <c r="B4" s="750" t="s">
        <v>28</v>
      </c>
      <c r="C4" s="750"/>
      <c r="D4" s="750"/>
      <c r="E4" s="751" t="s">
        <v>880</v>
      </c>
      <c r="F4" s="751"/>
      <c r="G4" s="751"/>
      <c r="H4" s="751"/>
      <c r="I4" s="739" t="s">
        <v>33</v>
      </c>
      <c r="J4" s="740"/>
      <c r="K4" s="741"/>
      <c r="L4" s="752" t="s">
        <v>909</v>
      </c>
      <c r="M4" s="753"/>
      <c r="N4" s="754"/>
      <c r="O4" s="761"/>
      <c r="P4" s="762"/>
      <c r="Q4" s="763"/>
      <c r="R4" s="755" t="s">
        <v>886</v>
      </c>
      <c r="S4" s="756"/>
      <c r="T4" s="757"/>
      <c r="U4" s="656"/>
      <c r="V4" s="658"/>
      <c r="W4" s="774"/>
      <c r="X4" s="775"/>
      <c r="Y4" s="776"/>
    </row>
    <row r="5" spans="2:25" ht="15" customHeight="1" x14ac:dyDescent="0.15">
      <c r="B5" s="739" t="s">
        <v>197</v>
      </c>
      <c r="C5" s="740"/>
      <c r="D5" s="741"/>
      <c r="E5" s="182" t="s">
        <v>626</v>
      </c>
      <c r="F5" s="739" t="s">
        <v>196</v>
      </c>
      <c r="G5" s="740"/>
      <c r="H5" s="741"/>
      <c r="I5" s="182" t="s">
        <v>724</v>
      </c>
      <c r="J5" s="739" t="s">
        <v>197</v>
      </c>
      <c r="K5" s="740"/>
      <c r="L5" s="741"/>
      <c r="M5" s="182" t="s">
        <v>629</v>
      </c>
      <c r="N5" s="739" t="s">
        <v>196</v>
      </c>
      <c r="O5" s="740"/>
      <c r="P5" s="741"/>
      <c r="Q5" s="182" t="s">
        <v>724</v>
      </c>
      <c r="R5" s="739" t="s">
        <v>197</v>
      </c>
      <c r="S5" s="740"/>
      <c r="T5" s="741"/>
      <c r="U5" s="182" t="s">
        <v>644</v>
      </c>
      <c r="V5" s="739" t="s">
        <v>196</v>
      </c>
      <c r="W5" s="740"/>
      <c r="X5" s="741"/>
      <c r="Y5" s="182" t="s">
        <v>724</v>
      </c>
    </row>
    <row r="6" spans="2:25" ht="15" customHeight="1" x14ac:dyDescent="0.15">
      <c r="B6" s="739" t="s">
        <v>195</v>
      </c>
      <c r="C6" s="740"/>
      <c r="D6" s="128" t="s">
        <v>725</v>
      </c>
      <c r="E6" s="745" t="s">
        <v>727</v>
      </c>
      <c r="F6" s="746"/>
      <c r="G6" s="746"/>
      <c r="H6" s="746"/>
      <c r="I6" s="747"/>
      <c r="J6" s="739" t="s">
        <v>195</v>
      </c>
      <c r="K6" s="740"/>
      <c r="L6" s="128" t="s">
        <v>726</v>
      </c>
      <c r="M6" s="745" t="s">
        <v>728</v>
      </c>
      <c r="N6" s="746"/>
      <c r="O6" s="746"/>
      <c r="P6" s="746"/>
      <c r="Q6" s="747"/>
      <c r="R6" s="739" t="s">
        <v>195</v>
      </c>
      <c r="S6" s="740"/>
      <c r="T6" s="128" t="s">
        <v>726</v>
      </c>
      <c r="U6" s="745" t="s">
        <v>728</v>
      </c>
      <c r="V6" s="746"/>
      <c r="W6" s="746"/>
      <c r="X6" s="746"/>
      <c r="Y6" s="747"/>
    </row>
    <row r="7" spans="2:25" ht="15" customHeight="1" x14ac:dyDescent="0.15">
      <c r="B7" s="739" t="s">
        <v>194</v>
      </c>
      <c r="C7" s="741"/>
      <c r="D7" s="689" t="s">
        <v>729</v>
      </c>
      <c r="E7" s="691"/>
      <c r="F7" s="739" t="s">
        <v>193</v>
      </c>
      <c r="G7" s="741"/>
      <c r="H7" s="284" t="s">
        <v>730</v>
      </c>
      <c r="I7" s="284"/>
      <c r="J7" s="739" t="s">
        <v>194</v>
      </c>
      <c r="K7" s="741"/>
      <c r="L7" s="689" t="s">
        <v>729</v>
      </c>
      <c r="M7" s="691"/>
      <c r="N7" s="739" t="s">
        <v>193</v>
      </c>
      <c r="O7" s="741"/>
      <c r="P7" s="284" t="s">
        <v>731</v>
      </c>
      <c r="Q7" s="284"/>
      <c r="R7" s="739" t="s">
        <v>194</v>
      </c>
      <c r="S7" s="741"/>
      <c r="T7" s="689" t="s">
        <v>729</v>
      </c>
      <c r="U7" s="691"/>
      <c r="V7" s="739" t="s">
        <v>193</v>
      </c>
      <c r="W7" s="741"/>
      <c r="X7" s="284" t="s">
        <v>731</v>
      </c>
      <c r="Y7" s="284"/>
    </row>
    <row r="8" spans="2:25" ht="15" customHeight="1" x14ac:dyDescent="0.15">
      <c r="B8" s="749" t="s">
        <v>204</v>
      </c>
      <c r="C8" s="749"/>
      <c r="D8" s="128" t="s">
        <v>288</v>
      </c>
      <c r="E8" s="179" t="s">
        <v>192</v>
      </c>
      <c r="F8" s="748" t="s">
        <v>790</v>
      </c>
      <c r="G8" s="748"/>
      <c r="H8" s="748"/>
      <c r="I8" s="748"/>
      <c r="J8" s="749" t="s">
        <v>204</v>
      </c>
      <c r="K8" s="749"/>
      <c r="L8" s="128" t="s">
        <v>288</v>
      </c>
      <c r="M8" s="179" t="s">
        <v>192</v>
      </c>
      <c r="N8" s="748" t="s">
        <v>791</v>
      </c>
      <c r="O8" s="748"/>
      <c r="P8" s="748"/>
      <c r="Q8" s="748"/>
      <c r="R8" s="749" t="s">
        <v>204</v>
      </c>
      <c r="S8" s="749"/>
      <c r="T8" s="128" t="s">
        <v>288</v>
      </c>
      <c r="U8" s="179" t="s">
        <v>192</v>
      </c>
      <c r="V8" s="748" t="s">
        <v>791</v>
      </c>
      <c r="W8" s="748"/>
      <c r="X8" s="748"/>
      <c r="Y8" s="748"/>
    </row>
    <row r="9" spans="2:25" s="28" customFormat="1" ht="14.1" customHeight="1" x14ac:dyDescent="0.15">
      <c r="B9" s="742"/>
      <c r="C9" s="742"/>
      <c r="D9" s="742"/>
      <c r="E9" s="742"/>
      <c r="F9" s="742"/>
      <c r="G9" s="742"/>
      <c r="H9" s="742"/>
      <c r="I9" s="742"/>
      <c r="J9" s="744"/>
      <c r="K9" s="744"/>
      <c r="L9" s="744"/>
      <c r="M9" s="744"/>
      <c r="N9" s="744"/>
      <c r="O9" s="744"/>
      <c r="P9" s="744"/>
      <c r="Q9" s="744"/>
      <c r="R9" s="734"/>
      <c r="S9" s="734"/>
      <c r="T9" s="734"/>
      <c r="U9" s="734"/>
      <c r="V9" s="734"/>
      <c r="W9" s="734"/>
      <c r="X9" s="734"/>
      <c r="Y9" s="735"/>
    </row>
    <row r="10" spans="2:25" s="28" customFormat="1" ht="14.1" customHeight="1" x14ac:dyDescent="0.15">
      <c r="B10" s="743"/>
      <c r="C10" s="743"/>
      <c r="D10" s="743"/>
      <c r="E10" s="743"/>
      <c r="F10" s="743"/>
      <c r="G10" s="743"/>
      <c r="H10" s="743"/>
      <c r="I10" s="743"/>
      <c r="J10" s="744"/>
      <c r="K10" s="744"/>
      <c r="L10" s="744"/>
      <c r="M10" s="744"/>
      <c r="N10" s="744"/>
      <c r="O10" s="744"/>
      <c r="P10" s="744"/>
      <c r="Q10" s="744"/>
      <c r="R10" s="734"/>
      <c r="S10" s="734"/>
      <c r="T10" s="734"/>
      <c r="U10" s="734"/>
      <c r="V10" s="734"/>
      <c r="W10" s="734"/>
      <c r="X10" s="734"/>
      <c r="Y10" s="735"/>
    </row>
    <row r="11" spans="2:25" s="28" customFormat="1" ht="14.1" customHeight="1" x14ac:dyDescent="0.15">
      <c r="B11" s="743"/>
      <c r="C11" s="743"/>
      <c r="D11" s="743"/>
      <c r="E11" s="743"/>
      <c r="F11" s="743"/>
      <c r="G11" s="743"/>
      <c r="H11" s="743"/>
      <c r="I11" s="743"/>
      <c r="J11" s="744"/>
      <c r="K11" s="744"/>
      <c r="L11" s="744"/>
      <c r="M11" s="744"/>
      <c r="N11" s="744"/>
      <c r="O11" s="744"/>
      <c r="P11" s="744"/>
      <c r="Q11" s="744"/>
      <c r="R11" s="734"/>
      <c r="S11" s="734"/>
      <c r="T11" s="734"/>
      <c r="U11" s="734"/>
      <c r="V11" s="734"/>
      <c r="W11" s="734"/>
      <c r="X11" s="734"/>
      <c r="Y11" s="735"/>
    </row>
    <row r="12" spans="2:25" s="28" customFormat="1" ht="14.1" customHeight="1" x14ac:dyDescent="0.15">
      <c r="B12" s="743"/>
      <c r="C12" s="743"/>
      <c r="D12" s="743"/>
      <c r="E12" s="743"/>
      <c r="F12" s="743"/>
      <c r="G12" s="743"/>
      <c r="H12" s="743"/>
      <c r="I12" s="743"/>
      <c r="J12" s="744"/>
      <c r="K12" s="744"/>
      <c r="L12" s="744"/>
      <c r="M12" s="744"/>
      <c r="N12" s="744"/>
      <c r="O12" s="744"/>
      <c r="P12" s="744"/>
      <c r="Q12" s="744"/>
      <c r="R12" s="734"/>
      <c r="S12" s="734"/>
      <c r="T12" s="734"/>
      <c r="U12" s="734"/>
      <c r="V12" s="734"/>
      <c r="W12" s="734"/>
      <c r="X12" s="734"/>
      <c r="Y12" s="735"/>
    </row>
    <row r="13" spans="2:25" s="28" customFormat="1" ht="14.1" customHeight="1" x14ac:dyDescent="0.15">
      <c r="B13" s="743"/>
      <c r="C13" s="743"/>
      <c r="D13" s="743"/>
      <c r="E13" s="743"/>
      <c r="F13" s="743"/>
      <c r="G13" s="743"/>
      <c r="H13" s="743"/>
      <c r="I13" s="743"/>
      <c r="J13" s="744"/>
      <c r="K13" s="744"/>
      <c r="L13" s="744"/>
      <c r="M13" s="744"/>
      <c r="N13" s="744"/>
      <c r="O13" s="744"/>
      <c r="P13" s="744"/>
      <c r="Q13" s="744"/>
      <c r="R13" s="734"/>
      <c r="S13" s="734"/>
      <c r="T13" s="734"/>
      <c r="U13" s="734"/>
      <c r="V13" s="734"/>
      <c r="W13" s="734"/>
      <c r="X13" s="734"/>
      <c r="Y13" s="735"/>
    </row>
    <row r="14" spans="2:25" s="28" customFormat="1" ht="14.1" customHeight="1" x14ac:dyDescent="0.15">
      <c r="B14" s="743"/>
      <c r="C14" s="743"/>
      <c r="D14" s="743"/>
      <c r="E14" s="743"/>
      <c r="F14" s="743"/>
      <c r="G14" s="743"/>
      <c r="H14" s="743"/>
      <c r="I14" s="743"/>
      <c r="J14" s="744"/>
      <c r="K14" s="744"/>
      <c r="L14" s="744"/>
      <c r="M14" s="744"/>
      <c r="N14" s="744"/>
      <c r="O14" s="744"/>
      <c r="P14" s="744"/>
      <c r="Q14" s="744"/>
      <c r="R14" s="734"/>
      <c r="S14" s="734"/>
      <c r="T14" s="734"/>
      <c r="U14" s="734"/>
      <c r="V14" s="734"/>
      <c r="W14" s="734"/>
      <c r="X14" s="734"/>
      <c r="Y14" s="735"/>
    </row>
    <row r="15" spans="2:25" s="28" customFormat="1" ht="14.1" customHeight="1" x14ac:dyDescent="0.15">
      <c r="B15" s="743"/>
      <c r="C15" s="743"/>
      <c r="D15" s="743"/>
      <c r="E15" s="743"/>
      <c r="F15" s="743"/>
      <c r="G15" s="743"/>
      <c r="H15" s="743"/>
      <c r="I15" s="743"/>
      <c r="J15" s="744"/>
      <c r="K15" s="744"/>
      <c r="L15" s="744"/>
      <c r="M15" s="744"/>
      <c r="N15" s="744"/>
      <c r="O15" s="744"/>
      <c r="P15" s="744"/>
      <c r="Q15" s="744"/>
      <c r="R15" s="734"/>
      <c r="S15" s="734"/>
      <c r="T15" s="734"/>
      <c r="U15" s="734"/>
      <c r="V15" s="734"/>
      <c r="W15" s="734"/>
      <c r="X15" s="734"/>
      <c r="Y15" s="735"/>
    </row>
    <row r="16" spans="2:25" s="28" customFormat="1" ht="14.1" customHeight="1" x14ac:dyDescent="0.15">
      <c r="B16" s="743"/>
      <c r="C16" s="743"/>
      <c r="D16" s="743"/>
      <c r="E16" s="743"/>
      <c r="F16" s="743"/>
      <c r="G16" s="743"/>
      <c r="H16" s="743"/>
      <c r="I16" s="743"/>
      <c r="J16" s="744"/>
      <c r="K16" s="744"/>
      <c r="L16" s="744"/>
      <c r="M16" s="744"/>
      <c r="N16" s="744"/>
      <c r="O16" s="744"/>
      <c r="P16" s="744"/>
      <c r="Q16" s="744"/>
      <c r="R16" s="734"/>
      <c r="S16" s="734"/>
      <c r="T16" s="734"/>
      <c r="U16" s="734"/>
      <c r="V16" s="734"/>
      <c r="W16" s="734"/>
      <c r="X16" s="734"/>
      <c r="Y16" s="735"/>
    </row>
    <row r="17" spans="2:25" s="28" customFormat="1" ht="14.1" customHeight="1" x14ac:dyDescent="0.15">
      <c r="B17" s="743"/>
      <c r="C17" s="743"/>
      <c r="D17" s="743"/>
      <c r="E17" s="743"/>
      <c r="F17" s="743"/>
      <c r="G17" s="743"/>
      <c r="H17" s="743"/>
      <c r="I17" s="743"/>
      <c r="J17" s="744"/>
      <c r="K17" s="744"/>
      <c r="L17" s="744"/>
      <c r="M17" s="744"/>
      <c r="N17" s="744"/>
      <c r="O17" s="744"/>
      <c r="P17" s="744"/>
      <c r="Q17" s="744"/>
      <c r="R17" s="734"/>
      <c r="S17" s="734"/>
      <c r="T17" s="734"/>
      <c r="U17" s="734"/>
      <c r="V17" s="734"/>
      <c r="W17" s="734"/>
      <c r="X17" s="734"/>
      <c r="Y17" s="735"/>
    </row>
    <row r="18" spans="2:25" s="28" customFormat="1" ht="14.1" customHeight="1" x14ac:dyDescent="0.15">
      <c r="B18" s="743"/>
      <c r="C18" s="743"/>
      <c r="D18" s="743"/>
      <c r="E18" s="743"/>
      <c r="F18" s="743"/>
      <c r="G18" s="743"/>
      <c r="H18" s="743"/>
      <c r="I18" s="743"/>
      <c r="J18" s="744"/>
      <c r="K18" s="744"/>
      <c r="L18" s="744"/>
      <c r="M18" s="744"/>
      <c r="N18" s="744"/>
      <c r="O18" s="744"/>
      <c r="P18" s="744"/>
      <c r="Q18" s="744"/>
      <c r="R18" s="734"/>
      <c r="S18" s="734"/>
      <c r="T18" s="734"/>
      <c r="U18" s="734"/>
      <c r="V18" s="734"/>
      <c r="W18" s="734"/>
      <c r="X18" s="734"/>
      <c r="Y18" s="735"/>
    </row>
    <row r="19" spans="2:25" s="28" customFormat="1" ht="14.1" customHeight="1" x14ac:dyDescent="0.15">
      <c r="B19" s="743"/>
      <c r="C19" s="743"/>
      <c r="D19" s="743"/>
      <c r="E19" s="743"/>
      <c r="F19" s="743"/>
      <c r="G19" s="743"/>
      <c r="H19" s="743"/>
      <c r="I19" s="743"/>
      <c r="J19" s="744"/>
      <c r="K19" s="744"/>
      <c r="L19" s="744"/>
      <c r="M19" s="744"/>
      <c r="N19" s="744"/>
      <c r="O19" s="744"/>
      <c r="P19" s="744"/>
      <c r="Q19" s="744"/>
      <c r="R19" s="734"/>
      <c r="S19" s="734"/>
      <c r="T19" s="734"/>
      <c r="U19" s="734"/>
      <c r="V19" s="734"/>
      <c r="W19" s="734"/>
      <c r="X19" s="734"/>
      <c r="Y19" s="735"/>
    </row>
    <row r="20" spans="2:25" s="28" customFormat="1" ht="14.1" customHeight="1" x14ac:dyDescent="0.15">
      <c r="B20" s="743"/>
      <c r="C20" s="743"/>
      <c r="D20" s="743"/>
      <c r="E20" s="743"/>
      <c r="F20" s="743"/>
      <c r="G20" s="743"/>
      <c r="H20" s="743"/>
      <c r="I20" s="743"/>
      <c r="J20" s="744"/>
      <c r="K20" s="744"/>
      <c r="L20" s="744"/>
      <c r="M20" s="744"/>
      <c r="N20" s="744"/>
      <c r="O20" s="744"/>
      <c r="P20" s="744"/>
      <c r="Q20" s="744"/>
      <c r="R20" s="734"/>
      <c r="S20" s="734"/>
      <c r="T20" s="734"/>
      <c r="U20" s="734"/>
      <c r="V20" s="734"/>
      <c r="W20" s="734"/>
      <c r="X20" s="734"/>
      <c r="Y20" s="735"/>
    </row>
    <row r="21" spans="2:25" s="28" customFormat="1" ht="14.1" customHeight="1" x14ac:dyDescent="0.15">
      <c r="B21" s="743"/>
      <c r="C21" s="743"/>
      <c r="D21" s="743"/>
      <c r="E21" s="743"/>
      <c r="F21" s="743"/>
      <c r="G21" s="743"/>
      <c r="H21" s="743"/>
      <c r="I21" s="743"/>
      <c r="J21" s="744"/>
      <c r="K21" s="744"/>
      <c r="L21" s="744"/>
      <c r="M21" s="744"/>
      <c r="N21" s="744"/>
      <c r="O21" s="744"/>
      <c r="P21" s="744"/>
      <c r="Q21" s="744"/>
      <c r="R21" s="734"/>
      <c r="S21" s="734"/>
      <c r="T21" s="734"/>
      <c r="U21" s="734"/>
      <c r="V21" s="734"/>
      <c r="W21" s="734"/>
      <c r="X21" s="734"/>
      <c r="Y21" s="735"/>
    </row>
    <row r="22" spans="2:25" ht="15" customHeight="1" x14ac:dyDescent="0.15">
      <c r="B22" s="739" t="s">
        <v>197</v>
      </c>
      <c r="C22" s="740"/>
      <c r="D22" s="741"/>
      <c r="E22" s="182" t="s">
        <v>644</v>
      </c>
      <c r="F22" s="739" t="s">
        <v>196</v>
      </c>
      <c r="G22" s="740"/>
      <c r="H22" s="741"/>
      <c r="I22" s="182">
        <v>102</v>
      </c>
      <c r="J22" s="739" t="s">
        <v>197</v>
      </c>
      <c r="K22" s="740"/>
      <c r="L22" s="741"/>
      <c r="M22" s="182" t="s">
        <v>645</v>
      </c>
      <c r="N22" s="739" t="s">
        <v>196</v>
      </c>
      <c r="O22" s="740"/>
      <c r="P22" s="741"/>
      <c r="Q22" s="182" t="s">
        <v>724</v>
      </c>
      <c r="R22" s="739" t="s">
        <v>197</v>
      </c>
      <c r="S22" s="740"/>
      <c r="T22" s="741"/>
      <c r="U22" s="182" t="s">
        <v>650</v>
      </c>
      <c r="V22" s="739" t="s">
        <v>196</v>
      </c>
      <c r="W22" s="740"/>
      <c r="X22" s="741"/>
      <c r="Y22" s="182" t="s">
        <v>724</v>
      </c>
    </row>
    <row r="23" spans="2:25" ht="15" customHeight="1" x14ac:dyDescent="0.15">
      <c r="B23" s="739" t="s">
        <v>195</v>
      </c>
      <c r="C23" s="740"/>
      <c r="D23" s="128" t="s">
        <v>726</v>
      </c>
      <c r="E23" s="745" t="s">
        <v>728</v>
      </c>
      <c r="F23" s="746"/>
      <c r="G23" s="746"/>
      <c r="H23" s="746"/>
      <c r="I23" s="747"/>
      <c r="J23" s="739" t="s">
        <v>195</v>
      </c>
      <c r="K23" s="740"/>
      <c r="L23" s="128" t="s">
        <v>725</v>
      </c>
      <c r="M23" s="745" t="s">
        <v>727</v>
      </c>
      <c r="N23" s="746"/>
      <c r="O23" s="746"/>
      <c r="P23" s="746"/>
      <c r="Q23" s="747"/>
      <c r="R23" s="739" t="s">
        <v>195</v>
      </c>
      <c r="S23" s="740"/>
      <c r="T23" s="128" t="s">
        <v>726</v>
      </c>
      <c r="U23" s="745" t="s">
        <v>728</v>
      </c>
      <c r="V23" s="746"/>
      <c r="W23" s="746"/>
      <c r="X23" s="746"/>
      <c r="Y23" s="747"/>
    </row>
    <row r="24" spans="2:25" ht="15" customHeight="1" x14ac:dyDescent="0.15">
      <c r="B24" s="739" t="s">
        <v>194</v>
      </c>
      <c r="C24" s="741"/>
      <c r="D24" s="689" t="s">
        <v>729</v>
      </c>
      <c r="E24" s="691"/>
      <c r="F24" s="739" t="s">
        <v>193</v>
      </c>
      <c r="G24" s="741"/>
      <c r="H24" s="284" t="s">
        <v>732</v>
      </c>
      <c r="I24" s="284"/>
      <c r="J24" s="739" t="s">
        <v>194</v>
      </c>
      <c r="K24" s="741"/>
      <c r="L24" s="689" t="s">
        <v>729</v>
      </c>
      <c r="M24" s="691"/>
      <c r="N24" s="739" t="s">
        <v>193</v>
      </c>
      <c r="O24" s="741"/>
      <c r="P24" s="284" t="s">
        <v>730</v>
      </c>
      <c r="Q24" s="284"/>
      <c r="R24" s="739" t="s">
        <v>194</v>
      </c>
      <c r="S24" s="741"/>
      <c r="T24" s="689" t="s">
        <v>729</v>
      </c>
      <c r="U24" s="691"/>
      <c r="V24" s="739" t="s">
        <v>193</v>
      </c>
      <c r="W24" s="741"/>
      <c r="X24" s="284" t="s">
        <v>732</v>
      </c>
      <c r="Y24" s="284"/>
    </row>
    <row r="25" spans="2:25" ht="15" customHeight="1" x14ac:dyDescent="0.15">
      <c r="B25" s="749" t="s">
        <v>204</v>
      </c>
      <c r="C25" s="749"/>
      <c r="D25" s="128" t="s">
        <v>288</v>
      </c>
      <c r="E25" s="179" t="s">
        <v>192</v>
      </c>
      <c r="F25" s="748" t="s">
        <v>792</v>
      </c>
      <c r="G25" s="748"/>
      <c r="H25" s="748"/>
      <c r="I25" s="748"/>
      <c r="J25" s="749" t="s">
        <v>204</v>
      </c>
      <c r="K25" s="749"/>
      <c r="L25" s="128" t="s">
        <v>288</v>
      </c>
      <c r="M25" s="179" t="s">
        <v>192</v>
      </c>
      <c r="N25" s="748" t="s">
        <v>790</v>
      </c>
      <c r="O25" s="748"/>
      <c r="P25" s="748"/>
      <c r="Q25" s="748"/>
      <c r="R25" s="749" t="s">
        <v>204</v>
      </c>
      <c r="S25" s="749"/>
      <c r="T25" s="128" t="s">
        <v>288</v>
      </c>
      <c r="U25" s="179" t="s">
        <v>192</v>
      </c>
      <c r="V25" s="748" t="s">
        <v>792</v>
      </c>
      <c r="W25" s="748"/>
      <c r="X25" s="748"/>
      <c r="Y25" s="748"/>
    </row>
    <row r="26" spans="2:25" s="28" customFormat="1" ht="14.1" customHeight="1" x14ac:dyDescent="0.15">
      <c r="B26" s="742"/>
      <c r="C26" s="742"/>
      <c r="D26" s="742"/>
      <c r="E26" s="742"/>
      <c r="F26" s="742"/>
      <c r="G26" s="742"/>
      <c r="H26" s="742"/>
      <c r="I26" s="742"/>
      <c r="J26" s="744"/>
      <c r="K26" s="744"/>
      <c r="L26" s="744"/>
      <c r="M26" s="744"/>
      <c r="N26" s="744"/>
      <c r="O26" s="744"/>
      <c r="P26" s="744"/>
      <c r="Q26" s="744"/>
      <c r="R26" s="730"/>
      <c r="S26" s="731"/>
      <c r="T26" s="731"/>
      <c r="U26" s="731"/>
      <c r="V26" s="731"/>
      <c r="W26" s="731"/>
      <c r="X26" s="731"/>
      <c r="Y26" s="732"/>
    </row>
    <row r="27" spans="2:25" s="28" customFormat="1" ht="14.1" customHeight="1" x14ac:dyDescent="0.15">
      <c r="B27" s="743"/>
      <c r="C27" s="743"/>
      <c r="D27" s="743"/>
      <c r="E27" s="743"/>
      <c r="F27" s="743"/>
      <c r="G27" s="743"/>
      <c r="H27" s="743"/>
      <c r="I27" s="743"/>
      <c r="J27" s="744"/>
      <c r="K27" s="744"/>
      <c r="L27" s="744"/>
      <c r="M27" s="744"/>
      <c r="N27" s="744"/>
      <c r="O27" s="744"/>
      <c r="P27" s="744"/>
      <c r="Q27" s="744"/>
      <c r="R27" s="733"/>
      <c r="S27" s="734"/>
      <c r="T27" s="734"/>
      <c r="U27" s="734"/>
      <c r="V27" s="734"/>
      <c r="W27" s="734"/>
      <c r="X27" s="734"/>
      <c r="Y27" s="735"/>
    </row>
    <row r="28" spans="2:25" s="28" customFormat="1" ht="14.1" customHeight="1" x14ac:dyDescent="0.15">
      <c r="B28" s="743"/>
      <c r="C28" s="743"/>
      <c r="D28" s="743"/>
      <c r="E28" s="743"/>
      <c r="F28" s="743"/>
      <c r="G28" s="743"/>
      <c r="H28" s="743"/>
      <c r="I28" s="743"/>
      <c r="J28" s="744"/>
      <c r="K28" s="744"/>
      <c r="L28" s="744"/>
      <c r="M28" s="744"/>
      <c r="N28" s="744"/>
      <c r="O28" s="744"/>
      <c r="P28" s="744"/>
      <c r="Q28" s="744"/>
      <c r="R28" s="733"/>
      <c r="S28" s="734"/>
      <c r="T28" s="734"/>
      <c r="U28" s="734"/>
      <c r="V28" s="734"/>
      <c r="W28" s="734"/>
      <c r="X28" s="734"/>
      <c r="Y28" s="735"/>
    </row>
    <row r="29" spans="2:25" s="28" customFormat="1" ht="14.1" customHeight="1" x14ac:dyDescent="0.15">
      <c r="B29" s="743"/>
      <c r="C29" s="743"/>
      <c r="D29" s="743"/>
      <c r="E29" s="743"/>
      <c r="F29" s="743"/>
      <c r="G29" s="743"/>
      <c r="H29" s="743"/>
      <c r="I29" s="743"/>
      <c r="J29" s="744"/>
      <c r="K29" s="744"/>
      <c r="L29" s="744"/>
      <c r="M29" s="744"/>
      <c r="N29" s="744"/>
      <c r="O29" s="744"/>
      <c r="P29" s="744"/>
      <c r="Q29" s="744"/>
      <c r="R29" s="733"/>
      <c r="S29" s="734"/>
      <c r="T29" s="734"/>
      <c r="U29" s="734"/>
      <c r="V29" s="734"/>
      <c r="W29" s="734"/>
      <c r="X29" s="734"/>
      <c r="Y29" s="735"/>
    </row>
    <row r="30" spans="2:25" s="28" customFormat="1" ht="14.1" customHeight="1" x14ac:dyDescent="0.15">
      <c r="B30" s="743"/>
      <c r="C30" s="743"/>
      <c r="D30" s="743"/>
      <c r="E30" s="743"/>
      <c r="F30" s="743"/>
      <c r="G30" s="743"/>
      <c r="H30" s="743"/>
      <c r="I30" s="743"/>
      <c r="J30" s="744"/>
      <c r="K30" s="744"/>
      <c r="L30" s="744"/>
      <c r="M30" s="744"/>
      <c r="N30" s="744"/>
      <c r="O30" s="744"/>
      <c r="P30" s="744"/>
      <c r="Q30" s="744"/>
      <c r="R30" s="733"/>
      <c r="S30" s="734"/>
      <c r="T30" s="734"/>
      <c r="U30" s="734"/>
      <c r="V30" s="734"/>
      <c r="W30" s="734"/>
      <c r="X30" s="734"/>
      <c r="Y30" s="735"/>
    </row>
    <row r="31" spans="2:25" s="28" customFormat="1" ht="14.1" customHeight="1" x14ac:dyDescent="0.15">
      <c r="B31" s="743"/>
      <c r="C31" s="743"/>
      <c r="D31" s="743"/>
      <c r="E31" s="743"/>
      <c r="F31" s="743"/>
      <c r="G31" s="743"/>
      <c r="H31" s="743"/>
      <c r="I31" s="743"/>
      <c r="J31" s="744"/>
      <c r="K31" s="744"/>
      <c r="L31" s="744"/>
      <c r="M31" s="744"/>
      <c r="N31" s="744"/>
      <c r="O31" s="744"/>
      <c r="P31" s="744"/>
      <c r="Q31" s="744"/>
      <c r="R31" s="733"/>
      <c r="S31" s="734"/>
      <c r="T31" s="734"/>
      <c r="U31" s="734"/>
      <c r="V31" s="734"/>
      <c r="W31" s="734"/>
      <c r="X31" s="734"/>
      <c r="Y31" s="735"/>
    </row>
    <row r="32" spans="2:25" s="28" customFormat="1" ht="14.1" customHeight="1" x14ac:dyDescent="0.15">
      <c r="B32" s="743"/>
      <c r="C32" s="743"/>
      <c r="D32" s="743"/>
      <c r="E32" s="743"/>
      <c r="F32" s="743"/>
      <c r="G32" s="743"/>
      <c r="H32" s="743"/>
      <c r="I32" s="743"/>
      <c r="J32" s="744"/>
      <c r="K32" s="744"/>
      <c r="L32" s="744"/>
      <c r="M32" s="744"/>
      <c r="N32" s="744"/>
      <c r="O32" s="744"/>
      <c r="P32" s="744"/>
      <c r="Q32" s="744"/>
      <c r="R32" s="733"/>
      <c r="S32" s="734"/>
      <c r="T32" s="734"/>
      <c r="U32" s="734"/>
      <c r="V32" s="734"/>
      <c r="W32" s="734"/>
      <c r="X32" s="734"/>
      <c r="Y32" s="735"/>
    </row>
    <row r="33" spans="2:25" s="28" customFormat="1" ht="14.1" customHeight="1" x14ac:dyDescent="0.15">
      <c r="B33" s="743"/>
      <c r="C33" s="743"/>
      <c r="D33" s="743"/>
      <c r="E33" s="743"/>
      <c r="F33" s="743"/>
      <c r="G33" s="743"/>
      <c r="H33" s="743"/>
      <c r="I33" s="743"/>
      <c r="J33" s="744"/>
      <c r="K33" s="744"/>
      <c r="L33" s="744"/>
      <c r="M33" s="744"/>
      <c r="N33" s="744"/>
      <c r="O33" s="744"/>
      <c r="P33" s="744"/>
      <c r="Q33" s="744"/>
      <c r="R33" s="733"/>
      <c r="S33" s="734"/>
      <c r="T33" s="734"/>
      <c r="U33" s="734"/>
      <c r="V33" s="734"/>
      <c r="W33" s="734"/>
      <c r="X33" s="734"/>
      <c r="Y33" s="735"/>
    </row>
    <row r="34" spans="2:25" s="28" customFormat="1" ht="14.1" customHeight="1" x14ac:dyDescent="0.15">
      <c r="B34" s="743"/>
      <c r="C34" s="743"/>
      <c r="D34" s="743"/>
      <c r="E34" s="743"/>
      <c r="F34" s="743"/>
      <c r="G34" s="743"/>
      <c r="H34" s="743"/>
      <c r="I34" s="743"/>
      <c r="J34" s="744"/>
      <c r="K34" s="744"/>
      <c r="L34" s="744"/>
      <c r="M34" s="744"/>
      <c r="N34" s="744"/>
      <c r="O34" s="744"/>
      <c r="P34" s="744"/>
      <c r="Q34" s="744"/>
      <c r="R34" s="733"/>
      <c r="S34" s="734"/>
      <c r="T34" s="734"/>
      <c r="U34" s="734"/>
      <c r="V34" s="734"/>
      <c r="W34" s="734"/>
      <c r="X34" s="734"/>
      <c r="Y34" s="735"/>
    </row>
    <row r="35" spans="2:25" s="28" customFormat="1" ht="14.1" customHeight="1" x14ac:dyDescent="0.15">
      <c r="B35" s="743"/>
      <c r="C35" s="743"/>
      <c r="D35" s="743"/>
      <c r="E35" s="743"/>
      <c r="F35" s="743"/>
      <c r="G35" s="743"/>
      <c r="H35" s="743"/>
      <c r="I35" s="743"/>
      <c r="J35" s="744"/>
      <c r="K35" s="744"/>
      <c r="L35" s="744"/>
      <c r="M35" s="744"/>
      <c r="N35" s="744"/>
      <c r="O35" s="744"/>
      <c r="P35" s="744"/>
      <c r="Q35" s="744"/>
      <c r="R35" s="733"/>
      <c r="S35" s="734"/>
      <c r="T35" s="734"/>
      <c r="U35" s="734"/>
      <c r="V35" s="734"/>
      <c r="W35" s="734"/>
      <c r="X35" s="734"/>
      <c r="Y35" s="735"/>
    </row>
    <row r="36" spans="2:25" s="28" customFormat="1" ht="14.1" customHeight="1" x14ac:dyDescent="0.15">
      <c r="B36" s="743"/>
      <c r="C36" s="743"/>
      <c r="D36" s="743"/>
      <c r="E36" s="743"/>
      <c r="F36" s="743"/>
      <c r="G36" s="743"/>
      <c r="H36" s="743"/>
      <c r="I36" s="743"/>
      <c r="J36" s="744"/>
      <c r="K36" s="744"/>
      <c r="L36" s="744"/>
      <c r="M36" s="744"/>
      <c r="N36" s="744"/>
      <c r="O36" s="744"/>
      <c r="P36" s="744"/>
      <c r="Q36" s="744"/>
      <c r="R36" s="733"/>
      <c r="S36" s="734"/>
      <c r="T36" s="734"/>
      <c r="U36" s="734"/>
      <c r="V36" s="734"/>
      <c r="W36" s="734"/>
      <c r="X36" s="734"/>
      <c r="Y36" s="735"/>
    </row>
    <row r="37" spans="2:25" s="28" customFormat="1" ht="14.1" customHeight="1" x14ac:dyDescent="0.15">
      <c r="B37" s="743"/>
      <c r="C37" s="743"/>
      <c r="D37" s="743"/>
      <c r="E37" s="743"/>
      <c r="F37" s="743"/>
      <c r="G37" s="743"/>
      <c r="H37" s="743"/>
      <c r="I37" s="743"/>
      <c r="J37" s="744"/>
      <c r="K37" s="744"/>
      <c r="L37" s="744"/>
      <c r="M37" s="744"/>
      <c r="N37" s="744"/>
      <c r="O37" s="744"/>
      <c r="P37" s="744"/>
      <c r="Q37" s="744"/>
      <c r="R37" s="733"/>
      <c r="S37" s="734"/>
      <c r="T37" s="734"/>
      <c r="U37" s="734"/>
      <c r="V37" s="734"/>
      <c r="W37" s="734"/>
      <c r="X37" s="734"/>
      <c r="Y37" s="735"/>
    </row>
    <row r="38" spans="2:25" s="28" customFormat="1" ht="14.1" customHeight="1" x14ac:dyDescent="0.15">
      <c r="B38" s="743"/>
      <c r="C38" s="743"/>
      <c r="D38" s="743"/>
      <c r="E38" s="743"/>
      <c r="F38" s="743"/>
      <c r="G38" s="743"/>
      <c r="H38" s="743"/>
      <c r="I38" s="743"/>
      <c r="J38" s="744"/>
      <c r="K38" s="744"/>
      <c r="L38" s="744"/>
      <c r="M38" s="744"/>
      <c r="N38" s="744"/>
      <c r="O38" s="744"/>
      <c r="P38" s="744"/>
      <c r="Q38" s="744"/>
      <c r="R38" s="736"/>
      <c r="S38" s="737"/>
      <c r="T38" s="737"/>
      <c r="U38" s="737"/>
      <c r="V38" s="737"/>
      <c r="W38" s="737"/>
      <c r="X38" s="737"/>
      <c r="Y38" s="738"/>
    </row>
    <row r="39" spans="2:25" ht="15" customHeight="1" x14ac:dyDescent="0.15">
      <c r="B39" s="29"/>
      <c r="C39" s="32" t="s">
        <v>220</v>
      </c>
      <c r="D39" s="28"/>
      <c r="E39" s="29"/>
      <c r="F39" s="29"/>
      <c r="G39" s="29"/>
      <c r="H39" s="29"/>
      <c r="I39" s="29"/>
      <c r="J39" s="26"/>
      <c r="K39" s="26"/>
      <c r="L39" s="26"/>
      <c r="M39" s="26"/>
      <c r="N39" s="26"/>
      <c r="O39" s="26"/>
      <c r="P39" s="26"/>
      <c r="Q39" s="26"/>
      <c r="R39" s="30"/>
      <c r="S39" s="30"/>
      <c r="T39" s="30"/>
      <c r="U39" s="30"/>
      <c r="V39" s="30"/>
      <c r="W39" s="30"/>
      <c r="X39" s="30"/>
      <c r="Y39" s="30"/>
    </row>
    <row r="40" spans="2:25" ht="15" customHeight="1" x14ac:dyDescent="0.15">
      <c r="B40" s="26"/>
      <c r="C40" s="31" t="s">
        <v>211</v>
      </c>
      <c r="D40" s="28"/>
      <c r="E40" s="28"/>
      <c r="F40" s="28"/>
      <c r="G40" s="28"/>
      <c r="H40" s="28"/>
      <c r="I40" s="28"/>
      <c r="J40" s="28"/>
      <c r="K40" s="28"/>
      <c r="L40" s="28"/>
      <c r="M40" s="28"/>
      <c r="N40" s="28"/>
      <c r="O40" s="26"/>
      <c r="P40" s="31"/>
      <c r="Q40" s="28"/>
      <c r="R40" s="28"/>
      <c r="S40" s="28"/>
      <c r="T40" s="28"/>
      <c r="U40" s="28"/>
      <c r="V40" s="28"/>
      <c r="W40" s="28"/>
      <c r="X40" s="28"/>
      <c r="Y40" s="28"/>
    </row>
    <row r="41" spans="2:25" ht="15" customHeight="1" x14ac:dyDescent="0.15">
      <c r="C41" s="31" t="s">
        <v>406</v>
      </c>
      <c r="E41" s="31"/>
      <c r="F41" s="26"/>
      <c r="G41" s="28"/>
      <c r="H41" s="28"/>
      <c r="I41" s="28"/>
      <c r="J41" s="28"/>
      <c r="K41" s="28"/>
      <c r="L41" s="27"/>
      <c r="M41" s="28"/>
      <c r="N41" s="28"/>
      <c r="O41" s="28"/>
      <c r="P41" s="26"/>
      <c r="Q41" s="31"/>
      <c r="R41" s="26"/>
      <c r="S41" s="28"/>
      <c r="T41" s="28"/>
      <c r="U41" s="28"/>
      <c r="V41" s="28"/>
      <c r="W41" s="28"/>
      <c r="X41" s="28"/>
      <c r="Y41" s="28"/>
    </row>
    <row r="42" spans="2:25" ht="9" customHeight="1" x14ac:dyDescent="0.15"/>
    <row r="45" spans="2:25" ht="27.95" customHeight="1" x14ac:dyDescent="0.15">
      <c r="D45" s="25">
        <v>0</v>
      </c>
      <c r="L45" s="25">
        <v>0</v>
      </c>
      <c r="T45" s="25">
        <v>0</v>
      </c>
    </row>
    <row r="59" spans="4:25" ht="27.95" customHeight="1" x14ac:dyDescent="0.15">
      <c r="I59" s="25" t="s">
        <v>683</v>
      </c>
      <c r="Q59" s="25" t="s">
        <v>683</v>
      </c>
      <c r="Y59" s="25" t="s">
        <v>683</v>
      </c>
    </row>
    <row r="62" spans="4:25" ht="27.95" customHeight="1" x14ac:dyDescent="0.15">
      <c r="D62" s="25">
        <v>0</v>
      </c>
      <c r="L62" s="25">
        <v>0</v>
      </c>
      <c r="T62" s="25">
        <v>0</v>
      </c>
    </row>
    <row r="83" spans="4:25" ht="27.95" customHeight="1" x14ac:dyDescent="0.15">
      <c r="I83" s="25" t="s">
        <v>683</v>
      </c>
      <c r="Q83" s="25" t="s">
        <v>683</v>
      </c>
      <c r="Y83" s="25" t="s">
        <v>683</v>
      </c>
    </row>
    <row r="86" spans="4:25" ht="27.95" customHeight="1" x14ac:dyDescent="0.15">
      <c r="D86" s="25">
        <v>0</v>
      </c>
      <c r="L86" s="25">
        <v>0</v>
      </c>
      <c r="T86" s="25">
        <v>0</v>
      </c>
    </row>
    <row r="100" spans="4:25" ht="27.95" customHeight="1" x14ac:dyDescent="0.15">
      <c r="I100" s="25" t="s">
        <v>683</v>
      </c>
      <c r="Q100" s="25" t="s">
        <v>683</v>
      </c>
      <c r="Y100" s="25" t="s">
        <v>683</v>
      </c>
    </row>
    <row r="103" spans="4:25" ht="27.95" customHeight="1" x14ac:dyDescent="0.15">
      <c r="D103" s="25">
        <v>0</v>
      </c>
      <c r="L103" s="25">
        <v>0</v>
      </c>
      <c r="T103" s="25">
        <v>0</v>
      </c>
    </row>
    <row r="124" spans="4:25" ht="27.95" customHeight="1" x14ac:dyDescent="0.15">
      <c r="I124" s="25" t="s">
        <v>683</v>
      </c>
      <c r="Q124" s="25" t="s">
        <v>683</v>
      </c>
      <c r="Y124" s="25" t="s">
        <v>683</v>
      </c>
    </row>
    <row r="127" spans="4:25" ht="27.95" customHeight="1" x14ac:dyDescent="0.15">
      <c r="D127" s="25">
        <v>0</v>
      </c>
      <c r="L127" s="25">
        <v>0</v>
      </c>
      <c r="T127" s="25">
        <v>0</v>
      </c>
    </row>
    <row r="141" spans="4:25" ht="27.95" customHeight="1" x14ac:dyDescent="0.15">
      <c r="I141" s="25" t="s">
        <v>683</v>
      </c>
      <c r="Q141" s="25" t="s">
        <v>683</v>
      </c>
      <c r="Y141" s="25" t="s">
        <v>683</v>
      </c>
    </row>
    <row r="144" spans="4:25" ht="27.95" customHeight="1" x14ac:dyDescent="0.15">
      <c r="D144" s="25">
        <v>0</v>
      </c>
      <c r="L144" s="25">
        <v>0</v>
      </c>
      <c r="T144" s="25">
        <v>0</v>
      </c>
    </row>
    <row r="165" spans="4:25" ht="27.95" customHeight="1" x14ac:dyDescent="0.15">
      <c r="I165" s="25" t="s">
        <v>683</v>
      </c>
      <c r="Q165" s="25" t="s">
        <v>683</v>
      </c>
      <c r="Y165" s="25" t="s">
        <v>683</v>
      </c>
    </row>
    <row r="168" spans="4:25" ht="27.95" customHeight="1" x14ac:dyDescent="0.15">
      <c r="D168" s="25">
        <v>0</v>
      </c>
      <c r="L168" s="25">
        <v>0</v>
      </c>
      <c r="T168" s="25">
        <v>0</v>
      </c>
    </row>
    <row r="182" spans="4:25" ht="27.95" customHeight="1" x14ac:dyDescent="0.15">
      <c r="I182" s="25" t="s">
        <v>683</v>
      </c>
      <c r="Q182" s="25" t="s">
        <v>683</v>
      </c>
      <c r="Y182" s="25" t="s">
        <v>683</v>
      </c>
    </row>
    <row r="185" spans="4:25" ht="27.95" customHeight="1" x14ac:dyDescent="0.15">
      <c r="D185" s="25">
        <v>0</v>
      </c>
      <c r="L185" s="25">
        <v>0</v>
      </c>
      <c r="T185" s="25">
        <v>0</v>
      </c>
    </row>
    <row r="206" spans="9:25" ht="27.95" customHeight="1" x14ac:dyDescent="0.15">
      <c r="I206" s="25" t="s">
        <v>683</v>
      </c>
      <c r="Q206" s="25" t="s">
        <v>683</v>
      </c>
      <c r="Y206" s="25" t="s">
        <v>683</v>
      </c>
    </row>
    <row r="209" spans="4:25" ht="27.95" customHeight="1" x14ac:dyDescent="0.15">
      <c r="D209" s="25">
        <v>0</v>
      </c>
      <c r="L209" s="25">
        <v>0</v>
      </c>
      <c r="T209" s="25">
        <v>0</v>
      </c>
    </row>
    <row r="223" spans="4:25" ht="27.95" customHeight="1" x14ac:dyDescent="0.15">
      <c r="I223" s="25" t="s">
        <v>683</v>
      </c>
      <c r="Q223" s="25" t="s">
        <v>683</v>
      </c>
      <c r="Y223" s="25" t="s">
        <v>683</v>
      </c>
    </row>
    <row r="226" spans="4:20" ht="27.95" customHeight="1" x14ac:dyDescent="0.15">
      <c r="D226" s="25">
        <v>0</v>
      </c>
      <c r="L226" s="25">
        <v>0</v>
      </c>
      <c r="T226" s="25">
        <v>0</v>
      </c>
    </row>
    <row r="247" spans="4:25" ht="27.95" customHeight="1" x14ac:dyDescent="0.15">
      <c r="I247" s="25" t="s">
        <v>683</v>
      </c>
      <c r="Q247" s="25" t="s">
        <v>683</v>
      </c>
      <c r="Y247" s="25" t="s">
        <v>683</v>
      </c>
    </row>
    <row r="250" spans="4:25" ht="27.95" customHeight="1" x14ac:dyDescent="0.15">
      <c r="D250" s="25">
        <v>0</v>
      </c>
      <c r="L250" s="25">
        <v>0</v>
      </c>
      <c r="T250" s="25">
        <v>0</v>
      </c>
    </row>
    <row r="264" spans="4:25" ht="27.95" customHeight="1" x14ac:dyDescent="0.15">
      <c r="I264" s="25" t="s">
        <v>683</v>
      </c>
      <c r="Q264" s="25" t="s">
        <v>683</v>
      </c>
      <c r="Y264" s="25" t="s">
        <v>683</v>
      </c>
    </row>
    <row r="267" spans="4:25" ht="27.95" customHeight="1" x14ac:dyDescent="0.15">
      <c r="D267" s="25">
        <v>0</v>
      </c>
      <c r="L267" s="25">
        <v>0</v>
      </c>
      <c r="T267" s="25">
        <v>0</v>
      </c>
    </row>
    <row r="288" spans="9:25" ht="27.95" customHeight="1" x14ac:dyDescent="0.15">
      <c r="I288" s="25" t="s">
        <v>683</v>
      </c>
      <c r="Q288" s="25" t="s">
        <v>683</v>
      </c>
      <c r="Y288" s="25" t="s">
        <v>683</v>
      </c>
    </row>
    <row r="291" spans="4:20" ht="27.95" customHeight="1" x14ac:dyDescent="0.15">
      <c r="D291" s="25">
        <v>0</v>
      </c>
      <c r="L291" s="25">
        <v>0</v>
      </c>
      <c r="T291" s="25">
        <v>0</v>
      </c>
    </row>
    <row r="305" spans="4:25" ht="27.95" customHeight="1" x14ac:dyDescent="0.15">
      <c r="I305" s="25" t="s">
        <v>683</v>
      </c>
      <c r="Q305" s="25" t="s">
        <v>683</v>
      </c>
      <c r="Y305" s="25" t="s">
        <v>683</v>
      </c>
    </row>
    <row r="308" spans="4:25" ht="27.95" customHeight="1" x14ac:dyDescent="0.15">
      <c r="D308" s="25">
        <v>0</v>
      </c>
      <c r="L308" s="25">
        <v>0</v>
      </c>
      <c r="T308" s="25">
        <v>0</v>
      </c>
    </row>
    <row r="329" spans="4:25" ht="27.95" customHeight="1" x14ac:dyDescent="0.15">
      <c r="I329" s="25" t="s">
        <v>683</v>
      </c>
      <c r="Q329" s="25" t="s">
        <v>683</v>
      </c>
      <c r="Y329" s="25" t="s">
        <v>683</v>
      </c>
    </row>
    <row r="332" spans="4:25" ht="27.95" customHeight="1" x14ac:dyDescent="0.15">
      <c r="D332" s="25">
        <v>0</v>
      </c>
      <c r="L332" s="25">
        <v>0</v>
      </c>
      <c r="T332" s="25">
        <v>0</v>
      </c>
    </row>
    <row r="346" spans="4:25" ht="27.95" customHeight="1" x14ac:dyDescent="0.15">
      <c r="I346" s="25" t="s">
        <v>683</v>
      </c>
      <c r="Q346" s="25" t="s">
        <v>683</v>
      </c>
      <c r="Y346" s="25" t="s">
        <v>683</v>
      </c>
    </row>
    <row r="349" spans="4:25" ht="27.95" customHeight="1" x14ac:dyDescent="0.15">
      <c r="D349" s="25">
        <v>0</v>
      </c>
      <c r="L349" s="25">
        <v>0</v>
      </c>
      <c r="T349" s="25">
        <v>0</v>
      </c>
    </row>
    <row r="370" spans="4:25" ht="27.95" customHeight="1" x14ac:dyDescent="0.15">
      <c r="I370" s="25" t="s">
        <v>683</v>
      </c>
      <c r="Q370" s="25" t="s">
        <v>683</v>
      </c>
      <c r="Y370" s="25" t="s">
        <v>683</v>
      </c>
    </row>
    <row r="373" spans="4:25" ht="27.95" customHeight="1" x14ac:dyDescent="0.15">
      <c r="D373" s="25">
        <v>0</v>
      </c>
      <c r="L373" s="25">
        <v>0</v>
      </c>
      <c r="T373" s="25">
        <v>0</v>
      </c>
    </row>
    <row r="387" spans="4:25" ht="27.95" customHeight="1" x14ac:dyDescent="0.15">
      <c r="I387" s="25" t="s">
        <v>683</v>
      </c>
      <c r="Q387" s="25" t="s">
        <v>683</v>
      </c>
      <c r="Y387" s="25" t="s">
        <v>683</v>
      </c>
    </row>
    <row r="390" spans="4:25" ht="27.95" customHeight="1" x14ac:dyDescent="0.15">
      <c r="D390" s="25">
        <v>0</v>
      </c>
      <c r="L390" s="25">
        <v>0</v>
      </c>
      <c r="T390" s="25">
        <v>0</v>
      </c>
    </row>
    <row r="411" spans="4:25" ht="27.95" customHeight="1" x14ac:dyDescent="0.15">
      <c r="I411" s="25" t="s">
        <v>683</v>
      </c>
      <c r="Q411" s="25" t="s">
        <v>683</v>
      </c>
      <c r="Y411" s="25" t="s">
        <v>683</v>
      </c>
    </row>
    <row r="414" spans="4:25" ht="27.95" customHeight="1" x14ac:dyDescent="0.15">
      <c r="D414" s="25">
        <v>0</v>
      </c>
      <c r="L414" s="25">
        <v>0</v>
      </c>
      <c r="T414" s="25">
        <v>0</v>
      </c>
    </row>
    <row r="428" spans="4:25" ht="27.95" customHeight="1" x14ac:dyDescent="0.15">
      <c r="I428" s="25" t="s">
        <v>683</v>
      </c>
      <c r="Q428" s="25" t="s">
        <v>683</v>
      </c>
      <c r="Y428" s="25" t="s">
        <v>683</v>
      </c>
    </row>
    <row r="431" spans="4:25" ht="27.95" customHeight="1" x14ac:dyDescent="0.15">
      <c r="D431" s="25">
        <v>0</v>
      </c>
      <c r="L431" s="25">
        <v>0</v>
      </c>
      <c r="T431" s="25">
        <v>0</v>
      </c>
    </row>
    <row r="452" spans="4:25" ht="27.95" customHeight="1" x14ac:dyDescent="0.15">
      <c r="I452" s="25" t="s">
        <v>683</v>
      </c>
      <c r="Q452" s="25" t="s">
        <v>683</v>
      </c>
      <c r="Y452" s="25" t="s">
        <v>683</v>
      </c>
    </row>
    <row r="455" spans="4:25" ht="27.95" customHeight="1" x14ac:dyDescent="0.15">
      <c r="D455" s="25">
        <v>0</v>
      </c>
      <c r="L455" s="25">
        <v>0</v>
      </c>
      <c r="T455" s="25">
        <v>0</v>
      </c>
    </row>
    <row r="469" spans="4:25" ht="27.95" customHeight="1" x14ac:dyDescent="0.15">
      <c r="I469" s="25" t="s">
        <v>683</v>
      </c>
      <c r="Q469" s="25" t="s">
        <v>683</v>
      </c>
      <c r="Y469" s="25" t="s">
        <v>683</v>
      </c>
    </row>
    <row r="472" spans="4:25" ht="27.95" customHeight="1" x14ac:dyDescent="0.15">
      <c r="D472" s="25">
        <v>0</v>
      </c>
      <c r="L472" s="25">
        <v>0</v>
      </c>
      <c r="T472" s="25">
        <v>0</v>
      </c>
    </row>
    <row r="493" spans="4:25" ht="27.95" customHeight="1" x14ac:dyDescent="0.15">
      <c r="I493" s="25" t="s">
        <v>683</v>
      </c>
      <c r="Q493" s="25" t="s">
        <v>683</v>
      </c>
      <c r="Y493" s="25" t="s">
        <v>683</v>
      </c>
    </row>
    <row r="496" spans="4:25" ht="27.95" customHeight="1" x14ac:dyDescent="0.15">
      <c r="D496" s="25">
        <v>0</v>
      </c>
      <c r="L496" s="25">
        <v>0</v>
      </c>
      <c r="T496" s="25">
        <v>0</v>
      </c>
    </row>
    <row r="510" spans="9:25" ht="27.95" customHeight="1" x14ac:dyDescent="0.15">
      <c r="I510" s="25" t="s">
        <v>683</v>
      </c>
      <c r="Q510" s="25" t="s">
        <v>683</v>
      </c>
      <c r="Y510" s="25" t="s">
        <v>683</v>
      </c>
    </row>
    <row r="513" spans="4:20" ht="27.95" customHeight="1" x14ac:dyDescent="0.15">
      <c r="D513" s="25">
        <v>0</v>
      </c>
      <c r="L513" s="25">
        <v>0</v>
      </c>
      <c r="T513" s="25">
        <v>0</v>
      </c>
    </row>
    <row r="534" spans="4:25" ht="27.95" customHeight="1" x14ac:dyDescent="0.15">
      <c r="I534" s="25" t="s">
        <v>683</v>
      </c>
      <c r="Q534" s="25" t="s">
        <v>683</v>
      </c>
      <c r="Y534" s="25" t="s">
        <v>683</v>
      </c>
    </row>
    <row r="537" spans="4:25" ht="27.95" customHeight="1" x14ac:dyDescent="0.15">
      <c r="D537" s="25">
        <v>0</v>
      </c>
      <c r="L537" s="25">
        <v>0</v>
      </c>
      <c r="T537" s="25">
        <v>0</v>
      </c>
    </row>
    <row r="551" spans="4:25" ht="27.95" customHeight="1" x14ac:dyDescent="0.15">
      <c r="I551" s="25" t="s">
        <v>683</v>
      </c>
      <c r="Q551" s="25" t="s">
        <v>683</v>
      </c>
      <c r="Y551" s="25" t="s">
        <v>683</v>
      </c>
    </row>
    <row r="554" spans="4:25" ht="27.95" customHeight="1" x14ac:dyDescent="0.15">
      <c r="D554" s="25">
        <v>0</v>
      </c>
      <c r="L554" s="25">
        <v>0</v>
      </c>
      <c r="T554" s="25">
        <v>0</v>
      </c>
    </row>
    <row r="575" spans="9:25" ht="27.95" customHeight="1" x14ac:dyDescent="0.15">
      <c r="I575" s="25" t="s">
        <v>683</v>
      </c>
      <c r="Q575" s="25" t="s">
        <v>683</v>
      </c>
      <c r="Y575" s="25" t="s">
        <v>683</v>
      </c>
    </row>
    <row r="578" spans="4:25" ht="27.95" customHeight="1" x14ac:dyDescent="0.15">
      <c r="D578" s="25">
        <v>0</v>
      </c>
      <c r="L578" s="25">
        <v>0</v>
      </c>
      <c r="T578" s="25">
        <v>0</v>
      </c>
    </row>
    <row r="592" spans="4:25" ht="27.95" customHeight="1" x14ac:dyDescent="0.15">
      <c r="I592" s="25" t="s">
        <v>683</v>
      </c>
      <c r="Q592" s="25" t="s">
        <v>683</v>
      </c>
      <c r="Y592" s="25" t="s">
        <v>683</v>
      </c>
    </row>
    <row r="595" spans="4:20" ht="27.95" customHeight="1" x14ac:dyDescent="0.15">
      <c r="D595" s="25">
        <v>0</v>
      </c>
      <c r="L595" s="25">
        <v>0</v>
      </c>
      <c r="T595" s="25">
        <v>0</v>
      </c>
    </row>
    <row r="616" spans="4:25" ht="27.95" customHeight="1" x14ac:dyDescent="0.15">
      <c r="I616" s="25" t="s">
        <v>683</v>
      </c>
      <c r="Q616" s="25" t="s">
        <v>683</v>
      </c>
      <c r="Y616" s="25" t="s">
        <v>683</v>
      </c>
    </row>
    <row r="619" spans="4:25" ht="27.95" customHeight="1" x14ac:dyDescent="0.15">
      <c r="D619" s="25">
        <v>0</v>
      </c>
      <c r="L619" s="25">
        <v>0</v>
      </c>
      <c r="T619" s="25">
        <v>0</v>
      </c>
    </row>
    <row r="633" spans="4:25" ht="27.95" customHeight="1" x14ac:dyDescent="0.15">
      <c r="I633" s="25" t="s">
        <v>683</v>
      </c>
      <c r="Q633" s="25" t="s">
        <v>683</v>
      </c>
      <c r="Y633" s="25" t="s">
        <v>683</v>
      </c>
    </row>
    <row r="636" spans="4:25" ht="27.95" customHeight="1" x14ac:dyDescent="0.15">
      <c r="D636" s="25">
        <v>0</v>
      </c>
      <c r="L636" s="25">
        <v>0</v>
      </c>
      <c r="T636" s="25">
        <v>0</v>
      </c>
    </row>
    <row r="657" spans="4:25" ht="27.95" customHeight="1" x14ac:dyDescent="0.15">
      <c r="I657" s="25" t="s">
        <v>683</v>
      </c>
      <c r="Q657" s="25" t="s">
        <v>683</v>
      </c>
      <c r="Y657" s="25" t="s">
        <v>683</v>
      </c>
    </row>
    <row r="660" spans="4:25" ht="27.95" customHeight="1" x14ac:dyDescent="0.15">
      <c r="D660" s="25">
        <v>0</v>
      </c>
      <c r="L660" s="25">
        <v>0</v>
      </c>
      <c r="T660" s="25">
        <v>0</v>
      </c>
    </row>
    <row r="674" spans="4:25" ht="27.95" customHeight="1" x14ac:dyDescent="0.15">
      <c r="I674" s="25" t="s">
        <v>683</v>
      </c>
      <c r="Q674" s="25" t="s">
        <v>683</v>
      </c>
      <c r="Y674" s="25" t="s">
        <v>683</v>
      </c>
    </row>
    <row r="677" spans="4:25" ht="27.95" customHeight="1" x14ac:dyDescent="0.15">
      <c r="D677" s="25">
        <v>0</v>
      </c>
      <c r="L677" s="25">
        <v>0</v>
      </c>
      <c r="T677" s="25">
        <v>0</v>
      </c>
    </row>
    <row r="698" spans="4:25" ht="27.95" customHeight="1" x14ac:dyDescent="0.15">
      <c r="I698" s="25" t="s">
        <v>683</v>
      </c>
      <c r="Q698" s="25" t="s">
        <v>683</v>
      </c>
      <c r="Y698" s="25" t="s">
        <v>683</v>
      </c>
    </row>
    <row r="701" spans="4:25" ht="27.95" customHeight="1" x14ac:dyDescent="0.15">
      <c r="D701" s="25">
        <v>0</v>
      </c>
      <c r="L701" s="25">
        <v>0</v>
      </c>
      <c r="T701" s="25">
        <v>0</v>
      </c>
    </row>
    <row r="715" spans="4:25" ht="27.95" customHeight="1" x14ac:dyDescent="0.15">
      <c r="I715" s="25" t="s">
        <v>683</v>
      </c>
      <c r="Q715" s="25" t="s">
        <v>683</v>
      </c>
      <c r="Y715" s="25" t="s">
        <v>683</v>
      </c>
    </row>
    <row r="718" spans="4:25" ht="27.95" customHeight="1" x14ac:dyDescent="0.15">
      <c r="D718" s="25">
        <v>0</v>
      </c>
      <c r="L718" s="25">
        <v>0</v>
      </c>
      <c r="T718" s="25">
        <v>0</v>
      </c>
    </row>
    <row r="739" spans="4:25" ht="27.95" customHeight="1" x14ac:dyDescent="0.15">
      <c r="I739" s="25" t="s">
        <v>683</v>
      </c>
      <c r="Q739" s="25" t="s">
        <v>683</v>
      </c>
      <c r="Y739" s="25" t="s">
        <v>683</v>
      </c>
    </row>
    <row r="742" spans="4:25" ht="27.95" customHeight="1" x14ac:dyDescent="0.15">
      <c r="D742" s="25">
        <v>0</v>
      </c>
      <c r="L742" s="25">
        <v>0</v>
      </c>
      <c r="T742" s="25">
        <v>0</v>
      </c>
    </row>
    <row r="756" spans="4:25" ht="27.95" customHeight="1" x14ac:dyDescent="0.15">
      <c r="I756" s="25" t="s">
        <v>683</v>
      </c>
      <c r="Q756" s="25" t="s">
        <v>683</v>
      </c>
      <c r="Y756" s="25" t="s">
        <v>683</v>
      </c>
    </row>
    <row r="759" spans="4:25" ht="27.95" customHeight="1" x14ac:dyDescent="0.15">
      <c r="D759" s="25">
        <v>0</v>
      </c>
      <c r="L759" s="25">
        <v>0</v>
      </c>
      <c r="T759" s="25">
        <v>0</v>
      </c>
    </row>
    <row r="780" spans="4:25" ht="27.95" customHeight="1" x14ac:dyDescent="0.15">
      <c r="I780" s="25" t="s">
        <v>683</v>
      </c>
      <c r="Q780" s="25" t="s">
        <v>683</v>
      </c>
      <c r="Y780" s="25" t="s">
        <v>683</v>
      </c>
    </row>
    <row r="783" spans="4:25" ht="27.95" customHeight="1" x14ac:dyDescent="0.15">
      <c r="D783" s="25">
        <v>0</v>
      </c>
      <c r="L783" s="25">
        <v>0</v>
      </c>
      <c r="T783" s="25">
        <v>0</v>
      </c>
    </row>
    <row r="797" spans="4:25" ht="27.95" customHeight="1" x14ac:dyDescent="0.15">
      <c r="I797" s="25" t="s">
        <v>683</v>
      </c>
      <c r="Q797" s="25" t="s">
        <v>683</v>
      </c>
      <c r="Y797" s="25" t="s">
        <v>683</v>
      </c>
    </row>
    <row r="800" spans="4:25" ht="27.95" customHeight="1" x14ac:dyDescent="0.15">
      <c r="D800" s="25">
        <v>0</v>
      </c>
      <c r="L800" s="25">
        <v>0</v>
      </c>
      <c r="T800" s="25">
        <v>0</v>
      </c>
    </row>
    <row r="821" spans="4:25" ht="27.95" customHeight="1" x14ac:dyDescent="0.15">
      <c r="I821" s="25" t="s">
        <v>683</v>
      </c>
      <c r="Q821" s="25" t="s">
        <v>683</v>
      </c>
      <c r="Y821" s="25" t="s">
        <v>683</v>
      </c>
    </row>
    <row r="824" spans="4:25" ht="27.95" customHeight="1" x14ac:dyDescent="0.15">
      <c r="D824" s="25">
        <v>0</v>
      </c>
      <c r="L824" s="25">
        <v>0</v>
      </c>
      <c r="T824" s="25">
        <v>0</v>
      </c>
    </row>
    <row r="838" spans="4:25" ht="27.95" customHeight="1" x14ac:dyDescent="0.15">
      <c r="I838" s="25" t="s">
        <v>683</v>
      </c>
      <c r="Q838" s="25" t="s">
        <v>683</v>
      </c>
      <c r="Y838" s="25" t="s">
        <v>683</v>
      </c>
    </row>
    <row r="841" spans="4:25" ht="27.95" customHeight="1" x14ac:dyDescent="0.15">
      <c r="D841" s="25">
        <v>0</v>
      </c>
      <c r="L841" s="25">
        <v>0</v>
      </c>
      <c r="T841" s="25">
        <v>0</v>
      </c>
    </row>
    <row r="862" spans="9:25" ht="27.95" customHeight="1" x14ac:dyDescent="0.15">
      <c r="I862" s="25" t="s">
        <v>683</v>
      </c>
      <c r="Q862" s="25" t="s">
        <v>683</v>
      </c>
      <c r="Y862" s="25" t="s">
        <v>683</v>
      </c>
    </row>
    <row r="865" spans="4:25" ht="27.95" customHeight="1" x14ac:dyDescent="0.15">
      <c r="D865" s="25">
        <v>0</v>
      </c>
      <c r="L865" s="25">
        <v>0</v>
      </c>
      <c r="T865" s="25">
        <v>0</v>
      </c>
    </row>
    <row r="879" spans="4:25" ht="27.95" customHeight="1" x14ac:dyDescent="0.15">
      <c r="I879" s="25" t="s">
        <v>683</v>
      </c>
      <c r="Q879" s="25" t="s">
        <v>683</v>
      </c>
      <c r="Y879" s="25" t="s">
        <v>683</v>
      </c>
    </row>
    <row r="882" spans="4:20" ht="27.95" customHeight="1" x14ac:dyDescent="0.15">
      <c r="D882" s="25">
        <v>0</v>
      </c>
      <c r="L882" s="25">
        <v>0</v>
      </c>
      <c r="T882" s="25">
        <v>0</v>
      </c>
    </row>
    <row r="903" spans="4:25" ht="27.95" customHeight="1" x14ac:dyDescent="0.15">
      <c r="I903" s="25" t="s">
        <v>683</v>
      </c>
      <c r="Q903" s="25" t="s">
        <v>683</v>
      </c>
      <c r="Y903" s="25" t="s">
        <v>683</v>
      </c>
    </row>
    <row r="906" spans="4:25" ht="27.95" customHeight="1" x14ac:dyDescent="0.15">
      <c r="D906" s="25">
        <v>0</v>
      </c>
      <c r="L906" s="25">
        <v>0</v>
      </c>
      <c r="T906" s="25">
        <v>0</v>
      </c>
    </row>
    <row r="920" spans="4:25" ht="27.95" customHeight="1" x14ac:dyDescent="0.15">
      <c r="I920" s="25" t="s">
        <v>683</v>
      </c>
      <c r="Q920" s="25" t="s">
        <v>683</v>
      </c>
      <c r="Y920" s="25" t="s">
        <v>683</v>
      </c>
    </row>
    <row r="923" spans="4:25" ht="27.95" customHeight="1" x14ac:dyDescent="0.15">
      <c r="D923" s="25">
        <v>0</v>
      </c>
      <c r="L923" s="25">
        <v>0</v>
      </c>
      <c r="T923" s="25">
        <v>0</v>
      </c>
    </row>
    <row r="944" spans="9:25" ht="27.95" customHeight="1" x14ac:dyDescent="0.15">
      <c r="I944" s="25" t="s">
        <v>683</v>
      </c>
      <c r="Q944" s="25" t="s">
        <v>683</v>
      </c>
      <c r="Y944" s="25" t="s">
        <v>683</v>
      </c>
    </row>
    <row r="947" spans="4:20" ht="27.95" customHeight="1" x14ac:dyDescent="0.15">
      <c r="D947" s="25">
        <v>0</v>
      </c>
      <c r="L947" s="25">
        <v>0</v>
      </c>
      <c r="T947" s="25">
        <v>0</v>
      </c>
    </row>
    <row r="961" spans="4:25" ht="27.95" customHeight="1" x14ac:dyDescent="0.15">
      <c r="I961" s="25" t="s">
        <v>683</v>
      </c>
      <c r="Q961" s="25" t="s">
        <v>683</v>
      </c>
      <c r="Y961" s="25" t="s">
        <v>683</v>
      </c>
    </row>
    <row r="964" spans="4:25" ht="27.95" customHeight="1" x14ac:dyDescent="0.15">
      <c r="D964" s="25">
        <v>0</v>
      </c>
      <c r="L964" s="25">
        <v>0</v>
      </c>
      <c r="T964" s="25">
        <v>0</v>
      </c>
    </row>
    <row r="985" spans="4:25" ht="27.95" customHeight="1" x14ac:dyDescent="0.15">
      <c r="I985" s="25" t="s">
        <v>683</v>
      </c>
      <c r="Q985" s="25" t="s">
        <v>683</v>
      </c>
      <c r="Y985" s="25" t="s">
        <v>683</v>
      </c>
    </row>
    <row r="988" spans="4:25" ht="27.95" customHeight="1" x14ac:dyDescent="0.15">
      <c r="D988" s="25">
        <v>0</v>
      </c>
      <c r="L988" s="25">
        <v>0</v>
      </c>
      <c r="T988" s="25">
        <v>0</v>
      </c>
    </row>
    <row r="1002" spans="4:25" ht="27.95" customHeight="1" x14ac:dyDescent="0.15">
      <c r="I1002" s="25" t="s">
        <v>683</v>
      </c>
      <c r="Q1002" s="25" t="s">
        <v>683</v>
      </c>
      <c r="Y1002" s="25" t="s">
        <v>683</v>
      </c>
    </row>
    <row r="1005" spans="4:25" ht="27.95" customHeight="1" x14ac:dyDescent="0.15">
      <c r="D1005" s="25">
        <v>0</v>
      </c>
      <c r="L1005" s="25">
        <v>0</v>
      </c>
      <c r="T1005" s="25">
        <v>0</v>
      </c>
    </row>
    <row r="1026" spans="4:25" ht="27.95" customHeight="1" x14ac:dyDescent="0.15">
      <c r="I1026" s="25" t="s">
        <v>683</v>
      </c>
      <c r="Q1026" s="25" t="s">
        <v>683</v>
      </c>
      <c r="Y1026" s="25" t="s">
        <v>683</v>
      </c>
    </row>
    <row r="1029" spans="4:25" ht="27.95" customHeight="1" x14ac:dyDescent="0.15">
      <c r="D1029" s="25">
        <v>0</v>
      </c>
      <c r="L1029" s="25">
        <v>0</v>
      </c>
      <c r="T1029" s="25">
        <v>0</v>
      </c>
    </row>
    <row r="1043" spans="4:25" ht="27.95" customHeight="1" x14ac:dyDescent="0.15">
      <c r="I1043" s="25" t="s">
        <v>683</v>
      </c>
      <c r="Q1043" s="25" t="s">
        <v>683</v>
      </c>
      <c r="Y1043" s="25" t="s">
        <v>683</v>
      </c>
    </row>
    <row r="1046" spans="4:25" ht="27.95" customHeight="1" x14ac:dyDescent="0.15">
      <c r="D1046" s="25">
        <v>0</v>
      </c>
      <c r="L1046" s="25">
        <v>0</v>
      </c>
      <c r="T1046" s="25">
        <v>0</v>
      </c>
    </row>
    <row r="1067" spans="4:25" ht="27.95" customHeight="1" x14ac:dyDescent="0.15">
      <c r="I1067" s="25" t="s">
        <v>683</v>
      </c>
      <c r="Q1067" s="25" t="s">
        <v>683</v>
      </c>
      <c r="Y1067" s="25" t="s">
        <v>683</v>
      </c>
    </row>
    <row r="1070" spans="4:25" ht="27.95" customHeight="1" x14ac:dyDescent="0.15">
      <c r="D1070" s="25">
        <v>0</v>
      </c>
      <c r="L1070" s="25">
        <v>0</v>
      </c>
      <c r="T1070" s="25">
        <v>0</v>
      </c>
    </row>
    <row r="1084" spans="4:25" ht="27.95" customHeight="1" x14ac:dyDescent="0.15">
      <c r="I1084" s="25" t="s">
        <v>683</v>
      </c>
      <c r="Q1084" s="25" t="s">
        <v>683</v>
      </c>
      <c r="Y1084" s="25" t="s">
        <v>683</v>
      </c>
    </row>
    <row r="1087" spans="4:25" ht="27.95" customHeight="1" x14ac:dyDescent="0.15">
      <c r="D1087" s="25">
        <v>0</v>
      </c>
      <c r="L1087" s="25">
        <v>0</v>
      </c>
      <c r="T1087" s="25">
        <v>0</v>
      </c>
    </row>
    <row r="1108" spans="4:25" ht="27.95" customHeight="1" x14ac:dyDescent="0.15">
      <c r="I1108" s="25" t="s">
        <v>683</v>
      </c>
      <c r="Q1108" s="25" t="s">
        <v>683</v>
      </c>
      <c r="Y1108" s="25" t="s">
        <v>683</v>
      </c>
    </row>
    <row r="1111" spans="4:25" ht="27.95" customHeight="1" x14ac:dyDescent="0.15">
      <c r="D1111" s="25">
        <v>0</v>
      </c>
      <c r="L1111" s="25">
        <v>0</v>
      </c>
      <c r="T1111" s="25">
        <v>0</v>
      </c>
    </row>
    <row r="1125" spans="4:25" ht="27.95" customHeight="1" x14ac:dyDescent="0.15">
      <c r="I1125" s="25" t="s">
        <v>683</v>
      </c>
      <c r="Q1125" s="25" t="s">
        <v>683</v>
      </c>
      <c r="Y1125" s="25" t="s">
        <v>683</v>
      </c>
    </row>
    <row r="1128" spans="4:25" ht="27.95" customHeight="1" x14ac:dyDescent="0.15">
      <c r="D1128" s="25">
        <v>0</v>
      </c>
      <c r="L1128" s="25">
        <v>0</v>
      </c>
      <c r="T1128" s="25">
        <v>0</v>
      </c>
    </row>
    <row r="1149" spans="4:25" ht="27.95" customHeight="1" x14ac:dyDescent="0.15">
      <c r="I1149" s="25" t="s">
        <v>683</v>
      </c>
      <c r="Q1149" s="25" t="s">
        <v>683</v>
      </c>
      <c r="Y1149" s="25" t="s">
        <v>683</v>
      </c>
    </row>
    <row r="1152" spans="4:25" ht="27.95" customHeight="1" x14ac:dyDescent="0.15">
      <c r="D1152" s="25">
        <v>0</v>
      </c>
      <c r="L1152" s="25">
        <v>0</v>
      </c>
      <c r="T1152" s="25">
        <v>0</v>
      </c>
    </row>
    <row r="1166" spans="9:25" ht="27.95" customHeight="1" x14ac:dyDescent="0.15">
      <c r="I1166" s="25" t="s">
        <v>683</v>
      </c>
      <c r="Q1166" s="25" t="s">
        <v>683</v>
      </c>
      <c r="Y1166" s="25" t="s">
        <v>683</v>
      </c>
    </row>
    <row r="1169" spans="4:20" ht="27.95" customHeight="1" x14ac:dyDescent="0.15">
      <c r="D1169" s="25">
        <v>0</v>
      </c>
      <c r="L1169" s="25">
        <v>0</v>
      </c>
      <c r="T1169" s="25">
        <v>0</v>
      </c>
    </row>
    <row r="1190" spans="4:25" ht="27.95" customHeight="1" x14ac:dyDescent="0.15">
      <c r="I1190" s="25" t="s">
        <v>683</v>
      </c>
      <c r="Q1190" s="25" t="s">
        <v>683</v>
      </c>
      <c r="Y1190" s="25" t="s">
        <v>683</v>
      </c>
    </row>
    <row r="1193" spans="4:25" ht="27.95" customHeight="1" x14ac:dyDescent="0.15">
      <c r="D1193" s="25">
        <v>0</v>
      </c>
      <c r="L1193" s="25">
        <v>0</v>
      </c>
      <c r="T1193" s="25">
        <v>0</v>
      </c>
    </row>
    <row r="1207" spans="4:25" ht="27.95" customHeight="1" x14ac:dyDescent="0.15">
      <c r="I1207" s="25" t="s">
        <v>683</v>
      </c>
      <c r="Q1207" s="25" t="s">
        <v>683</v>
      </c>
      <c r="Y1207" s="25" t="s">
        <v>683</v>
      </c>
    </row>
    <row r="1210" spans="4:25" ht="27.95" customHeight="1" x14ac:dyDescent="0.15">
      <c r="D1210" s="25">
        <v>0</v>
      </c>
      <c r="L1210" s="25">
        <v>0</v>
      </c>
      <c r="T1210" s="25">
        <v>0</v>
      </c>
    </row>
    <row r="1231" spans="9:25" ht="27.95" customHeight="1" x14ac:dyDescent="0.15">
      <c r="I1231" s="25" t="s">
        <v>683</v>
      </c>
      <c r="Q1231" s="25" t="s">
        <v>683</v>
      </c>
      <c r="Y1231" s="25" t="s">
        <v>683</v>
      </c>
    </row>
    <row r="1234" spans="4:25" ht="27.95" customHeight="1" x14ac:dyDescent="0.15">
      <c r="D1234" s="25">
        <v>0</v>
      </c>
      <c r="L1234" s="25">
        <v>0</v>
      </c>
      <c r="T1234" s="25">
        <v>0</v>
      </c>
    </row>
    <row r="1248" spans="4:25" ht="27.95" customHeight="1" x14ac:dyDescent="0.15">
      <c r="I1248" s="25" t="s">
        <v>683</v>
      </c>
      <c r="Q1248" s="25" t="s">
        <v>683</v>
      </c>
      <c r="Y1248" s="25" t="s">
        <v>683</v>
      </c>
    </row>
    <row r="1251" spans="4:20" ht="27.95" customHeight="1" x14ac:dyDescent="0.15">
      <c r="D1251" s="25">
        <v>0</v>
      </c>
      <c r="L1251" s="25">
        <v>0</v>
      </c>
      <c r="T1251" s="25">
        <v>0</v>
      </c>
    </row>
    <row r="1272" spans="4:25" ht="27.95" customHeight="1" x14ac:dyDescent="0.15">
      <c r="I1272" s="25" t="s">
        <v>683</v>
      </c>
      <c r="Q1272" s="25" t="s">
        <v>683</v>
      </c>
      <c r="Y1272" s="25" t="s">
        <v>683</v>
      </c>
    </row>
    <row r="1275" spans="4:25" ht="27.95" customHeight="1" x14ac:dyDescent="0.15">
      <c r="D1275" s="25">
        <v>0</v>
      </c>
      <c r="L1275" s="25">
        <v>0</v>
      </c>
      <c r="T1275" s="25">
        <v>0</v>
      </c>
    </row>
    <row r="1289" spans="4:25" ht="27.95" customHeight="1" x14ac:dyDescent="0.15">
      <c r="I1289" s="25" t="s">
        <v>683</v>
      </c>
      <c r="Q1289" s="25" t="s">
        <v>683</v>
      </c>
      <c r="Y1289" s="25" t="s">
        <v>683</v>
      </c>
    </row>
    <row r="1292" spans="4:25" ht="27.95" customHeight="1" x14ac:dyDescent="0.15">
      <c r="D1292" s="25">
        <v>0</v>
      </c>
      <c r="L1292" s="25">
        <v>0</v>
      </c>
      <c r="T1292" s="25">
        <v>0</v>
      </c>
    </row>
    <row r="1313" spans="4:25" ht="27.95" customHeight="1" x14ac:dyDescent="0.15">
      <c r="I1313" s="25" t="s">
        <v>683</v>
      </c>
      <c r="Q1313" s="25" t="s">
        <v>683</v>
      </c>
      <c r="Y1313" s="25" t="s">
        <v>683</v>
      </c>
    </row>
    <row r="1316" spans="4:25" ht="27.95" customHeight="1" x14ac:dyDescent="0.15">
      <c r="D1316" s="25">
        <v>0</v>
      </c>
      <c r="L1316" s="25">
        <v>0</v>
      </c>
      <c r="T1316" s="25">
        <v>0</v>
      </c>
    </row>
    <row r="1330" spans="4:25" ht="27.95" customHeight="1" x14ac:dyDescent="0.15">
      <c r="I1330" s="25" t="s">
        <v>683</v>
      </c>
      <c r="Q1330" s="25" t="s">
        <v>683</v>
      </c>
      <c r="Y1330" s="25" t="s">
        <v>683</v>
      </c>
    </row>
    <row r="1333" spans="4:25" ht="27.95" customHeight="1" x14ac:dyDescent="0.15">
      <c r="D1333" s="25">
        <v>0</v>
      </c>
      <c r="L1333" s="25">
        <v>0</v>
      </c>
      <c r="T1333" s="25">
        <v>0</v>
      </c>
    </row>
    <row r="1354" spans="4:25" ht="27.95" customHeight="1" x14ac:dyDescent="0.15">
      <c r="I1354" s="25" t="s">
        <v>683</v>
      </c>
      <c r="Q1354" s="25" t="s">
        <v>683</v>
      </c>
      <c r="Y1354" s="25" t="s">
        <v>683</v>
      </c>
    </row>
    <row r="1357" spans="4:25" ht="27.95" customHeight="1" x14ac:dyDescent="0.15">
      <c r="D1357" s="25">
        <v>0</v>
      </c>
      <c r="L1357" s="25">
        <v>0</v>
      </c>
      <c r="T1357" s="25">
        <v>0</v>
      </c>
    </row>
    <row r="1371" spans="4:25" ht="27.95" customHeight="1" x14ac:dyDescent="0.15">
      <c r="I1371" s="25" t="s">
        <v>683</v>
      </c>
      <c r="Q1371" s="25" t="s">
        <v>683</v>
      </c>
      <c r="Y1371" s="25" t="s">
        <v>683</v>
      </c>
    </row>
    <row r="1374" spans="4:25" ht="27.95" customHeight="1" x14ac:dyDescent="0.15">
      <c r="D1374" s="25">
        <v>0</v>
      </c>
      <c r="L1374" s="25">
        <v>0</v>
      </c>
      <c r="T1374" s="25">
        <v>0</v>
      </c>
    </row>
    <row r="1395" spans="4:25" ht="27.95" customHeight="1" x14ac:dyDescent="0.15">
      <c r="I1395" s="25" t="s">
        <v>683</v>
      </c>
      <c r="Q1395" s="25" t="s">
        <v>683</v>
      </c>
      <c r="Y1395" s="25" t="s">
        <v>683</v>
      </c>
    </row>
    <row r="1398" spans="4:25" ht="27.95" customHeight="1" x14ac:dyDescent="0.15">
      <c r="D1398" s="25">
        <v>0</v>
      </c>
      <c r="L1398" s="25">
        <v>0</v>
      </c>
      <c r="T1398" s="25">
        <v>0</v>
      </c>
    </row>
    <row r="1412" spans="4:25" ht="27.95" customHeight="1" x14ac:dyDescent="0.15">
      <c r="I1412" s="25" t="s">
        <v>683</v>
      </c>
      <c r="Q1412" s="25" t="s">
        <v>683</v>
      </c>
      <c r="Y1412" s="25" t="s">
        <v>683</v>
      </c>
    </row>
    <row r="1415" spans="4:25" ht="27.95" customHeight="1" x14ac:dyDescent="0.15">
      <c r="D1415" s="25">
        <v>0</v>
      </c>
      <c r="L1415" s="25">
        <v>0</v>
      </c>
      <c r="T1415" s="25">
        <v>0</v>
      </c>
    </row>
    <row r="1436" spans="4:25" ht="27.95" customHeight="1" x14ac:dyDescent="0.15">
      <c r="I1436" s="25" t="s">
        <v>683</v>
      </c>
      <c r="Q1436" s="25" t="s">
        <v>683</v>
      </c>
      <c r="Y1436" s="25" t="s">
        <v>683</v>
      </c>
    </row>
    <row r="1439" spans="4:25" ht="27.95" customHeight="1" x14ac:dyDescent="0.15">
      <c r="D1439" s="25">
        <v>0</v>
      </c>
      <c r="L1439" s="25">
        <v>0</v>
      </c>
      <c r="T1439" s="25">
        <v>0</v>
      </c>
    </row>
    <row r="1453" spans="4:25" ht="27.95" customHeight="1" x14ac:dyDescent="0.15">
      <c r="I1453" s="25" t="s">
        <v>683</v>
      </c>
      <c r="Q1453" s="25" t="s">
        <v>683</v>
      </c>
      <c r="Y1453" s="25" t="s">
        <v>683</v>
      </c>
    </row>
    <row r="1456" spans="4:25" ht="27.95" customHeight="1" x14ac:dyDescent="0.15">
      <c r="D1456" s="25">
        <v>0</v>
      </c>
      <c r="L1456" s="25">
        <v>0</v>
      </c>
      <c r="T1456" s="25">
        <v>0</v>
      </c>
    </row>
    <row r="1477" spans="4:25" ht="27.95" customHeight="1" x14ac:dyDescent="0.15">
      <c r="I1477" s="25" t="s">
        <v>683</v>
      </c>
      <c r="Q1477" s="25" t="s">
        <v>683</v>
      </c>
      <c r="Y1477" s="25" t="s">
        <v>683</v>
      </c>
    </row>
    <row r="1480" spans="4:25" ht="27.95" customHeight="1" x14ac:dyDescent="0.15">
      <c r="D1480" s="25">
        <v>0</v>
      </c>
      <c r="L1480" s="25">
        <v>0</v>
      </c>
      <c r="T1480" s="25">
        <v>0</v>
      </c>
    </row>
    <row r="1494" spans="4:25" ht="27.95" customHeight="1" x14ac:dyDescent="0.15">
      <c r="I1494" s="25" t="s">
        <v>683</v>
      </c>
      <c r="Q1494" s="25" t="s">
        <v>683</v>
      </c>
      <c r="Y1494" s="25" t="s">
        <v>683</v>
      </c>
    </row>
    <row r="1497" spans="4:25" ht="27.95" customHeight="1" x14ac:dyDescent="0.15">
      <c r="D1497" s="25">
        <v>0</v>
      </c>
      <c r="L1497" s="25">
        <v>0</v>
      </c>
      <c r="T1497" s="25">
        <v>0</v>
      </c>
    </row>
    <row r="1518" spans="9:25" ht="27.95" customHeight="1" x14ac:dyDescent="0.15">
      <c r="I1518" s="25" t="s">
        <v>683</v>
      </c>
      <c r="Q1518" s="25" t="s">
        <v>683</v>
      </c>
      <c r="Y1518" s="25" t="s">
        <v>683</v>
      </c>
    </row>
    <row r="1521" spans="4:25" ht="27.95" customHeight="1" x14ac:dyDescent="0.15">
      <c r="D1521" s="25">
        <v>0</v>
      </c>
      <c r="L1521" s="25">
        <v>0</v>
      </c>
      <c r="T1521" s="25">
        <v>0</v>
      </c>
    </row>
    <row r="1535" spans="4:25" ht="27.95" customHeight="1" x14ac:dyDescent="0.15">
      <c r="I1535" s="25" t="s">
        <v>683</v>
      </c>
      <c r="Q1535" s="25" t="s">
        <v>683</v>
      </c>
      <c r="Y1535" s="25" t="s">
        <v>683</v>
      </c>
    </row>
    <row r="1538" spans="4:20" ht="27.95" customHeight="1" x14ac:dyDescent="0.15">
      <c r="D1538" s="25">
        <v>0</v>
      </c>
      <c r="L1538" s="25">
        <v>0</v>
      </c>
      <c r="T1538" s="25">
        <v>0</v>
      </c>
    </row>
    <row r="1559" spans="4:25" ht="27.95" customHeight="1" x14ac:dyDescent="0.15">
      <c r="I1559" s="25" t="s">
        <v>683</v>
      </c>
      <c r="Q1559" s="25" t="s">
        <v>683</v>
      </c>
      <c r="Y1559" s="25" t="s">
        <v>683</v>
      </c>
    </row>
    <row r="1562" spans="4:25" ht="27.95" customHeight="1" x14ac:dyDescent="0.15">
      <c r="D1562" s="25">
        <v>0</v>
      </c>
      <c r="L1562" s="25">
        <v>0</v>
      </c>
      <c r="T1562" s="25">
        <v>0</v>
      </c>
    </row>
    <row r="1576" spans="4:25" ht="27.95" customHeight="1" x14ac:dyDescent="0.15">
      <c r="I1576" s="25" t="s">
        <v>683</v>
      </c>
      <c r="Q1576" s="25" t="s">
        <v>683</v>
      </c>
      <c r="Y1576" s="25" t="s">
        <v>683</v>
      </c>
    </row>
    <row r="1579" spans="4:25" ht="27.95" customHeight="1" x14ac:dyDescent="0.15">
      <c r="D1579" s="25">
        <v>0</v>
      </c>
      <c r="L1579" s="25">
        <v>0</v>
      </c>
      <c r="T1579" s="25">
        <v>0</v>
      </c>
    </row>
    <row r="1600" spans="9:25" ht="27.95" customHeight="1" x14ac:dyDescent="0.15">
      <c r="I1600" s="25" t="s">
        <v>683</v>
      </c>
      <c r="Q1600" s="25" t="s">
        <v>683</v>
      </c>
      <c r="Y1600" s="25" t="s">
        <v>683</v>
      </c>
    </row>
    <row r="1603" spans="4:20" ht="27.95" customHeight="1" x14ac:dyDescent="0.15">
      <c r="D1603" s="25">
        <v>0</v>
      </c>
      <c r="L1603" s="25">
        <v>0</v>
      </c>
      <c r="T1603" s="25">
        <v>0</v>
      </c>
    </row>
    <row r="1617" spans="4:25" ht="27.95" customHeight="1" x14ac:dyDescent="0.15">
      <c r="I1617" s="25" t="s">
        <v>683</v>
      </c>
      <c r="Q1617" s="25" t="s">
        <v>683</v>
      </c>
      <c r="Y1617" s="25" t="s">
        <v>683</v>
      </c>
    </row>
    <row r="1620" spans="4:25" ht="27.95" customHeight="1" x14ac:dyDescent="0.15">
      <c r="D1620" s="25">
        <v>0</v>
      </c>
      <c r="L1620" s="25">
        <v>0</v>
      </c>
      <c r="T1620" s="25">
        <v>0</v>
      </c>
    </row>
    <row r="1641" spans="4:25" ht="27.95" customHeight="1" x14ac:dyDescent="0.15">
      <c r="I1641" s="25" t="s">
        <v>683</v>
      </c>
      <c r="Q1641" s="25" t="s">
        <v>683</v>
      </c>
      <c r="Y1641" s="25" t="s">
        <v>683</v>
      </c>
    </row>
    <row r="1644" spans="4:25" ht="27.95" customHeight="1" x14ac:dyDescent="0.15">
      <c r="D1644" s="25">
        <v>0</v>
      </c>
      <c r="L1644" s="25">
        <v>0</v>
      </c>
      <c r="T1644" s="25">
        <v>0</v>
      </c>
    </row>
    <row r="1658" spans="4:25" ht="27.95" customHeight="1" x14ac:dyDescent="0.15">
      <c r="I1658" s="25" t="s">
        <v>683</v>
      </c>
      <c r="Q1658" s="25" t="s">
        <v>683</v>
      </c>
      <c r="Y1658" s="25" t="s">
        <v>683</v>
      </c>
    </row>
    <row r="1661" spans="4:25" ht="27.95" customHeight="1" x14ac:dyDescent="0.15">
      <c r="D1661" s="25">
        <v>0</v>
      </c>
      <c r="L1661" s="25">
        <v>0</v>
      </c>
      <c r="T1661" s="25">
        <v>0</v>
      </c>
    </row>
    <row r="1682" spans="4:25" ht="27.95" customHeight="1" x14ac:dyDescent="0.15">
      <c r="I1682" s="25" t="s">
        <v>683</v>
      </c>
      <c r="Q1682" s="25" t="s">
        <v>683</v>
      </c>
      <c r="Y1682" s="25" t="s">
        <v>683</v>
      </c>
    </row>
    <row r="1685" spans="4:25" ht="27.95" customHeight="1" x14ac:dyDescent="0.15">
      <c r="D1685" s="25">
        <v>0</v>
      </c>
      <c r="L1685" s="25">
        <v>0</v>
      </c>
      <c r="T1685" s="25">
        <v>0</v>
      </c>
    </row>
    <row r="1699" spans="4:25" ht="27.95" customHeight="1" x14ac:dyDescent="0.15">
      <c r="I1699" s="25" t="s">
        <v>683</v>
      </c>
      <c r="Q1699" s="25" t="s">
        <v>683</v>
      </c>
      <c r="Y1699" s="25" t="s">
        <v>683</v>
      </c>
    </row>
    <row r="1702" spans="4:25" ht="27.95" customHeight="1" x14ac:dyDescent="0.15">
      <c r="D1702" s="25">
        <v>0</v>
      </c>
      <c r="L1702" s="25">
        <v>0</v>
      </c>
      <c r="T1702" s="25">
        <v>0</v>
      </c>
    </row>
    <row r="1723" spans="4:25" ht="27.95" customHeight="1" x14ac:dyDescent="0.15">
      <c r="I1723" s="25" t="s">
        <v>683</v>
      </c>
      <c r="Q1723" s="25" t="s">
        <v>683</v>
      </c>
      <c r="Y1723" s="25" t="s">
        <v>683</v>
      </c>
    </row>
    <row r="1726" spans="4:25" ht="27.95" customHeight="1" x14ac:dyDescent="0.15">
      <c r="D1726" s="25">
        <v>0</v>
      </c>
      <c r="L1726" s="25">
        <v>0</v>
      </c>
      <c r="T1726" s="25">
        <v>0</v>
      </c>
    </row>
    <row r="1740" spans="4:25" ht="27.95" customHeight="1" x14ac:dyDescent="0.15">
      <c r="I1740" s="25" t="s">
        <v>683</v>
      </c>
      <c r="Q1740" s="25" t="s">
        <v>683</v>
      </c>
      <c r="Y1740" s="25" t="s">
        <v>683</v>
      </c>
    </row>
    <row r="1743" spans="4:25" ht="27.95" customHeight="1" x14ac:dyDescent="0.15">
      <c r="D1743" s="25">
        <v>0</v>
      </c>
      <c r="L1743" s="25">
        <v>0</v>
      </c>
      <c r="T1743" s="25">
        <v>0</v>
      </c>
    </row>
    <row r="1764" spans="4:25" ht="27.95" customHeight="1" x14ac:dyDescent="0.15">
      <c r="I1764" s="25" t="s">
        <v>683</v>
      </c>
      <c r="Q1764" s="25" t="s">
        <v>683</v>
      </c>
      <c r="Y1764" s="25" t="s">
        <v>683</v>
      </c>
    </row>
    <row r="1767" spans="4:25" ht="27.95" customHeight="1" x14ac:dyDescent="0.15">
      <c r="D1767" s="25">
        <v>0</v>
      </c>
      <c r="L1767" s="25">
        <v>0</v>
      </c>
      <c r="T1767" s="25">
        <v>0</v>
      </c>
    </row>
    <row r="1781" spans="4:25" ht="27.95" customHeight="1" x14ac:dyDescent="0.15">
      <c r="I1781" s="25" t="s">
        <v>683</v>
      </c>
      <c r="Q1781" s="25" t="s">
        <v>683</v>
      </c>
      <c r="Y1781" s="25" t="s">
        <v>683</v>
      </c>
    </row>
    <row r="1784" spans="4:25" ht="27.95" customHeight="1" x14ac:dyDescent="0.15">
      <c r="D1784" s="25">
        <v>0</v>
      </c>
      <c r="L1784" s="25">
        <v>0</v>
      </c>
      <c r="T1784" s="25">
        <v>0</v>
      </c>
    </row>
    <row r="1805" spans="4:25" ht="27.95" customHeight="1" x14ac:dyDescent="0.15">
      <c r="I1805" s="25" t="s">
        <v>683</v>
      </c>
      <c r="Q1805" s="25" t="s">
        <v>683</v>
      </c>
      <c r="Y1805" s="25" t="s">
        <v>683</v>
      </c>
    </row>
    <row r="1808" spans="4:25" ht="27.95" customHeight="1" x14ac:dyDescent="0.15">
      <c r="D1808" s="25">
        <v>0</v>
      </c>
      <c r="L1808" s="25">
        <v>0</v>
      </c>
      <c r="T1808" s="25">
        <v>0</v>
      </c>
    </row>
    <row r="1822" spans="9:25" ht="27.95" customHeight="1" x14ac:dyDescent="0.15">
      <c r="I1822" s="25" t="s">
        <v>683</v>
      </c>
      <c r="Q1822" s="25" t="s">
        <v>683</v>
      </c>
      <c r="Y1822" s="25" t="s">
        <v>683</v>
      </c>
    </row>
    <row r="1825" spans="4:20" ht="27.95" customHeight="1" x14ac:dyDescent="0.15">
      <c r="D1825" s="25">
        <v>0</v>
      </c>
      <c r="L1825" s="25">
        <v>0</v>
      </c>
      <c r="T1825" s="25">
        <v>0</v>
      </c>
    </row>
    <row r="1846" spans="4:25" ht="27.95" customHeight="1" x14ac:dyDescent="0.15">
      <c r="I1846" s="25" t="s">
        <v>683</v>
      </c>
      <c r="Q1846" s="25" t="s">
        <v>683</v>
      </c>
      <c r="Y1846" s="25" t="s">
        <v>683</v>
      </c>
    </row>
    <row r="1849" spans="4:25" ht="27.95" customHeight="1" x14ac:dyDescent="0.15">
      <c r="D1849" s="25">
        <v>0</v>
      </c>
      <c r="L1849" s="25">
        <v>0</v>
      </c>
      <c r="T1849" s="25">
        <v>0</v>
      </c>
    </row>
    <row r="1863" spans="4:25" ht="27.95" customHeight="1" x14ac:dyDescent="0.15">
      <c r="I1863" s="25" t="s">
        <v>683</v>
      </c>
      <c r="Q1863" s="25" t="s">
        <v>683</v>
      </c>
      <c r="Y1863" s="25" t="s">
        <v>683</v>
      </c>
    </row>
    <row r="1866" spans="4:25" ht="27.95" customHeight="1" x14ac:dyDescent="0.15">
      <c r="D1866" s="25">
        <v>0</v>
      </c>
      <c r="L1866" s="25">
        <v>0</v>
      </c>
      <c r="T1866" s="25">
        <v>0</v>
      </c>
    </row>
    <row r="1887" spans="9:25" ht="27.95" customHeight="1" x14ac:dyDescent="0.15">
      <c r="I1887" s="25" t="s">
        <v>683</v>
      </c>
      <c r="Q1887" s="25" t="s">
        <v>683</v>
      </c>
      <c r="Y1887" s="25" t="s">
        <v>683</v>
      </c>
    </row>
    <row r="1890" spans="4:25" ht="27.95" customHeight="1" x14ac:dyDescent="0.15">
      <c r="D1890" s="25">
        <v>0</v>
      </c>
      <c r="L1890" s="25">
        <v>0</v>
      </c>
      <c r="T1890" s="25">
        <v>0</v>
      </c>
    </row>
    <row r="1904" spans="4:25" ht="27.95" customHeight="1" x14ac:dyDescent="0.15">
      <c r="I1904" s="25" t="s">
        <v>683</v>
      </c>
      <c r="Q1904" s="25" t="s">
        <v>683</v>
      </c>
      <c r="Y1904" s="25" t="s">
        <v>683</v>
      </c>
    </row>
    <row r="1907" spans="4:20" ht="27.95" customHeight="1" x14ac:dyDescent="0.15">
      <c r="D1907" s="25">
        <v>0</v>
      </c>
      <c r="L1907" s="25">
        <v>0</v>
      </c>
      <c r="T1907" s="25">
        <v>0</v>
      </c>
    </row>
    <row r="1928" spans="4:25" ht="27.95" customHeight="1" x14ac:dyDescent="0.15">
      <c r="I1928" s="25" t="s">
        <v>683</v>
      </c>
      <c r="Q1928" s="25" t="s">
        <v>683</v>
      </c>
      <c r="Y1928" s="25" t="s">
        <v>683</v>
      </c>
    </row>
    <row r="1931" spans="4:25" ht="27.95" customHeight="1" x14ac:dyDescent="0.15">
      <c r="D1931" s="25">
        <v>0</v>
      </c>
      <c r="L1931" s="25">
        <v>0</v>
      </c>
      <c r="T1931" s="25">
        <v>0</v>
      </c>
    </row>
    <row r="1945" spans="4:25" ht="27.95" customHeight="1" x14ac:dyDescent="0.15">
      <c r="I1945" s="25" t="s">
        <v>683</v>
      </c>
      <c r="Q1945" s="25" t="s">
        <v>683</v>
      </c>
      <c r="Y1945" s="25" t="s">
        <v>683</v>
      </c>
    </row>
    <row r="1948" spans="4:25" ht="27.95" customHeight="1" x14ac:dyDescent="0.15">
      <c r="D1948" s="25">
        <v>0</v>
      </c>
      <c r="L1948" s="25">
        <v>0</v>
      </c>
      <c r="T1948" s="25">
        <v>0</v>
      </c>
    </row>
    <row r="1969" spans="4:25" ht="27.95" customHeight="1" x14ac:dyDescent="0.15">
      <c r="I1969" s="25" t="s">
        <v>683</v>
      </c>
      <c r="Q1969" s="25" t="s">
        <v>683</v>
      </c>
      <c r="Y1969" s="25" t="s">
        <v>683</v>
      </c>
    </row>
    <row r="1972" spans="4:25" ht="27.95" customHeight="1" x14ac:dyDescent="0.15">
      <c r="D1972" s="25">
        <v>0</v>
      </c>
      <c r="L1972" s="25">
        <v>0</v>
      </c>
      <c r="T1972" s="25">
        <v>0</v>
      </c>
    </row>
    <row r="1986" spans="4:25" ht="27.95" customHeight="1" x14ac:dyDescent="0.15">
      <c r="I1986" s="25" t="s">
        <v>683</v>
      </c>
      <c r="Q1986" s="25" t="s">
        <v>683</v>
      </c>
      <c r="Y1986" s="25" t="s">
        <v>683</v>
      </c>
    </row>
    <row r="1989" spans="4:25" ht="27.95" customHeight="1" x14ac:dyDescent="0.15">
      <c r="D1989" s="25">
        <v>0</v>
      </c>
      <c r="L1989" s="25">
        <v>0</v>
      </c>
      <c r="T1989" s="25">
        <v>0</v>
      </c>
    </row>
    <row r="2010" spans="4:25" ht="27.95" customHeight="1" x14ac:dyDescent="0.15">
      <c r="I2010" s="25" t="s">
        <v>683</v>
      </c>
      <c r="Q2010" s="25" t="s">
        <v>683</v>
      </c>
      <c r="Y2010" s="25" t="s">
        <v>683</v>
      </c>
    </row>
    <row r="2013" spans="4:25" ht="27.95" customHeight="1" x14ac:dyDescent="0.15">
      <c r="D2013" s="25">
        <v>0</v>
      </c>
      <c r="L2013" s="25">
        <v>0</v>
      </c>
      <c r="T2013" s="25">
        <v>0</v>
      </c>
    </row>
    <row r="2027" spans="4:25" ht="27.95" customHeight="1" x14ac:dyDescent="0.15">
      <c r="I2027" s="25" t="s">
        <v>683</v>
      </c>
      <c r="Q2027" s="25" t="s">
        <v>683</v>
      </c>
      <c r="Y2027" s="25" t="s">
        <v>683</v>
      </c>
    </row>
    <row r="2030" spans="4:25" ht="27.95" customHeight="1" x14ac:dyDescent="0.15">
      <c r="D2030" s="25">
        <v>0</v>
      </c>
      <c r="L2030" s="25">
        <v>0</v>
      </c>
      <c r="T2030" s="25">
        <v>0</v>
      </c>
    </row>
    <row r="2051" spans="4:25" ht="27.95" customHeight="1" x14ac:dyDescent="0.15">
      <c r="I2051" s="25" t="s">
        <v>683</v>
      </c>
      <c r="Q2051" s="25" t="s">
        <v>683</v>
      </c>
      <c r="Y2051" s="25" t="s">
        <v>683</v>
      </c>
    </row>
    <row r="2054" spans="4:25" ht="27.95" customHeight="1" x14ac:dyDescent="0.15">
      <c r="D2054" s="25">
        <v>0</v>
      </c>
      <c r="L2054" s="25">
        <v>0</v>
      </c>
      <c r="T2054" s="25">
        <v>0</v>
      </c>
    </row>
    <row r="2068" spans="4:25" ht="27.95" customHeight="1" x14ac:dyDescent="0.15">
      <c r="I2068" s="25" t="s">
        <v>683</v>
      </c>
      <c r="Q2068" s="25" t="s">
        <v>683</v>
      </c>
      <c r="Y2068" s="25" t="s">
        <v>683</v>
      </c>
    </row>
    <row r="2071" spans="4:25" ht="27.95" customHeight="1" x14ac:dyDescent="0.15">
      <c r="D2071" s="25">
        <v>0</v>
      </c>
      <c r="L2071" s="25">
        <v>0</v>
      </c>
      <c r="T2071" s="25">
        <v>0</v>
      </c>
    </row>
    <row r="2092" spans="4:25" ht="27.95" customHeight="1" x14ac:dyDescent="0.15">
      <c r="I2092" s="25" t="s">
        <v>683</v>
      </c>
      <c r="Q2092" s="25" t="s">
        <v>683</v>
      </c>
      <c r="Y2092" s="25" t="s">
        <v>683</v>
      </c>
    </row>
    <row r="2095" spans="4:25" ht="27.95" customHeight="1" x14ac:dyDescent="0.15">
      <c r="D2095" s="25">
        <v>0</v>
      </c>
      <c r="L2095" s="25">
        <v>0</v>
      </c>
      <c r="T2095" s="25">
        <v>0</v>
      </c>
    </row>
    <row r="2109" spans="4:25" ht="27.95" customHeight="1" x14ac:dyDescent="0.15">
      <c r="I2109" s="25" t="s">
        <v>683</v>
      </c>
      <c r="Q2109" s="25" t="s">
        <v>683</v>
      </c>
      <c r="Y2109" s="25" t="s">
        <v>683</v>
      </c>
    </row>
    <row r="2112" spans="4:25" ht="27.95" customHeight="1" x14ac:dyDescent="0.15">
      <c r="D2112" s="25">
        <v>0</v>
      </c>
      <c r="L2112" s="25">
        <v>0</v>
      </c>
      <c r="T2112" s="25">
        <v>0</v>
      </c>
    </row>
    <row r="2133" spans="4:25" ht="27.95" customHeight="1" x14ac:dyDescent="0.15">
      <c r="I2133" s="25" t="s">
        <v>683</v>
      </c>
      <c r="Q2133" s="25" t="s">
        <v>683</v>
      </c>
      <c r="Y2133" s="25" t="s">
        <v>683</v>
      </c>
    </row>
    <row r="2136" spans="4:25" ht="27.95" customHeight="1" x14ac:dyDescent="0.15">
      <c r="D2136" s="25">
        <v>0</v>
      </c>
      <c r="L2136" s="25">
        <v>0</v>
      </c>
      <c r="T2136" s="25">
        <v>0</v>
      </c>
    </row>
    <row r="2150" spans="4:25" ht="27.95" customHeight="1" x14ac:dyDescent="0.15">
      <c r="I2150" s="25" t="s">
        <v>683</v>
      </c>
      <c r="Q2150" s="25" t="s">
        <v>683</v>
      </c>
      <c r="Y2150" s="25" t="s">
        <v>683</v>
      </c>
    </row>
    <row r="2153" spans="4:25" ht="27.95" customHeight="1" x14ac:dyDescent="0.15">
      <c r="D2153" s="25">
        <v>0</v>
      </c>
      <c r="L2153" s="25">
        <v>0</v>
      </c>
      <c r="T2153" s="25">
        <v>0</v>
      </c>
    </row>
    <row r="2174" spans="9:25" ht="27.95" customHeight="1" x14ac:dyDescent="0.15">
      <c r="I2174" s="25" t="s">
        <v>683</v>
      </c>
      <c r="Q2174" s="25" t="s">
        <v>683</v>
      </c>
      <c r="Y2174" s="25" t="s">
        <v>683</v>
      </c>
    </row>
    <row r="2177" spans="4:25" ht="27.95" customHeight="1" x14ac:dyDescent="0.15">
      <c r="D2177" s="25">
        <v>0</v>
      </c>
      <c r="L2177" s="25">
        <v>0</v>
      </c>
      <c r="T2177" s="25">
        <v>0</v>
      </c>
    </row>
    <row r="2191" spans="4:25" ht="27.95" customHeight="1" x14ac:dyDescent="0.15">
      <c r="I2191" s="25" t="s">
        <v>683</v>
      </c>
      <c r="Q2191" s="25" t="s">
        <v>683</v>
      </c>
      <c r="Y2191" s="25" t="s">
        <v>683</v>
      </c>
    </row>
    <row r="2194" spans="4:20" ht="27.95" customHeight="1" x14ac:dyDescent="0.15">
      <c r="D2194" s="25">
        <v>0</v>
      </c>
      <c r="L2194" s="25">
        <v>0</v>
      </c>
      <c r="T2194" s="25">
        <v>0</v>
      </c>
    </row>
    <row r="2215" spans="4:25" ht="27.95" customHeight="1" x14ac:dyDescent="0.15">
      <c r="I2215" s="25" t="s">
        <v>683</v>
      </c>
      <c r="Q2215" s="25" t="s">
        <v>683</v>
      </c>
      <c r="Y2215" s="25" t="s">
        <v>683</v>
      </c>
    </row>
    <row r="2218" spans="4:25" ht="27.95" customHeight="1" x14ac:dyDescent="0.15">
      <c r="D2218" s="25">
        <v>0</v>
      </c>
      <c r="L2218" s="25">
        <v>0</v>
      </c>
      <c r="T2218" s="25">
        <v>0</v>
      </c>
    </row>
    <row r="2232" spans="4:25" ht="27.95" customHeight="1" x14ac:dyDescent="0.15">
      <c r="I2232" s="25" t="s">
        <v>683</v>
      </c>
      <c r="Q2232" s="25" t="s">
        <v>683</v>
      </c>
      <c r="Y2232" s="25" t="s">
        <v>683</v>
      </c>
    </row>
    <row r="2235" spans="4:25" ht="27.95" customHeight="1" x14ac:dyDescent="0.15">
      <c r="D2235" s="25">
        <v>0</v>
      </c>
      <c r="L2235" s="25">
        <v>0</v>
      </c>
      <c r="T2235" s="25">
        <v>0</v>
      </c>
    </row>
    <row r="2256" spans="9:25" ht="27.95" customHeight="1" x14ac:dyDescent="0.15">
      <c r="I2256" s="25" t="s">
        <v>683</v>
      </c>
      <c r="Q2256" s="25" t="s">
        <v>683</v>
      </c>
      <c r="Y2256" s="25" t="s">
        <v>683</v>
      </c>
    </row>
    <row r="2259" spans="4:20" ht="27.95" customHeight="1" x14ac:dyDescent="0.15">
      <c r="D2259" s="25">
        <v>0</v>
      </c>
      <c r="L2259" s="25">
        <v>0</v>
      </c>
      <c r="T2259" s="25">
        <v>0</v>
      </c>
    </row>
    <row r="2273" spans="4:25" ht="27.95" customHeight="1" x14ac:dyDescent="0.15">
      <c r="I2273" s="25" t="s">
        <v>683</v>
      </c>
      <c r="Q2273" s="25" t="s">
        <v>683</v>
      </c>
      <c r="Y2273" s="25" t="s">
        <v>683</v>
      </c>
    </row>
    <row r="2276" spans="4:25" ht="27.95" customHeight="1" x14ac:dyDescent="0.15">
      <c r="D2276" s="25">
        <v>0</v>
      </c>
      <c r="L2276" s="25">
        <v>0</v>
      </c>
      <c r="T2276" s="25">
        <v>0</v>
      </c>
    </row>
    <row r="2297" spans="4:25" ht="27.95" customHeight="1" x14ac:dyDescent="0.15">
      <c r="I2297" s="25" t="s">
        <v>683</v>
      </c>
      <c r="Q2297" s="25" t="s">
        <v>683</v>
      </c>
      <c r="Y2297" s="25" t="s">
        <v>683</v>
      </c>
    </row>
    <row r="2300" spans="4:25" ht="27.95" customHeight="1" x14ac:dyDescent="0.15">
      <c r="D2300" s="25">
        <v>0</v>
      </c>
      <c r="L2300" s="25">
        <v>0</v>
      </c>
      <c r="T2300" s="25">
        <v>0</v>
      </c>
    </row>
    <row r="2314" spans="4:25" ht="27.95" customHeight="1" x14ac:dyDescent="0.15">
      <c r="I2314" s="25" t="s">
        <v>683</v>
      </c>
      <c r="Q2314" s="25" t="s">
        <v>683</v>
      </c>
      <c r="Y2314" s="25" t="s">
        <v>683</v>
      </c>
    </row>
    <row r="2317" spans="4:25" ht="27.95" customHeight="1" x14ac:dyDescent="0.15">
      <c r="D2317" s="25">
        <v>0</v>
      </c>
      <c r="L2317" s="25">
        <v>0</v>
      </c>
      <c r="T2317" s="25">
        <v>0</v>
      </c>
    </row>
    <row r="2338" spans="4:25" ht="27.95" customHeight="1" x14ac:dyDescent="0.15">
      <c r="I2338" s="25" t="s">
        <v>683</v>
      </c>
      <c r="Q2338" s="25" t="s">
        <v>683</v>
      </c>
      <c r="Y2338" s="25" t="s">
        <v>683</v>
      </c>
    </row>
    <row r="2341" spans="4:25" ht="27.95" customHeight="1" x14ac:dyDescent="0.15">
      <c r="D2341" s="25">
        <v>0</v>
      </c>
      <c r="L2341" s="25">
        <v>0</v>
      </c>
      <c r="T2341" s="25">
        <v>0</v>
      </c>
    </row>
    <row r="2355" spans="4:25" ht="27.95" customHeight="1" x14ac:dyDescent="0.15">
      <c r="I2355" s="25" t="s">
        <v>683</v>
      </c>
      <c r="Q2355" s="25" t="s">
        <v>683</v>
      </c>
      <c r="Y2355" s="25" t="s">
        <v>683</v>
      </c>
    </row>
    <row r="2358" spans="4:25" ht="27.95" customHeight="1" x14ac:dyDescent="0.15">
      <c r="D2358" s="25">
        <v>0</v>
      </c>
      <c r="L2358" s="25">
        <v>0</v>
      </c>
      <c r="T2358" s="25">
        <v>0</v>
      </c>
    </row>
    <row r="2379" spans="4:25" ht="27.95" customHeight="1" x14ac:dyDescent="0.15">
      <c r="I2379" s="25" t="s">
        <v>683</v>
      </c>
      <c r="Q2379" s="25" t="s">
        <v>683</v>
      </c>
      <c r="Y2379" s="25" t="s">
        <v>683</v>
      </c>
    </row>
    <row r="2382" spans="4:25" ht="27.95" customHeight="1" x14ac:dyDescent="0.15">
      <c r="D2382" s="25">
        <v>0</v>
      </c>
      <c r="L2382" s="25">
        <v>0</v>
      </c>
      <c r="T2382" s="25">
        <v>0</v>
      </c>
    </row>
    <row r="2396" spans="4:25" ht="27.95" customHeight="1" x14ac:dyDescent="0.15">
      <c r="I2396" s="25" t="s">
        <v>683</v>
      </c>
      <c r="Q2396" s="25" t="s">
        <v>683</v>
      </c>
      <c r="Y2396" s="25" t="s">
        <v>683</v>
      </c>
    </row>
    <row r="2399" spans="4:25" ht="27.95" customHeight="1" x14ac:dyDescent="0.15">
      <c r="D2399" s="25">
        <v>0</v>
      </c>
      <c r="L2399" s="25">
        <v>0</v>
      </c>
      <c r="T2399" s="25">
        <v>0</v>
      </c>
    </row>
    <row r="2420" spans="4:25" ht="27.95" customHeight="1" x14ac:dyDescent="0.15">
      <c r="I2420" s="25" t="s">
        <v>683</v>
      </c>
      <c r="Q2420" s="25" t="s">
        <v>683</v>
      </c>
      <c r="Y2420" s="25" t="s">
        <v>683</v>
      </c>
    </row>
    <row r="2423" spans="4:25" ht="27.95" customHeight="1" x14ac:dyDescent="0.15">
      <c r="D2423" s="25">
        <v>0</v>
      </c>
      <c r="L2423" s="25">
        <v>0</v>
      </c>
      <c r="T2423" s="25">
        <v>0</v>
      </c>
    </row>
    <row r="2437" spans="4:25" ht="27.95" customHeight="1" x14ac:dyDescent="0.15">
      <c r="I2437" s="25" t="s">
        <v>683</v>
      </c>
      <c r="Q2437" s="25" t="s">
        <v>683</v>
      </c>
      <c r="Y2437" s="25" t="s">
        <v>683</v>
      </c>
    </row>
    <row r="2440" spans="4:25" ht="27.95" customHeight="1" x14ac:dyDescent="0.15">
      <c r="D2440" s="25">
        <v>0</v>
      </c>
      <c r="L2440" s="25">
        <v>0</v>
      </c>
      <c r="T2440" s="25">
        <v>0</v>
      </c>
    </row>
    <row r="2461" spans="4:25" ht="27.95" customHeight="1" x14ac:dyDescent="0.15">
      <c r="I2461" s="25" t="s">
        <v>683</v>
      </c>
      <c r="Q2461" s="25" t="s">
        <v>683</v>
      </c>
      <c r="Y2461" s="25" t="s">
        <v>683</v>
      </c>
    </row>
    <row r="2464" spans="4:25" ht="27.95" customHeight="1" x14ac:dyDescent="0.15">
      <c r="D2464" s="25">
        <v>0</v>
      </c>
      <c r="L2464" s="25">
        <v>0</v>
      </c>
      <c r="T2464" s="25">
        <v>0</v>
      </c>
    </row>
    <row r="2478" spans="9:25" ht="27.95" customHeight="1" x14ac:dyDescent="0.15">
      <c r="I2478" s="25" t="s">
        <v>683</v>
      </c>
      <c r="Q2478" s="25" t="s">
        <v>683</v>
      </c>
      <c r="Y2478" s="25" t="s">
        <v>683</v>
      </c>
    </row>
    <row r="2481" spans="4:20" ht="27.95" customHeight="1" x14ac:dyDescent="0.15">
      <c r="D2481" s="25">
        <v>0</v>
      </c>
      <c r="L2481" s="25">
        <v>0</v>
      </c>
      <c r="T2481" s="25">
        <v>0</v>
      </c>
    </row>
    <row r="2502" spans="4:25" ht="27.95" customHeight="1" x14ac:dyDescent="0.15">
      <c r="I2502" s="25" t="s">
        <v>683</v>
      </c>
      <c r="Q2502" s="25" t="s">
        <v>683</v>
      </c>
      <c r="Y2502" s="25" t="s">
        <v>683</v>
      </c>
    </row>
    <row r="2505" spans="4:25" ht="27.95" customHeight="1" x14ac:dyDescent="0.15">
      <c r="D2505" s="25">
        <v>0</v>
      </c>
      <c r="L2505" s="25">
        <v>0</v>
      </c>
      <c r="T2505" s="25">
        <v>0</v>
      </c>
    </row>
    <row r="2519" spans="4:25" ht="27.95" customHeight="1" x14ac:dyDescent="0.15">
      <c r="I2519" s="25" t="s">
        <v>683</v>
      </c>
      <c r="Q2519" s="25" t="s">
        <v>683</v>
      </c>
      <c r="Y2519" s="25" t="s">
        <v>683</v>
      </c>
    </row>
    <row r="2522" spans="4:25" ht="27.95" customHeight="1" x14ac:dyDescent="0.15">
      <c r="D2522" s="25">
        <v>0</v>
      </c>
      <c r="L2522" s="25">
        <v>0</v>
      </c>
      <c r="T2522" s="25">
        <v>0</v>
      </c>
    </row>
    <row r="2543" spans="9:25" ht="27.95" customHeight="1" x14ac:dyDescent="0.15">
      <c r="I2543" s="25" t="s">
        <v>683</v>
      </c>
      <c r="Q2543" s="25" t="s">
        <v>683</v>
      </c>
      <c r="Y2543" s="25" t="s">
        <v>683</v>
      </c>
    </row>
    <row r="2546" spans="4:25" ht="27.95" customHeight="1" x14ac:dyDescent="0.15">
      <c r="D2546" s="25">
        <v>0</v>
      </c>
      <c r="L2546" s="25">
        <v>0</v>
      </c>
      <c r="T2546" s="25">
        <v>0</v>
      </c>
    </row>
    <row r="2560" spans="4:25" ht="27.95" customHeight="1" x14ac:dyDescent="0.15">
      <c r="I2560" s="25" t="s">
        <v>683</v>
      </c>
      <c r="Q2560" s="25" t="s">
        <v>683</v>
      </c>
      <c r="Y2560" s="25" t="s">
        <v>683</v>
      </c>
    </row>
    <row r="2563" spans="4:20" ht="27.95" customHeight="1" x14ac:dyDescent="0.15">
      <c r="D2563" s="25">
        <v>0</v>
      </c>
      <c r="L2563" s="25">
        <v>0</v>
      </c>
      <c r="T2563" s="25">
        <v>0</v>
      </c>
    </row>
    <row r="2584" spans="4:25" ht="27.95" customHeight="1" x14ac:dyDescent="0.15">
      <c r="I2584" s="25" t="s">
        <v>683</v>
      </c>
      <c r="Q2584" s="25" t="s">
        <v>683</v>
      </c>
      <c r="Y2584" s="25" t="s">
        <v>683</v>
      </c>
    </row>
    <row r="2587" spans="4:25" ht="27.95" customHeight="1" x14ac:dyDescent="0.15">
      <c r="D2587" s="25">
        <v>0</v>
      </c>
      <c r="L2587" s="25">
        <v>0</v>
      </c>
      <c r="T2587" s="25">
        <v>0</v>
      </c>
    </row>
    <row r="2601" spans="4:25" ht="27.95" customHeight="1" x14ac:dyDescent="0.15">
      <c r="I2601" s="25" t="s">
        <v>683</v>
      </c>
      <c r="Q2601" s="25" t="s">
        <v>683</v>
      </c>
      <c r="Y2601" s="25" t="s">
        <v>683</v>
      </c>
    </row>
    <row r="2604" spans="4:25" ht="27.95" customHeight="1" x14ac:dyDescent="0.15">
      <c r="D2604" s="25">
        <v>0</v>
      </c>
      <c r="L2604" s="25">
        <v>0</v>
      </c>
      <c r="T2604" s="25">
        <v>0</v>
      </c>
    </row>
    <row r="2625" spans="4:25" ht="27.95" customHeight="1" x14ac:dyDescent="0.15">
      <c r="I2625" s="25" t="s">
        <v>683</v>
      </c>
      <c r="Q2625" s="25" t="s">
        <v>683</v>
      </c>
      <c r="Y2625" s="25" t="s">
        <v>683</v>
      </c>
    </row>
    <row r="2628" spans="4:25" ht="27.95" customHeight="1" x14ac:dyDescent="0.15">
      <c r="D2628" s="25">
        <v>0</v>
      </c>
      <c r="L2628" s="25">
        <v>0</v>
      </c>
      <c r="T2628" s="25">
        <v>0</v>
      </c>
    </row>
    <row r="2642" spans="4:25" ht="27.95" customHeight="1" x14ac:dyDescent="0.15">
      <c r="I2642" s="25" t="s">
        <v>683</v>
      </c>
      <c r="Q2642" s="25" t="s">
        <v>683</v>
      </c>
      <c r="Y2642" s="25" t="s">
        <v>683</v>
      </c>
    </row>
    <row r="2645" spans="4:25" ht="27.95" customHeight="1" x14ac:dyDescent="0.15">
      <c r="D2645" s="25">
        <v>0</v>
      </c>
      <c r="L2645" s="25">
        <v>0</v>
      </c>
      <c r="T2645" s="25">
        <v>0</v>
      </c>
    </row>
    <row r="2666" spans="4:25" ht="27.95" customHeight="1" x14ac:dyDescent="0.15">
      <c r="I2666" s="25" t="s">
        <v>683</v>
      </c>
      <c r="Q2666" s="25" t="s">
        <v>683</v>
      </c>
      <c r="Y2666" s="25" t="s">
        <v>683</v>
      </c>
    </row>
    <row r="2669" spans="4:25" ht="27.95" customHeight="1" x14ac:dyDescent="0.15">
      <c r="D2669" s="25">
        <v>0</v>
      </c>
      <c r="L2669" s="25">
        <v>0</v>
      </c>
      <c r="T2669" s="25">
        <v>0</v>
      </c>
    </row>
    <row r="2683" spans="4:25" ht="27.95" customHeight="1" x14ac:dyDescent="0.15">
      <c r="I2683" s="25" t="s">
        <v>683</v>
      </c>
      <c r="Q2683" s="25" t="s">
        <v>683</v>
      </c>
      <c r="Y2683" s="25" t="s">
        <v>683</v>
      </c>
    </row>
    <row r="2686" spans="4:25" ht="27.95" customHeight="1" x14ac:dyDescent="0.15">
      <c r="D2686" s="25">
        <v>0</v>
      </c>
      <c r="L2686" s="25">
        <v>0</v>
      </c>
      <c r="T2686" s="25">
        <v>0</v>
      </c>
    </row>
    <row r="2707" spans="4:25" ht="27.95" customHeight="1" x14ac:dyDescent="0.15">
      <c r="I2707" s="25" t="s">
        <v>683</v>
      </c>
      <c r="Q2707" s="25" t="s">
        <v>683</v>
      </c>
      <c r="Y2707" s="25" t="s">
        <v>683</v>
      </c>
    </row>
    <row r="2710" spans="4:25" ht="27.95" customHeight="1" x14ac:dyDescent="0.15">
      <c r="D2710" s="25">
        <v>0</v>
      </c>
      <c r="L2710" s="25">
        <v>0</v>
      </c>
      <c r="T2710" s="25">
        <v>0</v>
      </c>
    </row>
    <row r="2724" spans="4:25" ht="27.95" customHeight="1" x14ac:dyDescent="0.15">
      <c r="I2724" s="25" t="s">
        <v>683</v>
      </c>
      <c r="Q2724" s="25" t="s">
        <v>683</v>
      </c>
      <c r="Y2724" s="25" t="s">
        <v>683</v>
      </c>
    </row>
    <row r="2727" spans="4:25" ht="27.95" customHeight="1" x14ac:dyDescent="0.15">
      <c r="D2727" s="25">
        <v>0</v>
      </c>
      <c r="L2727" s="25">
        <v>0</v>
      </c>
      <c r="T2727" s="25">
        <v>0</v>
      </c>
    </row>
    <row r="2748" spans="4:25" ht="27.95" customHeight="1" x14ac:dyDescent="0.15">
      <c r="I2748" s="25" t="s">
        <v>683</v>
      </c>
      <c r="Q2748" s="25" t="s">
        <v>683</v>
      </c>
      <c r="Y2748" s="25" t="s">
        <v>683</v>
      </c>
    </row>
    <row r="2751" spans="4:25" ht="27.95" customHeight="1" x14ac:dyDescent="0.15">
      <c r="D2751" s="25">
        <v>0</v>
      </c>
      <c r="L2751" s="25">
        <v>0</v>
      </c>
      <c r="T2751" s="25">
        <v>0</v>
      </c>
    </row>
    <row r="2765" spans="4:25" ht="27.95" customHeight="1" x14ac:dyDescent="0.15">
      <c r="I2765" s="25" t="s">
        <v>683</v>
      </c>
      <c r="Q2765" s="25" t="s">
        <v>683</v>
      </c>
      <c r="Y2765" s="25" t="s">
        <v>683</v>
      </c>
    </row>
    <row r="2768" spans="4:25" ht="27.95" customHeight="1" x14ac:dyDescent="0.15">
      <c r="D2768" s="25">
        <v>0</v>
      </c>
      <c r="L2768" s="25">
        <v>0</v>
      </c>
      <c r="T2768" s="25">
        <v>0</v>
      </c>
    </row>
    <row r="2789" spans="4:25" ht="27.95" customHeight="1" x14ac:dyDescent="0.15">
      <c r="I2789" s="25" t="s">
        <v>683</v>
      </c>
      <c r="Q2789" s="25" t="s">
        <v>683</v>
      </c>
      <c r="Y2789" s="25" t="s">
        <v>683</v>
      </c>
    </row>
    <row r="2792" spans="4:25" ht="27.95" customHeight="1" x14ac:dyDescent="0.15">
      <c r="D2792" s="25">
        <v>0</v>
      </c>
      <c r="L2792" s="25">
        <v>0</v>
      </c>
      <c r="T2792" s="25">
        <v>0</v>
      </c>
    </row>
    <row r="2806" spans="4:25" ht="27.95" customHeight="1" x14ac:dyDescent="0.15">
      <c r="I2806" s="25" t="s">
        <v>683</v>
      </c>
      <c r="Q2806" s="25" t="s">
        <v>683</v>
      </c>
      <c r="Y2806" s="25" t="s">
        <v>683</v>
      </c>
    </row>
    <row r="2809" spans="4:25" ht="27.95" customHeight="1" x14ac:dyDescent="0.15">
      <c r="D2809" s="25">
        <v>0</v>
      </c>
      <c r="L2809" s="25">
        <v>0</v>
      </c>
      <c r="T2809" s="25">
        <v>0</v>
      </c>
    </row>
    <row r="2830" spans="9:25" ht="27.95" customHeight="1" x14ac:dyDescent="0.15">
      <c r="I2830" s="25" t="s">
        <v>683</v>
      </c>
      <c r="Q2830" s="25" t="s">
        <v>683</v>
      </c>
      <c r="Y2830" s="25" t="s">
        <v>683</v>
      </c>
    </row>
    <row r="2833" spans="4:20" ht="27.95" customHeight="1" x14ac:dyDescent="0.15">
      <c r="D2833" s="25">
        <v>0</v>
      </c>
      <c r="L2833" s="25">
        <v>0</v>
      </c>
      <c r="T2833" s="25">
        <v>0</v>
      </c>
    </row>
    <row r="2847" spans="4:20" ht="27.95" customHeight="1" x14ac:dyDescent="0.15">
      <c r="I2847" s="25" t="s">
        <v>683</v>
      </c>
    </row>
    <row r="2850" spans="4:4" ht="27.95" customHeight="1" x14ac:dyDescent="0.15">
      <c r="D2850" s="25">
        <v>0</v>
      </c>
    </row>
  </sheetData>
  <mergeCells count="79">
    <mergeCell ref="B9:I21"/>
    <mergeCell ref="J9:Q21"/>
    <mergeCell ref="R9:Y21"/>
    <mergeCell ref="U23:Y23"/>
    <mergeCell ref="N24:O24"/>
    <mergeCell ref="B24:C24"/>
    <mergeCell ref="D24:E24"/>
    <mergeCell ref="F24:G24"/>
    <mergeCell ref="J24:K24"/>
    <mergeCell ref="L24:M24"/>
    <mergeCell ref="H24:I24"/>
    <mergeCell ref="B8:C8"/>
    <mergeCell ref="F8:I8"/>
    <mergeCell ref="J8:K8"/>
    <mergeCell ref="N8:Q8"/>
    <mergeCell ref="R8:S8"/>
    <mergeCell ref="U3:V4"/>
    <mergeCell ref="W3:Y4"/>
    <mergeCell ref="X7:Y7"/>
    <mergeCell ref="P24:Q24"/>
    <mergeCell ref="X24:Y24"/>
    <mergeCell ref="R24:S24"/>
    <mergeCell ref="N22:P22"/>
    <mergeCell ref="V8:Y8"/>
    <mergeCell ref="L7:M7"/>
    <mergeCell ref="D7:E7"/>
    <mergeCell ref="F7:G7"/>
    <mergeCell ref="T7:U7"/>
    <mergeCell ref="V7:W7"/>
    <mergeCell ref="P7:Q7"/>
    <mergeCell ref="N7:O7"/>
    <mergeCell ref="B7:C7"/>
    <mergeCell ref="J7:K7"/>
    <mergeCell ref="R7:S7"/>
    <mergeCell ref="V5:X5"/>
    <mergeCell ref="B6:C6"/>
    <mergeCell ref="J6:K6"/>
    <mergeCell ref="R6:S6"/>
    <mergeCell ref="M6:Q6"/>
    <mergeCell ref="E6:I6"/>
    <mergeCell ref="U6:Y6"/>
    <mergeCell ref="B5:D5"/>
    <mergeCell ref="F5:H5"/>
    <mergeCell ref="J5:L5"/>
    <mergeCell ref="N5:P5"/>
    <mergeCell ref="R5:T5"/>
    <mergeCell ref="H7:I7"/>
    <mergeCell ref="B4:D4"/>
    <mergeCell ref="E4:H4"/>
    <mergeCell ref="I4:K4"/>
    <mergeCell ref="L4:N4"/>
    <mergeCell ref="R4:T4"/>
    <mergeCell ref="O3:Q4"/>
    <mergeCell ref="B3:D3"/>
    <mergeCell ref="E3:H3"/>
    <mergeCell ref="I3:K3"/>
    <mergeCell ref="L3:N3"/>
    <mergeCell ref="R3:T3"/>
    <mergeCell ref="J25:K25"/>
    <mergeCell ref="N25:Q25"/>
    <mergeCell ref="R25:S25"/>
    <mergeCell ref="T24:U24"/>
    <mergeCell ref="V22:X22"/>
    <mergeCell ref="R26:Y38"/>
    <mergeCell ref="F22:H22"/>
    <mergeCell ref="B26:I38"/>
    <mergeCell ref="J26:Q38"/>
    <mergeCell ref="V24:W24"/>
    <mergeCell ref="B22:D22"/>
    <mergeCell ref="J22:L22"/>
    <mergeCell ref="R22:T22"/>
    <mergeCell ref="B23:C23"/>
    <mergeCell ref="E23:I23"/>
    <mergeCell ref="J23:K23"/>
    <mergeCell ref="M23:Q23"/>
    <mergeCell ref="R23:S23"/>
    <mergeCell ref="V25:Y25"/>
    <mergeCell ref="B25:C25"/>
    <mergeCell ref="F25:I25"/>
  </mergeCells>
  <phoneticPr fontId="9"/>
  <dataValidations count="1">
    <dataValidation type="list" allowBlank="1" showInputMessage="1" showErrorMessage="1" sqref="E6:I6 U6:Y6 M6:Q6 M23:Q23 U23:Y23 E23:I23" xr:uid="{00000000-0002-0000-0A00-000000000000}">
      <formula1>INDIRECT(D6)</formula1>
    </dataValidation>
  </dataValidations>
  <printOptions horizontalCentered="1" verticalCentered="1"/>
  <pageMargins left="0.23622047244094491" right="0.23622047244094491" top="0.74803149606299213" bottom="0.74803149606299213" header="0.31496062992125984" footer="0.31496062992125984"/>
  <pageSetup paperSize="9" scale="85" fitToWidth="0" orientation="landscape" r:id="rId1"/>
  <headerFooter alignWithMargins="0"/>
  <rowBreaks count="1" manualBreakCount="1">
    <brk id="41" min="1" max="24" man="1"/>
  </rowBreaks>
  <drawing r:id="rId2"/>
  <extLst>
    <ext xmlns:x14="http://schemas.microsoft.com/office/spreadsheetml/2009/9/main" uri="{CCE6A557-97BC-4b89-ADB6-D9C93CAAB3DF}">
      <x14:dataValidations xmlns:xm="http://schemas.microsoft.com/office/excel/2006/main" count="4">
        <x14:dataValidation type="list" showInputMessage="1" showErrorMessage="1" xr:uid="{00000000-0002-0000-0A00-000001000000}">
          <x14:formula1>
            <xm:f>'(参考)リスト'!$B$52:$B$55</xm:f>
          </x14:formula1>
          <xm:sqref>D6 T6 L6 L23 T23 D23</xm:sqref>
        </x14:dataValidation>
        <x14:dataValidation type="list" allowBlank="1" showInputMessage="1" showErrorMessage="1" xr:uid="{00000000-0002-0000-0A00-000002000000}">
          <x14:formula1>
            <xm:f>'(参考)リスト'!$E$52:$E$58</xm:f>
          </x14:formula1>
          <xm:sqref>H7:I7 X7:Y7 P7:Q7 P24:Q24 X24:Y24 H24:I24</xm:sqref>
        </x14:dataValidation>
        <x14:dataValidation type="list" allowBlank="1" showInputMessage="1" showErrorMessage="1" xr:uid="{00000000-0002-0000-0A00-000003000000}">
          <x14:formula1>
            <xm:f>'(参考)リスト'!$F$52:$F$53</xm:f>
          </x14:formula1>
          <xm:sqref>D8 T8 L8 L25 T25 D25</xm:sqref>
        </x14:dataValidation>
        <x14:dataValidation type="list" allowBlank="1" showInputMessage="1" showErrorMessage="1" xr:uid="{00000000-0002-0000-0A00-000004000000}">
          <x14:formula1>
            <xm:f>'(参考)リスト'!$D$52:$D$54</xm:f>
          </x14:formula1>
          <xm:sqref>D7:E7 T7:U7 L7:M7 L24:M24 T24:U24 D24:E24</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4141EF-6696-4C7A-A228-5380807D0FB7}">
  <dimension ref="B1:Y2850"/>
  <sheetViews>
    <sheetView showGridLines="0" showZeros="0" view="pageBreakPreview" zoomScale="85" zoomScaleNormal="70" zoomScaleSheetLayoutView="85" workbookViewId="0"/>
  </sheetViews>
  <sheetFormatPr defaultColWidth="7.625" defaultRowHeight="27.95" customHeight="1" x14ac:dyDescent="0.15"/>
  <cols>
    <col min="1" max="1" width="7" style="25" customWidth="1"/>
    <col min="2" max="2" width="7.375" style="25" customWidth="1"/>
    <col min="3" max="3" width="5.875" style="25" customWidth="1"/>
    <col min="4" max="6" width="6.875" style="25" customWidth="1"/>
    <col min="7" max="8" width="5.875" style="25" customWidth="1"/>
    <col min="9" max="9" width="8.875" style="25" customWidth="1"/>
    <col min="10" max="10" width="7.375" style="25" customWidth="1"/>
    <col min="11" max="11" width="5.875" style="25" customWidth="1"/>
    <col min="12" max="14" width="6.75" style="25" customWidth="1"/>
    <col min="15" max="16" width="5.875" style="25" customWidth="1"/>
    <col min="17" max="17" width="8.875" style="25" customWidth="1"/>
    <col min="18" max="18" width="7.375" style="25" customWidth="1"/>
    <col min="19" max="19" width="5.875" style="25" customWidth="1"/>
    <col min="20" max="22" width="6.75" style="25" customWidth="1"/>
    <col min="23" max="24" width="5.875" style="25" customWidth="1"/>
    <col min="25" max="25" width="8.875" style="25" customWidth="1"/>
    <col min="26" max="16384" width="7.625" style="25"/>
  </cols>
  <sheetData>
    <row r="1" spans="2:25" ht="9" customHeight="1" x14ac:dyDescent="0.15"/>
    <row r="2" spans="2:25" ht="18" customHeight="1" x14ac:dyDescent="0.15">
      <c r="B2" s="176" t="s">
        <v>243</v>
      </c>
      <c r="C2" s="177"/>
      <c r="D2" s="177"/>
      <c r="E2" s="177"/>
      <c r="F2" s="177"/>
      <c r="G2" s="177"/>
      <c r="H2" s="177"/>
      <c r="I2" s="177"/>
      <c r="J2" s="177"/>
      <c r="K2" s="177"/>
      <c r="L2" s="177"/>
      <c r="M2" s="177"/>
      <c r="N2" s="177"/>
      <c r="O2" s="177"/>
      <c r="P2" s="177"/>
      <c r="Q2" s="177"/>
    </row>
    <row r="3" spans="2:25" ht="25.15" customHeight="1" x14ac:dyDescent="0.15">
      <c r="B3" s="764" t="s">
        <v>34</v>
      </c>
      <c r="C3" s="764"/>
      <c r="D3" s="764"/>
      <c r="E3" s="765" t="s">
        <v>878</v>
      </c>
      <c r="F3" s="765"/>
      <c r="G3" s="765"/>
      <c r="H3" s="765"/>
      <c r="I3" s="739" t="s">
        <v>27</v>
      </c>
      <c r="J3" s="740"/>
      <c r="K3" s="741"/>
      <c r="L3" s="689" t="s">
        <v>905</v>
      </c>
      <c r="M3" s="690"/>
      <c r="N3" s="691"/>
      <c r="O3" s="758" t="s">
        <v>447</v>
      </c>
      <c r="P3" s="759"/>
      <c r="Q3" s="760"/>
      <c r="R3" s="766" t="s">
        <v>879</v>
      </c>
      <c r="S3" s="767"/>
      <c r="T3" s="768"/>
      <c r="U3" s="769" t="s">
        <v>212</v>
      </c>
      <c r="V3" s="770"/>
      <c r="W3" s="771">
        <v>45576</v>
      </c>
      <c r="X3" s="772"/>
      <c r="Y3" s="773"/>
    </row>
    <row r="4" spans="2:25" ht="25.15" customHeight="1" x14ac:dyDescent="0.15">
      <c r="B4" s="750" t="s">
        <v>28</v>
      </c>
      <c r="C4" s="750"/>
      <c r="D4" s="750"/>
      <c r="E4" s="751" t="s">
        <v>880</v>
      </c>
      <c r="F4" s="751"/>
      <c r="G4" s="751"/>
      <c r="H4" s="751"/>
      <c r="I4" s="739" t="s">
        <v>33</v>
      </c>
      <c r="J4" s="740"/>
      <c r="K4" s="741"/>
      <c r="L4" s="752" t="s">
        <v>909</v>
      </c>
      <c r="M4" s="753"/>
      <c r="N4" s="754"/>
      <c r="O4" s="761"/>
      <c r="P4" s="762"/>
      <c r="Q4" s="763"/>
      <c r="R4" s="755" t="s">
        <v>886</v>
      </c>
      <c r="S4" s="756"/>
      <c r="T4" s="757"/>
      <c r="U4" s="656"/>
      <c r="V4" s="658"/>
      <c r="W4" s="774"/>
      <c r="X4" s="775"/>
      <c r="Y4" s="776"/>
    </row>
    <row r="5" spans="2:25" ht="15" customHeight="1" x14ac:dyDescent="0.15">
      <c r="B5" s="739" t="s">
        <v>197</v>
      </c>
      <c r="C5" s="740"/>
      <c r="D5" s="741"/>
      <c r="E5" s="182" t="s">
        <v>664</v>
      </c>
      <c r="F5" s="739" t="s">
        <v>196</v>
      </c>
      <c r="G5" s="740"/>
      <c r="H5" s="741"/>
      <c r="I5" s="182" t="s">
        <v>724</v>
      </c>
      <c r="J5" s="739" t="s">
        <v>197</v>
      </c>
      <c r="K5" s="740"/>
      <c r="L5" s="741"/>
      <c r="M5" s="182" t="s">
        <v>673</v>
      </c>
      <c r="N5" s="739" t="s">
        <v>196</v>
      </c>
      <c r="O5" s="740"/>
      <c r="P5" s="741"/>
      <c r="Q5" s="182" t="s">
        <v>724</v>
      </c>
      <c r="R5" s="739" t="s">
        <v>197</v>
      </c>
      <c r="S5" s="740"/>
      <c r="T5" s="741"/>
      <c r="U5" s="182" t="s">
        <v>674</v>
      </c>
      <c r="V5" s="739" t="s">
        <v>196</v>
      </c>
      <c r="W5" s="740"/>
      <c r="X5" s="741"/>
      <c r="Y5" s="182" t="s">
        <v>724</v>
      </c>
    </row>
    <row r="6" spans="2:25" ht="15" customHeight="1" x14ac:dyDescent="0.15">
      <c r="B6" s="739" t="s">
        <v>195</v>
      </c>
      <c r="C6" s="740"/>
      <c r="D6" s="128" t="s">
        <v>725</v>
      </c>
      <c r="E6" s="745" t="s">
        <v>727</v>
      </c>
      <c r="F6" s="746"/>
      <c r="G6" s="746"/>
      <c r="H6" s="746"/>
      <c r="I6" s="747"/>
      <c r="J6" s="739" t="s">
        <v>195</v>
      </c>
      <c r="K6" s="740"/>
      <c r="L6" s="128" t="s">
        <v>733</v>
      </c>
      <c r="M6" s="745" t="s">
        <v>734</v>
      </c>
      <c r="N6" s="746"/>
      <c r="O6" s="746"/>
      <c r="P6" s="746"/>
      <c r="Q6" s="747"/>
      <c r="R6" s="739" t="s">
        <v>195</v>
      </c>
      <c r="S6" s="740"/>
      <c r="T6" s="128" t="s">
        <v>733</v>
      </c>
      <c r="U6" s="745" t="s">
        <v>734</v>
      </c>
      <c r="V6" s="746"/>
      <c r="W6" s="746"/>
      <c r="X6" s="746"/>
      <c r="Y6" s="747"/>
    </row>
    <row r="7" spans="2:25" ht="15" customHeight="1" x14ac:dyDescent="0.15">
      <c r="B7" s="739" t="s">
        <v>194</v>
      </c>
      <c r="C7" s="741"/>
      <c r="D7" s="689" t="s">
        <v>729</v>
      </c>
      <c r="E7" s="691"/>
      <c r="F7" s="739" t="s">
        <v>193</v>
      </c>
      <c r="G7" s="741"/>
      <c r="H7" s="284" t="s">
        <v>730</v>
      </c>
      <c r="I7" s="284"/>
      <c r="J7" s="739" t="s">
        <v>194</v>
      </c>
      <c r="K7" s="741"/>
      <c r="L7" s="689" t="s">
        <v>488</v>
      </c>
      <c r="M7" s="691"/>
      <c r="N7" s="739" t="s">
        <v>193</v>
      </c>
      <c r="O7" s="741"/>
      <c r="P7" s="284" t="s">
        <v>731</v>
      </c>
      <c r="Q7" s="284"/>
      <c r="R7" s="739" t="s">
        <v>194</v>
      </c>
      <c r="S7" s="741"/>
      <c r="T7" s="689" t="s">
        <v>488</v>
      </c>
      <c r="U7" s="691"/>
      <c r="V7" s="739" t="s">
        <v>193</v>
      </c>
      <c r="W7" s="741"/>
      <c r="X7" s="284" t="s">
        <v>731</v>
      </c>
      <c r="Y7" s="284"/>
    </row>
    <row r="8" spans="2:25" ht="15" customHeight="1" x14ac:dyDescent="0.15">
      <c r="B8" s="749" t="s">
        <v>204</v>
      </c>
      <c r="C8" s="749"/>
      <c r="D8" s="128" t="s">
        <v>288</v>
      </c>
      <c r="E8" s="179" t="s">
        <v>192</v>
      </c>
      <c r="F8" s="748" t="s">
        <v>790</v>
      </c>
      <c r="G8" s="748"/>
      <c r="H8" s="748"/>
      <c r="I8" s="748"/>
      <c r="J8" s="749" t="s">
        <v>204</v>
      </c>
      <c r="K8" s="749"/>
      <c r="L8" s="128" t="s">
        <v>288</v>
      </c>
      <c r="M8" s="179" t="s">
        <v>192</v>
      </c>
      <c r="N8" s="748" t="s">
        <v>793</v>
      </c>
      <c r="O8" s="748"/>
      <c r="P8" s="748"/>
      <c r="Q8" s="748"/>
      <c r="R8" s="749" t="s">
        <v>204</v>
      </c>
      <c r="S8" s="749"/>
      <c r="T8" s="128" t="s">
        <v>288</v>
      </c>
      <c r="U8" s="179" t="s">
        <v>192</v>
      </c>
      <c r="V8" s="748" t="s">
        <v>793</v>
      </c>
      <c r="W8" s="748"/>
      <c r="X8" s="748"/>
      <c r="Y8" s="748"/>
    </row>
    <row r="9" spans="2:25" s="28" customFormat="1" ht="14.1" customHeight="1" x14ac:dyDescent="0.15">
      <c r="B9" s="742"/>
      <c r="C9" s="742"/>
      <c r="D9" s="742"/>
      <c r="E9" s="742"/>
      <c r="F9" s="742"/>
      <c r="G9" s="742"/>
      <c r="H9" s="742"/>
      <c r="I9" s="742"/>
      <c r="J9" s="744"/>
      <c r="K9" s="744"/>
      <c r="L9" s="744"/>
      <c r="M9" s="744"/>
      <c r="N9" s="744"/>
      <c r="O9" s="744"/>
      <c r="P9" s="744"/>
      <c r="Q9" s="744"/>
      <c r="R9" s="734"/>
      <c r="S9" s="734"/>
      <c r="T9" s="734"/>
      <c r="U9" s="734"/>
      <c r="V9" s="734"/>
      <c r="W9" s="734"/>
      <c r="X9" s="734"/>
      <c r="Y9" s="735"/>
    </row>
    <row r="10" spans="2:25" s="28" customFormat="1" ht="14.1" customHeight="1" x14ac:dyDescent="0.15">
      <c r="B10" s="743"/>
      <c r="C10" s="743"/>
      <c r="D10" s="743"/>
      <c r="E10" s="743"/>
      <c r="F10" s="743"/>
      <c r="G10" s="743"/>
      <c r="H10" s="743"/>
      <c r="I10" s="743"/>
      <c r="J10" s="744"/>
      <c r="K10" s="744"/>
      <c r="L10" s="744"/>
      <c r="M10" s="744"/>
      <c r="N10" s="744"/>
      <c r="O10" s="744"/>
      <c r="P10" s="744"/>
      <c r="Q10" s="744"/>
      <c r="R10" s="734"/>
      <c r="S10" s="734"/>
      <c r="T10" s="734"/>
      <c r="U10" s="734"/>
      <c r="V10" s="734"/>
      <c r="W10" s="734"/>
      <c r="X10" s="734"/>
      <c r="Y10" s="735"/>
    </row>
    <row r="11" spans="2:25" s="28" customFormat="1" ht="14.1" customHeight="1" x14ac:dyDescent="0.15">
      <c r="B11" s="743"/>
      <c r="C11" s="743"/>
      <c r="D11" s="743"/>
      <c r="E11" s="743"/>
      <c r="F11" s="743"/>
      <c r="G11" s="743"/>
      <c r="H11" s="743"/>
      <c r="I11" s="743"/>
      <c r="J11" s="744"/>
      <c r="K11" s="744"/>
      <c r="L11" s="744"/>
      <c r="M11" s="744"/>
      <c r="N11" s="744"/>
      <c r="O11" s="744"/>
      <c r="P11" s="744"/>
      <c r="Q11" s="744"/>
      <c r="R11" s="734"/>
      <c r="S11" s="734"/>
      <c r="T11" s="734"/>
      <c r="U11" s="734"/>
      <c r="V11" s="734"/>
      <c r="W11" s="734"/>
      <c r="X11" s="734"/>
      <c r="Y11" s="735"/>
    </row>
    <row r="12" spans="2:25" s="28" customFormat="1" ht="14.1" customHeight="1" x14ac:dyDescent="0.15">
      <c r="B12" s="743"/>
      <c r="C12" s="743"/>
      <c r="D12" s="743"/>
      <c r="E12" s="743"/>
      <c r="F12" s="743"/>
      <c r="G12" s="743"/>
      <c r="H12" s="743"/>
      <c r="I12" s="743"/>
      <c r="J12" s="744"/>
      <c r="K12" s="744"/>
      <c r="L12" s="744"/>
      <c r="M12" s="744"/>
      <c r="N12" s="744"/>
      <c r="O12" s="744"/>
      <c r="P12" s="744"/>
      <c r="Q12" s="744"/>
      <c r="R12" s="734"/>
      <c r="S12" s="734"/>
      <c r="T12" s="734"/>
      <c r="U12" s="734"/>
      <c r="V12" s="734"/>
      <c r="W12" s="734"/>
      <c r="X12" s="734"/>
      <c r="Y12" s="735"/>
    </row>
    <row r="13" spans="2:25" s="28" customFormat="1" ht="14.1" customHeight="1" x14ac:dyDescent="0.15">
      <c r="B13" s="743"/>
      <c r="C13" s="743"/>
      <c r="D13" s="743"/>
      <c r="E13" s="743"/>
      <c r="F13" s="743"/>
      <c r="G13" s="743"/>
      <c r="H13" s="743"/>
      <c r="I13" s="743"/>
      <c r="J13" s="744"/>
      <c r="K13" s="744"/>
      <c r="L13" s="744"/>
      <c r="M13" s="744"/>
      <c r="N13" s="744"/>
      <c r="O13" s="744"/>
      <c r="P13" s="744"/>
      <c r="Q13" s="744"/>
      <c r="R13" s="734"/>
      <c r="S13" s="734"/>
      <c r="T13" s="734"/>
      <c r="U13" s="734"/>
      <c r="V13" s="734"/>
      <c r="W13" s="734"/>
      <c r="X13" s="734"/>
      <c r="Y13" s="735"/>
    </row>
    <row r="14" spans="2:25" s="28" customFormat="1" ht="14.1" customHeight="1" x14ac:dyDescent="0.15">
      <c r="B14" s="743"/>
      <c r="C14" s="743"/>
      <c r="D14" s="743"/>
      <c r="E14" s="743"/>
      <c r="F14" s="743"/>
      <c r="G14" s="743"/>
      <c r="H14" s="743"/>
      <c r="I14" s="743"/>
      <c r="J14" s="744"/>
      <c r="K14" s="744"/>
      <c r="L14" s="744"/>
      <c r="M14" s="744"/>
      <c r="N14" s="744"/>
      <c r="O14" s="744"/>
      <c r="P14" s="744"/>
      <c r="Q14" s="744"/>
      <c r="R14" s="734"/>
      <c r="S14" s="734"/>
      <c r="T14" s="734"/>
      <c r="U14" s="734"/>
      <c r="V14" s="734"/>
      <c r="W14" s="734"/>
      <c r="X14" s="734"/>
      <c r="Y14" s="735"/>
    </row>
    <row r="15" spans="2:25" s="28" customFormat="1" ht="14.1" customHeight="1" x14ac:dyDescent="0.15">
      <c r="B15" s="743"/>
      <c r="C15" s="743"/>
      <c r="D15" s="743"/>
      <c r="E15" s="743"/>
      <c r="F15" s="743"/>
      <c r="G15" s="743"/>
      <c r="H15" s="743"/>
      <c r="I15" s="743"/>
      <c r="J15" s="744"/>
      <c r="K15" s="744"/>
      <c r="L15" s="744"/>
      <c r="M15" s="744"/>
      <c r="N15" s="744"/>
      <c r="O15" s="744"/>
      <c r="P15" s="744"/>
      <c r="Q15" s="744"/>
      <c r="R15" s="734"/>
      <c r="S15" s="734"/>
      <c r="T15" s="734"/>
      <c r="U15" s="734"/>
      <c r="V15" s="734"/>
      <c r="W15" s="734"/>
      <c r="X15" s="734"/>
      <c r="Y15" s="735"/>
    </row>
    <row r="16" spans="2:25" s="28" customFormat="1" ht="14.1" customHeight="1" x14ac:dyDescent="0.15">
      <c r="B16" s="743"/>
      <c r="C16" s="743"/>
      <c r="D16" s="743"/>
      <c r="E16" s="743"/>
      <c r="F16" s="743"/>
      <c r="G16" s="743"/>
      <c r="H16" s="743"/>
      <c r="I16" s="743"/>
      <c r="J16" s="744"/>
      <c r="K16" s="744"/>
      <c r="L16" s="744"/>
      <c r="M16" s="744"/>
      <c r="N16" s="744"/>
      <c r="O16" s="744"/>
      <c r="P16" s="744"/>
      <c r="Q16" s="744"/>
      <c r="R16" s="734"/>
      <c r="S16" s="734"/>
      <c r="T16" s="734"/>
      <c r="U16" s="734"/>
      <c r="V16" s="734"/>
      <c r="W16" s="734"/>
      <c r="X16" s="734"/>
      <c r="Y16" s="735"/>
    </row>
    <row r="17" spans="2:25" s="28" customFormat="1" ht="14.1" customHeight="1" x14ac:dyDescent="0.15">
      <c r="B17" s="743"/>
      <c r="C17" s="743"/>
      <c r="D17" s="743"/>
      <c r="E17" s="743"/>
      <c r="F17" s="743"/>
      <c r="G17" s="743"/>
      <c r="H17" s="743"/>
      <c r="I17" s="743"/>
      <c r="J17" s="744"/>
      <c r="K17" s="744"/>
      <c r="L17" s="744"/>
      <c r="M17" s="744"/>
      <c r="N17" s="744"/>
      <c r="O17" s="744"/>
      <c r="P17" s="744"/>
      <c r="Q17" s="744"/>
      <c r="R17" s="734"/>
      <c r="S17" s="734"/>
      <c r="T17" s="734"/>
      <c r="U17" s="734"/>
      <c r="V17" s="734"/>
      <c r="W17" s="734"/>
      <c r="X17" s="734"/>
      <c r="Y17" s="735"/>
    </row>
    <row r="18" spans="2:25" s="28" customFormat="1" ht="14.1" customHeight="1" x14ac:dyDescent="0.15">
      <c r="B18" s="743"/>
      <c r="C18" s="743"/>
      <c r="D18" s="743"/>
      <c r="E18" s="743"/>
      <c r="F18" s="743"/>
      <c r="G18" s="743"/>
      <c r="H18" s="743"/>
      <c r="I18" s="743"/>
      <c r="J18" s="744"/>
      <c r="K18" s="744"/>
      <c r="L18" s="744"/>
      <c r="M18" s="744"/>
      <c r="N18" s="744"/>
      <c r="O18" s="744"/>
      <c r="P18" s="744"/>
      <c r="Q18" s="744"/>
      <c r="R18" s="734"/>
      <c r="S18" s="734"/>
      <c r="T18" s="734"/>
      <c r="U18" s="734"/>
      <c r="V18" s="734"/>
      <c r="W18" s="734"/>
      <c r="X18" s="734"/>
      <c r="Y18" s="735"/>
    </row>
    <row r="19" spans="2:25" s="28" customFormat="1" ht="14.1" customHeight="1" x14ac:dyDescent="0.15">
      <c r="B19" s="743"/>
      <c r="C19" s="743"/>
      <c r="D19" s="743"/>
      <c r="E19" s="743"/>
      <c r="F19" s="743"/>
      <c r="G19" s="743"/>
      <c r="H19" s="743"/>
      <c r="I19" s="743"/>
      <c r="J19" s="744"/>
      <c r="K19" s="744"/>
      <c r="L19" s="744"/>
      <c r="M19" s="744"/>
      <c r="N19" s="744"/>
      <c r="O19" s="744"/>
      <c r="P19" s="744"/>
      <c r="Q19" s="744"/>
      <c r="R19" s="734"/>
      <c r="S19" s="734"/>
      <c r="T19" s="734"/>
      <c r="U19" s="734"/>
      <c r="V19" s="734"/>
      <c r="W19" s="734"/>
      <c r="X19" s="734"/>
      <c r="Y19" s="735"/>
    </row>
    <row r="20" spans="2:25" s="28" customFormat="1" ht="14.1" customHeight="1" x14ac:dyDescent="0.15">
      <c r="B20" s="743"/>
      <c r="C20" s="743"/>
      <c r="D20" s="743"/>
      <c r="E20" s="743"/>
      <c r="F20" s="743"/>
      <c r="G20" s="743"/>
      <c r="H20" s="743"/>
      <c r="I20" s="743"/>
      <c r="J20" s="744"/>
      <c r="K20" s="744"/>
      <c r="L20" s="744"/>
      <c r="M20" s="744"/>
      <c r="N20" s="744"/>
      <c r="O20" s="744"/>
      <c r="P20" s="744"/>
      <c r="Q20" s="744"/>
      <c r="R20" s="734"/>
      <c r="S20" s="734"/>
      <c r="T20" s="734"/>
      <c r="U20" s="734"/>
      <c r="V20" s="734"/>
      <c r="W20" s="734"/>
      <c r="X20" s="734"/>
      <c r="Y20" s="735"/>
    </row>
    <row r="21" spans="2:25" s="28" customFormat="1" ht="14.1" customHeight="1" x14ac:dyDescent="0.15">
      <c r="B21" s="743"/>
      <c r="C21" s="743"/>
      <c r="D21" s="743"/>
      <c r="E21" s="743"/>
      <c r="F21" s="743"/>
      <c r="G21" s="743"/>
      <c r="H21" s="743"/>
      <c r="I21" s="743"/>
      <c r="J21" s="744"/>
      <c r="K21" s="744"/>
      <c r="L21" s="744"/>
      <c r="M21" s="744"/>
      <c r="N21" s="744"/>
      <c r="O21" s="744"/>
      <c r="P21" s="744"/>
      <c r="Q21" s="744"/>
      <c r="R21" s="734"/>
      <c r="S21" s="734"/>
      <c r="T21" s="734"/>
      <c r="U21" s="734"/>
      <c r="V21" s="734"/>
      <c r="W21" s="734"/>
      <c r="X21" s="734"/>
      <c r="Y21" s="735"/>
    </row>
    <row r="22" spans="2:25" ht="15" customHeight="1" x14ac:dyDescent="0.15">
      <c r="B22" s="739" t="s">
        <v>197</v>
      </c>
      <c r="C22" s="740"/>
      <c r="D22" s="741"/>
      <c r="E22" s="182" t="s">
        <v>679</v>
      </c>
      <c r="F22" s="739" t="s">
        <v>196</v>
      </c>
      <c r="G22" s="740"/>
      <c r="H22" s="741"/>
      <c r="I22" s="182" t="s">
        <v>724</v>
      </c>
      <c r="J22" s="739" t="s">
        <v>197</v>
      </c>
      <c r="K22" s="740"/>
      <c r="L22" s="741"/>
      <c r="M22" s="182"/>
      <c r="N22" s="739" t="s">
        <v>196</v>
      </c>
      <c r="O22" s="740"/>
      <c r="P22" s="741"/>
      <c r="Q22" s="182" t="s">
        <v>683</v>
      </c>
      <c r="R22" s="739" t="s">
        <v>197</v>
      </c>
      <c r="S22" s="740"/>
      <c r="T22" s="741"/>
      <c r="U22" s="182"/>
      <c r="V22" s="739" t="s">
        <v>196</v>
      </c>
      <c r="W22" s="740"/>
      <c r="X22" s="741"/>
      <c r="Y22" s="182" t="s">
        <v>683</v>
      </c>
    </row>
    <row r="23" spans="2:25" ht="15" customHeight="1" x14ac:dyDescent="0.15">
      <c r="B23" s="739" t="s">
        <v>195</v>
      </c>
      <c r="C23" s="740"/>
      <c r="D23" s="128" t="s">
        <v>725</v>
      </c>
      <c r="E23" s="745" t="s">
        <v>727</v>
      </c>
      <c r="F23" s="746"/>
      <c r="G23" s="746"/>
      <c r="H23" s="746"/>
      <c r="I23" s="747"/>
      <c r="J23" s="739" t="s">
        <v>195</v>
      </c>
      <c r="K23" s="740"/>
      <c r="L23" s="128"/>
      <c r="M23" s="745"/>
      <c r="N23" s="746"/>
      <c r="O23" s="746"/>
      <c r="P23" s="746"/>
      <c r="Q23" s="747"/>
      <c r="R23" s="739" t="s">
        <v>195</v>
      </c>
      <c r="S23" s="740"/>
      <c r="T23" s="128"/>
      <c r="U23" s="745"/>
      <c r="V23" s="746"/>
      <c r="W23" s="746"/>
      <c r="X23" s="746"/>
      <c r="Y23" s="747"/>
    </row>
    <row r="24" spans="2:25" ht="15" customHeight="1" x14ac:dyDescent="0.15">
      <c r="B24" s="739" t="s">
        <v>194</v>
      </c>
      <c r="C24" s="741"/>
      <c r="D24" s="689" t="s">
        <v>729</v>
      </c>
      <c r="E24" s="691"/>
      <c r="F24" s="739" t="s">
        <v>193</v>
      </c>
      <c r="G24" s="741"/>
      <c r="H24" s="284" t="s">
        <v>730</v>
      </c>
      <c r="I24" s="284"/>
      <c r="J24" s="739" t="s">
        <v>194</v>
      </c>
      <c r="K24" s="741"/>
      <c r="L24" s="689"/>
      <c r="M24" s="691"/>
      <c r="N24" s="739" t="s">
        <v>193</v>
      </c>
      <c r="O24" s="741"/>
      <c r="P24" s="284"/>
      <c r="Q24" s="284"/>
      <c r="R24" s="739" t="s">
        <v>194</v>
      </c>
      <c r="S24" s="741"/>
      <c r="T24" s="689"/>
      <c r="U24" s="691"/>
      <c r="V24" s="739" t="s">
        <v>193</v>
      </c>
      <c r="W24" s="741"/>
      <c r="X24" s="284"/>
      <c r="Y24" s="284"/>
    </row>
    <row r="25" spans="2:25" ht="15" customHeight="1" x14ac:dyDescent="0.15">
      <c r="B25" s="749" t="s">
        <v>204</v>
      </c>
      <c r="C25" s="749"/>
      <c r="D25" s="128" t="s">
        <v>288</v>
      </c>
      <c r="E25" s="179" t="s">
        <v>192</v>
      </c>
      <c r="F25" s="748" t="s">
        <v>790</v>
      </c>
      <c r="G25" s="748"/>
      <c r="H25" s="748"/>
      <c r="I25" s="748"/>
      <c r="J25" s="749" t="s">
        <v>204</v>
      </c>
      <c r="K25" s="749"/>
      <c r="L25" s="128">
        <v>0</v>
      </c>
      <c r="M25" s="179" t="s">
        <v>192</v>
      </c>
      <c r="N25" s="748"/>
      <c r="O25" s="748"/>
      <c r="P25" s="748"/>
      <c r="Q25" s="748"/>
      <c r="R25" s="749" t="s">
        <v>204</v>
      </c>
      <c r="S25" s="749"/>
      <c r="T25" s="128">
        <v>0</v>
      </c>
      <c r="U25" s="179" t="s">
        <v>192</v>
      </c>
      <c r="V25" s="748"/>
      <c r="W25" s="748"/>
      <c r="X25" s="748"/>
      <c r="Y25" s="748"/>
    </row>
    <row r="26" spans="2:25" s="28" customFormat="1" ht="14.1" customHeight="1" x14ac:dyDescent="0.15">
      <c r="B26" s="742"/>
      <c r="C26" s="742"/>
      <c r="D26" s="742"/>
      <c r="E26" s="742"/>
      <c r="F26" s="742"/>
      <c r="G26" s="742"/>
      <c r="H26" s="742"/>
      <c r="I26" s="742"/>
      <c r="J26" s="744"/>
      <c r="K26" s="744"/>
      <c r="L26" s="744"/>
      <c r="M26" s="744"/>
      <c r="N26" s="744"/>
      <c r="O26" s="744"/>
      <c r="P26" s="744"/>
      <c r="Q26" s="744"/>
      <c r="R26" s="730"/>
      <c r="S26" s="731"/>
      <c r="T26" s="731"/>
      <c r="U26" s="731"/>
      <c r="V26" s="731"/>
      <c r="W26" s="731"/>
      <c r="X26" s="731"/>
      <c r="Y26" s="732"/>
    </row>
    <row r="27" spans="2:25" s="28" customFormat="1" ht="14.1" customHeight="1" x14ac:dyDescent="0.15">
      <c r="B27" s="743"/>
      <c r="C27" s="743"/>
      <c r="D27" s="743"/>
      <c r="E27" s="743"/>
      <c r="F27" s="743"/>
      <c r="G27" s="743"/>
      <c r="H27" s="743"/>
      <c r="I27" s="743"/>
      <c r="J27" s="744"/>
      <c r="K27" s="744"/>
      <c r="L27" s="744"/>
      <c r="M27" s="744"/>
      <c r="N27" s="744"/>
      <c r="O27" s="744"/>
      <c r="P27" s="744"/>
      <c r="Q27" s="744"/>
      <c r="R27" s="733"/>
      <c r="S27" s="734"/>
      <c r="T27" s="734"/>
      <c r="U27" s="734"/>
      <c r="V27" s="734"/>
      <c r="W27" s="734"/>
      <c r="X27" s="734"/>
      <c r="Y27" s="735"/>
    </row>
    <row r="28" spans="2:25" s="28" customFormat="1" ht="14.1" customHeight="1" x14ac:dyDescent="0.15">
      <c r="B28" s="743"/>
      <c r="C28" s="743"/>
      <c r="D28" s="743"/>
      <c r="E28" s="743"/>
      <c r="F28" s="743"/>
      <c r="G28" s="743"/>
      <c r="H28" s="743"/>
      <c r="I28" s="743"/>
      <c r="J28" s="744"/>
      <c r="K28" s="744"/>
      <c r="L28" s="744"/>
      <c r="M28" s="744"/>
      <c r="N28" s="744"/>
      <c r="O28" s="744"/>
      <c r="P28" s="744"/>
      <c r="Q28" s="744"/>
      <c r="R28" s="733"/>
      <c r="S28" s="734"/>
      <c r="T28" s="734"/>
      <c r="U28" s="734"/>
      <c r="V28" s="734"/>
      <c r="W28" s="734"/>
      <c r="X28" s="734"/>
      <c r="Y28" s="735"/>
    </row>
    <row r="29" spans="2:25" s="28" customFormat="1" ht="14.1" customHeight="1" x14ac:dyDescent="0.15">
      <c r="B29" s="743"/>
      <c r="C29" s="743"/>
      <c r="D29" s="743"/>
      <c r="E29" s="743"/>
      <c r="F29" s="743"/>
      <c r="G29" s="743"/>
      <c r="H29" s="743"/>
      <c r="I29" s="743"/>
      <c r="J29" s="744"/>
      <c r="K29" s="744"/>
      <c r="L29" s="744"/>
      <c r="M29" s="744"/>
      <c r="N29" s="744"/>
      <c r="O29" s="744"/>
      <c r="P29" s="744"/>
      <c r="Q29" s="744"/>
      <c r="R29" s="733"/>
      <c r="S29" s="734"/>
      <c r="T29" s="734"/>
      <c r="U29" s="734"/>
      <c r="V29" s="734"/>
      <c r="W29" s="734"/>
      <c r="X29" s="734"/>
      <c r="Y29" s="735"/>
    </row>
    <row r="30" spans="2:25" s="28" customFormat="1" ht="14.1" customHeight="1" x14ac:dyDescent="0.15">
      <c r="B30" s="743"/>
      <c r="C30" s="743"/>
      <c r="D30" s="743"/>
      <c r="E30" s="743"/>
      <c r="F30" s="743"/>
      <c r="G30" s="743"/>
      <c r="H30" s="743"/>
      <c r="I30" s="743"/>
      <c r="J30" s="744"/>
      <c r="K30" s="744"/>
      <c r="L30" s="744"/>
      <c r="M30" s="744"/>
      <c r="N30" s="744"/>
      <c r="O30" s="744"/>
      <c r="P30" s="744"/>
      <c r="Q30" s="744"/>
      <c r="R30" s="733"/>
      <c r="S30" s="734"/>
      <c r="T30" s="734"/>
      <c r="U30" s="734"/>
      <c r="V30" s="734"/>
      <c r="W30" s="734"/>
      <c r="X30" s="734"/>
      <c r="Y30" s="735"/>
    </row>
    <row r="31" spans="2:25" s="28" customFormat="1" ht="14.1" customHeight="1" x14ac:dyDescent="0.15">
      <c r="B31" s="743"/>
      <c r="C31" s="743"/>
      <c r="D31" s="743"/>
      <c r="E31" s="743"/>
      <c r="F31" s="743"/>
      <c r="G31" s="743"/>
      <c r="H31" s="743"/>
      <c r="I31" s="743"/>
      <c r="J31" s="744"/>
      <c r="K31" s="744"/>
      <c r="L31" s="744"/>
      <c r="M31" s="744"/>
      <c r="N31" s="744"/>
      <c r="O31" s="744"/>
      <c r="P31" s="744"/>
      <c r="Q31" s="744"/>
      <c r="R31" s="733"/>
      <c r="S31" s="734"/>
      <c r="T31" s="734"/>
      <c r="U31" s="734"/>
      <c r="V31" s="734"/>
      <c r="W31" s="734"/>
      <c r="X31" s="734"/>
      <c r="Y31" s="735"/>
    </row>
    <row r="32" spans="2:25" s="28" customFormat="1" ht="14.1" customHeight="1" x14ac:dyDescent="0.15">
      <c r="B32" s="743"/>
      <c r="C32" s="743"/>
      <c r="D32" s="743"/>
      <c r="E32" s="743"/>
      <c r="F32" s="743"/>
      <c r="G32" s="743"/>
      <c r="H32" s="743"/>
      <c r="I32" s="743"/>
      <c r="J32" s="744"/>
      <c r="K32" s="744"/>
      <c r="L32" s="744"/>
      <c r="M32" s="744"/>
      <c r="N32" s="744"/>
      <c r="O32" s="744"/>
      <c r="P32" s="744"/>
      <c r="Q32" s="744"/>
      <c r="R32" s="733"/>
      <c r="S32" s="734"/>
      <c r="T32" s="734"/>
      <c r="U32" s="734"/>
      <c r="V32" s="734"/>
      <c r="W32" s="734"/>
      <c r="X32" s="734"/>
      <c r="Y32" s="735"/>
    </row>
    <row r="33" spans="2:25" s="28" customFormat="1" ht="14.1" customHeight="1" x14ac:dyDescent="0.15">
      <c r="B33" s="743"/>
      <c r="C33" s="743"/>
      <c r="D33" s="743"/>
      <c r="E33" s="743"/>
      <c r="F33" s="743"/>
      <c r="G33" s="743"/>
      <c r="H33" s="743"/>
      <c r="I33" s="743"/>
      <c r="J33" s="744"/>
      <c r="K33" s="744"/>
      <c r="L33" s="744"/>
      <c r="M33" s="744"/>
      <c r="N33" s="744"/>
      <c r="O33" s="744"/>
      <c r="P33" s="744"/>
      <c r="Q33" s="744"/>
      <c r="R33" s="733"/>
      <c r="S33" s="734"/>
      <c r="T33" s="734"/>
      <c r="U33" s="734"/>
      <c r="V33" s="734"/>
      <c r="W33" s="734"/>
      <c r="X33" s="734"/>
      <c r="Y33" s="735"/>
    </row>
    <row r="34" spans="2:25" s="28" customFormat="1" ht="14.1" customHeight="1" x14ac:dyDescent="0.15">
      <c r="B34" s="743"/>
      <c r="C34" s="743"/>
      <c r="D34" s="743"/>
      <c r="E34" s="743"/>
      <c r="F34" s="743"/>
      <c r="G34" s="743"/>
      <c r="H34" s="743"/>
      <c r="I34" s="743"/>
      <c r="J34" s="744"/>
      <c r="K34" s="744"/>
      <c r="L34" s="744"/>
      <c r="M34" s="744"/>
      <c r="N34" s="744"/>
      <c r="O34" s="744"/>
      <c r="P34" s="744"/>
      <c r="Q34" s="744"/>
      <c r="R34" s="733"/>
      <c r="S34" s="734"/>
      <c r="T34" s="734"/>
      <c r="U34" s="734"/>
      <c r="V34" s="734"/>
      <c r="W34" s="734"/>
      <c r="X34" s="734"/>
      <c r="Y34" s="735"/>
    </row>
    <row r="35" spans="2:25" s="28" customFormat="1" ht="14.1" customHeight="1" x14ac:dyDescent="0.15">
      <c r="B35" s="743"/>
      <c r="C35" s="743"/>
      <c r="D35" s="743"/>
      <c r="E35" s="743"/>
      <c r="F35" s="743"/>
      <c r="G35" s="743"/>
      <c r="H35" s="743"/>
      <c r="I35" s="743"/>
      <c r="J35" s="744"/>
      <c r="K35" s="744"/>
      <c r="L35" s="744"/>
      <c r="M35" s="744"/>
      <c r="N35" s="744"/>
      <c r="O35" s="744"/>
      <c r="P35" s="744"/>
      <c r="Q35" s="744"/>
      <c r="R35" s="733"/>
      <c r="S35" s="734"/>
      <c r="T35" s="734"/>
      <c r="U35" s="734"/>
      <c r="V35" s="734"/>
      <c r="W35" s="734"/>
      <c r="X35" s="734"/>
      <c r="Y35" s="735"/>
    </row>
    <row r="36" spans="2:25" s="28" customFormat="1" ht="14.1" customHeight="1" x14ac:dyDescent="0.15">
      <c r="B36" s="743"/>
      <c r="C36" s="743"/>
      <c r="D36" s="743"/>
      <c r="E36" s="743"/>
      <c r="F36" s="743"/>
      <c r="G36" s="743"/>
      <c r="H36" s="743"/>
      <c r="I36" s="743"/>
      <c r="J36" s="744"/>
      <c r="K36" s="744"/>
      <c r="L36" s="744"/>
      <c r="M36" s="744"/>
      <c r="N36" s="744"/>
      <c r="O36" s="744"/>
      <c r="P36" s="744"/>
      <c r="Q36" s="744"/>
      <c r="R36" s="733"/>
      <c r="S36" s="734"/>
      <c r="T36" s="734"/>
      <c r="U36" s="734"/>
      <c r="V36" s="734"/>
      <c r="W36" s="734"/>
      <c r="X36" s="734"/>
      <c r="Y36" s="735"/>
    </row>
    <row r="37" spans="2:25" s="28" customFormat="1" ht="14.1" customHeight="1" x14ac:dyDescent="0.15">
      <c r="B37" s="743"/>
      <c r="C37" s="743"/>
      <c r="D37" s="743"/>
      <c r="E37" s="743"/>
      <c r="F37" s="743"/>
      <c r="G37" s="743"/>
      <c r="H37" s="743"/>
      <c r="I37" s="743"/>
      <c r="J37" s="744"/>
      <c r="K37" s="744"/>
      <c r="L37" s="744"/>
      <c r="M37" s="744"/>
      <c r="N37" s="744"/>
      <c r="O37" s="744"/>
      <c r="P37" s="744"/>
      <c r="Q37" s="744"/>
      <c r="R37" s="733"/>
      <c r="S37" s="734"/>
      <c r="T37" s="734"/>
      <c r="U37" s="734"/>
      <c r="V37" s="734"/>
      <c r="W37" s="734"/>
      <c r="X37" s="734"/>
      <c r="Y37" s="735"/>
    </row>
    <row r="38" spans="2:25" s="28" customFormat="1" ht="14.1" customHeight="1" x14ac:dyDescent="0.15">
      <c r="B38" s="743"/>
      <c r="C38" s="743"/>
      <c r="D38" s="743"/>
      <c r="E38" s="743"/>
      <c r="F38" s="743"/>
      <c r="G38" s="743"/>
      <c r="H38" s="743"/>
      <c r="I38" s="743"/>
      <c r="J38" s="744"/>
      <c r="K38" s="744"/>
      <c r="L38" s="744"/>
      <c r="M38" s="744"/>
      <c r="N38" s="744"/>
      <c r="O38" s="744"/>
      <c r="P38" s="744"/>
      <c r="Q38" s="744"/>
      <c r="R38" s="736"/>
      <c r="S38" s="737"/>
      <c r="T38" s="737"/>
      <c r="U38" s="737"/>
      <c r="V38" s="737"/>
      <c r="W38" s="737"/>
      <c r="X38" s="737"/>
      <c r="Y38" s="738"/>
    </row>
    <row r="39" spans="2:25" ht="15" customHeight="1" x14ac:dyDescent="0.15">
      <c r="B39" s="29"/>
      <c r="C39" s="32" t="s">
        <v>220</v>
      </c>
      <c r="D39" s="28"/>
      <c r="E39" s="29"/>
      <c r="F39" s="29"/>
      <c r="G39" s="29"/>
      <c r="H39" s="29"/>
      <c r="I39" s="29"/>
      <c r="J39" s="26"/>
      <c r="K39" s="26"/>
      <c r="L39" s="26"/>
      <c r="M39" s="26"/>
      <c r="N39" s="26"/>
      <c r="O39" s="26"/>
      <c r="P39" s="26"/>
      <c r="Q39" s="26"/>
      <c r="R39" s="30"/>
      <c r="S39" s="30"/>
      <c r="T39" s="30"/>
      <c r="U39" s="30"/>
      <c r="V39" s="30"/>
      <c r="W39" s="30"/>
      <c r="X39" s="30"/>
      <c r="Y39" s="30"/>
    </row>
    <row r="40" spans="2:25" ht="15" customHeight="1" x14ac:dyDescent="0.15">
      <c r="B40" s="26"/>
      <c r="C40" s="31" t="s">
        <v>211</v>
      </c>
      <c r="D40" s="28"/>
      <c r="E40" s="28"/>
      <c r="F40" s="28"/>
      <c r="G40" s="28"/>
      <c r="H40" s="28"/>
      <c r="I40" s="28"/>
      <c r="J40" s="28"/>
      <c r="K40" s="28"/>
      <c r="L40" s="28"/>
      <c r="M40" s="28"/>
      <c r="N40" s="28"/>
      <c r="O40" s="26"/>
      <c r="P40" s="31"/>
      <c r="Q40" s="28"/>
      <c r="R40" s="28"/>
      <c r="S40" s="28"/>
      <c r="T40" s="28"/>
      <c r="U40" s="28"/>
      <c r="V40" s="28"/>
      <c r="W40" s="28"/>
      <c r="X40" s="28"/>
      <c r="Y40" s="28"/>
    </row>
    <row r="41" spans="2:25" ht="15" customHeight="1" x14ac:dyDescent="0.15">
      <c r="C41" s="31" t="s">
        <v>406</v>
      </c>
      <c r="E41" s="31"/>
      <c r="F41" s="26"/>
      <c r="G41" s="28"/>
      <c r="H41" s="28"/>
      <c r="I41" s="28"/>
      <c r="J41" s="28"/>
      <c r="K41" s="28"/>
      <c r="L41" s="27"/>
      <c r="M41" s="28"/>
      <c r="N41" s="28"/>
      <c r="O41" s="28"/>
      <c r="P41" s="26"/>
      <c r="Q41" s="31"/>
      <c r="R41" s="26"/>
      <c r="S41" s="28"/>
      <c r="T41" s="28"/>
      <c r="U41" s="28"/>
      <c r="V41" s="28"/>
      <c r="W41" s="28"/>
      <c r="X41" s="28"/>
      <c r="Y41" s="28"/>
    </row>
    <row r="42" spans="2:25" ht="9" customHeight="1" x14ac:dyDescent="0.15"/>
    <row r="45" spans="2:25" ht="27.95" customHeight="1" x14ac:dyDescent="0.15">
      <c r="D45" s="25">
        <v>0</v>
      </c>
      <c r="L45" s="25">
        <v>0</v>
      </c>
      <c r="T45" s="25">
        <v>0</v>
      </c>
    </row>
    <row r="59" spans="4:25" ht="27.95" customHeight="1" x14ac:dyDescent="0.15">
      <c r="I59" s="25" t="s">
        <v>683</v>
      </c>
      <c r="Q59" s="25" t="s">
        <v>683</v>
      </c>
      <c r="Y59" s="25" t="s">
        <v>683</v>
      </c>
    </row>
    <row r="62" spans="4:25" ht="27.95" customHeight="1" x14ac:dyDescent="0.15">
      <c r="D62" s="25">
        <v>0</v>
      </c>
      <c r="L62" s="25">
        <v>0</v>
      </c>
      <c r="T62" s="25">
        <v>0</v>
      </c>
    </row>
    <row r="83" spans="4:25" ht="27.95" customHeight="1" x14ac:dyDescent="0.15">
      <c r="I83" s="25" t="s">
        <v>683</v>
      </c>
      <c r="Q83" s="25" t="s">
        <v>683</v>
      </c>
      <c r="Y83" s="25" t="s">
        <v>683</v>
      </c>
    </row>
    <row r="86" spans="4:25" ht="27.95" customHeight="1" x14ac:dyDescent="0.15">
      <c r="D86" s="25">
        <v>0</v>
      </c>
      <c r="L86" s="25">
        <v>0</v>
      </c>
      <c r="T86" s="25">
        <v>0</v>
      </c>
    </row>
    <row r="100" spans="4:25" ht="27.95" customHeight="1" x14ac:dyDescent="0.15">
      <c r="I100" s="25" t="s">
        <v>683</v>
      </c>
      <c r="Q100" s="25" t="s">
        <v>683</v>
      </c>
      <c r="Y100" s="25" t="s">
        <v>683</v>
      </c>
    </row>
    <row r="103" spans="4:25" ht="27.95" customHeight="1" x14ac:dyDescent="0.15">
      <c r="D103" s="25">
        <v>0</v>
      </c>
      <c r="L103" s="25">
        <v>0</v>
      </c>
      <c r="T103" s="25">
        <v>0</v>
      </c>
    </row>
    <row r="124" spans="4:25" ht="27.95" customHeight="1" x14ac:dyDescent="0.15">
      <c r="I124" s="25" t="s">
        <v>683</v>
      </c>
      <c r="Q124" s="25" t="s">
        <v>683</v>
      </c>
      <c r="Y124" s="25" t="s">
        <v>683</v>
      </c>
    </row>
    <row r="127" spans="4:25" ht="27.95" customHeight="1" x14ac:dyDescent="0.15">
      <c r="D127" s="25">
        <v>0</v>
      </c>
      <c r="L127" s="25">
        <v>0</v>
      </c>
      <c r="T127" s="25">
        <v>0</v>
      </c>
    </row>
    <row r="141" spans="4:25" ht="27.95" customHeight="1" x14ac:dyDescent="0.15">
      <c r="I141" s="25" t="s">
        <v>683</v>
      </c>
      <c r="Q141" s="25" t="s">
        <v>683</v>
      </c>
      <c r="Y141" s="25" t="s">
        <v>683</v>
      </c>
    </row>
    <row r="144" spans="4:25" ht="27.95" customHeight="1" x14ac:dyDescent="0.15">
      <c r="D144" s="25">
        <v>0</v>
      </c>
      <c r="L144" s="25">
        <v>0</v>
      </c>
      <c r="T144" s="25">
        <v>0</v>
      </c>
    </row>
    <row r="165" spans="4:25" ht="27.95" customHeight="1" x14ac:dyDescent="0.15">
      <c r="I165" s="25" t="s">
        <v>683</v>
      </c>
      <c r="Q165" s="25" t="s">
        <v>683</v>
      </c>
      <c r="Y165" s="25" t="s">
        <v>683</v>
      </c>
    </row>
    <row r="168" spans="4:25" ht="27.95" customHeight="1" x14ac:dyDescent="0.15">
      <c r="D168" s="25">
        <v>0</v>
      </c>
      <c r="L168" s="25">
        <v>0</v>
      </c>
      <c r="T168" s="25">
        <v>0</v>
      </c>
    </row>
    <row r="182" spans="4:25" ht="27.95" customHeight="1" x14ac:dyDescent="0.15">
      <c r="I182" s="25" t="s">
        <v>683</v>
      </c>
      <c r="Q182" s="25" t="s">
        <v>683</v>
      </c>
      <c r="Y182" s="25" t="s">
        <v>683</v>
      </c>
    </row>
    <row r="185" spans="4:25" ht="27.95" customHeight="1" x14ac:dyDescent="0.15">
      <c r="D185" s="25">
        <v>0</v>
      </c>
      <c r="L185" s="25">
        <v>0</v>
      </c>
      <c r="T185" s="25">
        <v>0</v>
      </c>
    </row>
    <row r="206" spans="9:25" ht="27.95" customHeight="1" x14ac:dyDescent="0.15">
      <c r="I206" s="25" t="s">
        <v>683</v>
      </c>
      <c r="Q206" s="25" t="s">
        <v>683</v>
      </c>
      <c r="Y206" s="25" t="s">
        <v>683</v>
      </c>
    </row>
    <row r="209" spans="4:25" ht="27.95" customHeight="1" x14ac:dyDescent="0.15">
      <c r="D209" s="25">
        <v>0</v>
      </c>
      <c r="L209" s="25">
        <v>0</v>
      </c>
      <c r="T209" s="25">
        <v>0</v>
      </c>
    </row>
    <row r="223" spans="4:25" ht="27.95" customHeight="1" x14ac:dyDescent="0.15">
      <c r="I223" s="25" t="s">
        <v>683</v>
      </c>
      <c r="Q223" s="25" t="s">
        <v>683</v>
      </c>
      <c r="Y223" s="25" t="s">
        <v>683</v>
      </c>
    </row>
    <row r="226" spans="4:20" ht="27.95" customHeight="1" x14ac:dyDescent="0.15">
      <c r="D226" s="25">
        <v>0</v>
      </c>
      <c r="L226" s="25">
        <v>0</v>
      </c>
      <c r="T226" s="25">
        <v>0</v>
      </c>
    </row>
    <row r="247" spans="4:25" ht="27.95" customHeight="1" x14ac:dyDescent="0.15">
      <c r="I247" s="25" t="s">
        <v>683</v>
      </c>
      <c r="Q247" s="25" t="s">
        <v>683</v>
      </c>
      <c r="Y247" s="25" t="s">
        <v>683</v>
      </c>
    </row>
    <row r="250" spans="4:25" ht="27.95" customHeight="1" x14ac:dyDescent="0.15">
      <c r="D250" s="25">
        <v>0</v>
      </c>
      <c r="L250" s="25">
        <v>0</v>
      </c>
      <c r="T250" s="25">
        <v>0</v>
      </c>
    </row>
    <row r="264" spans="4:25" ht="27.95" customHeight="1" x14ac:dyDescent="0.15">
      <c r="I264" s="25" t="s">
        <v>683</v>
      </c>
      <c r="Q264" s="25" t="s">
        <v>683</v>
      </c>
      <c r="Y264" s="25" t="s">
        <v>683</v>
      </c>
    </row>
    <row r="267" spans="4:25" ht="27.95" customHeight="1" x14ac:dyDescent="0.15">
      <c r="D267" s="25">
        <v>0</v>
      </c>
      <c r="L267" s="25">
        <v>0</v>
      </c>
      <c r="T267" s="25">
        <v>0</v>
      </c>
    </row>
    <row r="288" spans="9:25" ht="27.95" customHeight="1" x14ac:dyDescent="0.15">
      <c r="I288" s="25" t="s">
        <v>683</v>
      </c>
      <c r="Q288" s="25" t="s">
        <v>683</v>
      </c>
      <c r="Y288" s="25" t="s">
        <v>683</v>
      </c>
    </row>
    <row r="291" spans="4:20" ht="27.95" customHeight="1" x14ac:dyDescent="0.15">
      <c r="D291" s="25">
        <v>0</v>
      </c>
      <c r="L291" s="25">
        <v>0</v>
      </c>
      <c r="T291" s="25">
        <v>0</v>
      </c>
    </row>
    <row r="305" spans="4:25" ht="27.95" customHeight="1" x14ac:dyDescent="0.15">
      <c r="I305" s="25" t="s">
        <v>683</v>
      </c>
      <c r="Q305" s="25" t="s">
        <v>683</v>
      </c>
      <c r="Y305" s="25" t="s">
        <v>683</v>
      </c>
    </row>
    <row r="308" spans="4:25" ht="27.95" customHeight="1" x14ac:dyDescent="0.15">
      <c r="D308" s="25">
        <v>0</v>
      </c>
      <c r="L308" s="25">
        <v>0</v>
      </c>
      <c r="T308" s="25">
        <v>0</v>
      </c>
    </row>
    <row r="329" spans="4:25" ht="27.95" customHeight="1" x14ac:dyDescent="0.15">
      <c r="I329" s="25" t="s">
        <v>683</v>
      </c>
      <c r="Q329" s="25" t="s">
        <v>683</v>
      </c>
      <c r="Y329" s="25" t="s">
        <v>683</v>
      </c>
    </row>
    <row r="332" spans="4:25" ht="27.95" customHeight="1" x14ac:dyDescent="0.15">
      <c r="D332" s="25">
        <v>0</v>
      </c>
      <c r="L332" s="25">
        <v>0</v>
      </c>
      <c r="T332" s="25">
        <v>0</v>
      </c>
    </row>
    <row r="346" spans="4:25" ht="27.95" customHeight="1" x14ac:dyDescent="0.15">
      <c r="I346" s="25" t="s">
        <v>683</v>
      </c>
      <c r="Q346" s="25" t="s">
        <v>683</v>
      </c>
      <c r="Y346" s="25" t="s">
        <v>683</v>
      </c>
    </row>
    <row r="349" spans="4:25" ht="27.95" customHeight="1" x14ac:dyDescent="0.15">
      <c r="D349" s="25">
        <v>0</v>
      </c>
      <c r="L349" s="25">
        <v>0</v>
      </c>
      <c r="T349" s="25">
        <v>0</v>
      </c>
    </row>
    <row r="370" spans="4:25" ht="27.95" customHeight="1" x14ac:dyDescent="0.15">
      <c r="I370" s="25" t="s">
        <v>683</v>
      </c>
      <c r="Q370" s="25" t="s">
        <v>683</v>
      </c>
      <c r="Y370" s="25" t="s">
        <v>683</v>
      </c>
    </row>
    <row r="373" spans="4:25" ht="27.95" customHeight="1" x14ac:dyDescent="0.15">
      <c r="D373" s="25">
        <v>0</v>
      </c>
      <c r="L373" s="25">
        <v>0</v>
      </c>
      <c r="T373" s="25">
        <v>0</v>
      </c>
    </row>
    <row r="387" spans="4:25" ht="27.95" customHeight="1" x14ac:dyDescent="0.15">
      <c r="I387" s="25" t="s">
        <v>683</v>
      </c>
      <c r="Q387" s="25" t="s">
        <v>683</v>
      </c>
      <c r="Y387" s="25" t="s">
        <v>683</v>
      </c>
    </row>
    <row r="390" spans="4:25" ht="27.95" customHeight="1" x14ac:dyDescent="0.15">
      <c r="D390" s="25">
        <v>0</v>
      </c>
      <c r="L390" s="25">
        <v>0</v>
      </c>
      <c r="T390" s="25">
        <v>0</v>
      </c>
    </row>
    <row r="411" spans="4:25" ht="27.95" customHeight="1" x14ac:dyDescent="0.15">
      <c r="I411" s="25" t="s">
        <v>683</v>
      </c>
      <c r="Q411" s="25" t="s">
        <v>683</v>
      </c>
      <c r="Y411" s="25" t="s">
        <v>683</v>
      </c>
    </row>
    <row r="414" spans="4:25" ht="27.95" customHeight="1" x14ac:dyDescent="0.15">
      <c r="D414" s="25">
        <v>0</v>
      </c>
      <c r="L414" s="25">
        <v>0</v>
      </c>
      <c r="T414" s="25">
        <v>0</v>
      </c>
    </row>
    <row r="428" spans="4:25" ht="27.95" customHeight="1" x14ac:dyDescent="0.15">
      <c r="I428" s="25" t="s">
        <v>683</v>
      </c>
      <c r="Q428" s="25" t="s">
        <v>683</v>
      </c>
      <c r="Y428" s="25" t="s">
        <v>683</v>
      </c>
    </row>
    <row r="431" spans="4:25" ht="27.95" customHeight="1" x14ac:dyDescent="0.15">
      <c r="D431" s="25">
        <v>0</v>
      </c>
      <c r="L431" s="25">
        <v>0</v>
      </c>
      <c r="T431" s="25">
        <v>0</v>
      </c>
    </row>
    <row r="452" spans="4:25" ht="27.95" customHeight="1" x14ac:dyDescent="0.15">
      <c r="I452" s="25" t="s">
        <v>683</v>
      </c>
      <c r="Q452" s="25" t="s">
        <v>683</v>
      </c>
      <c r="Y452" s="25" t="s">
        <v>683</v>
      </c>
    </row>
    <row r="455" spans="4:25" ht="27.95" customHeight="1" x14ac:dyDescent="0.15">
      <c r="D455" s="25">
        <v>0</v>
      </c>
      <c r="L455" s="25">
        <v>0</v>
      </c>
      <c r="T455" s="25">
        <v>0</v>
      </c>
    </row>
    <row r="469" spans="4:25" ht="27.95" customHeight="1" x14ac:dyDescent="0.15">
      <c r="I469" s="25" t="s">
        <v>683</v>
      </c>
      <c r="Q469" s="25" t="s">
        <v>683</v>
      </c>
      <c r="Y469" s="25" t="s">
        <v>683</v>
      </c>
    </row>
    <row r="472" spans="4:25" ht="27.95" customHeight="1" x14ac:dyDescent="0.15">
      <c r="D472" s="25">
        <v>0</v>
      </c>
      <c r="L472" s="25">
        <v>0</v>
      </c>
      <c r="T472" s="25">
        <v>0</v>
      </c>
    </row>
    <row r="493" spans="4:25" ht="27.95" customHeight="1" x14ac:dyDescent="0.15">
      <c r="I493" s="25" t="s">
        <v>683</v>
      </c>
      <c r="Q493" s="25" t="s">
        <v>683</v>
      </c>
      <c r="Y493" s="25" t="s">
        <v>683</v>
      </c>
    </row>
    <row r="496" spans="4:25" ht="27.95" customHeight="1" x14ac:dyDescent="0.15">
      <c r="D496" s="25">
        <v>0</v>
      </c>
      <c r="L496" s="25">
        <v>0</v>
      </c>
      <c r="T496" s="25">
        <v>0</v>
      </c>
    </row>
    <row r="510" spans="9:25" ht="27.95" customHeight="1" x14ac:dyDescent="0.15">
      <c r="I510" s="25" t="s">
        <v>683</v>
      </c>
      <c r="Q510" s="25" t="s">
        <v>683</v>
      </c>
      <c r="Y510" s="25" t="s">
        <v>683</v>
      </c>
    </row>
    <row r="513" spans="4:20" ht="27.95" customHeight="1" x14ac:dyDescent="0.15">
      <c r="D513" s="25">
        <v>0</v>
      </c>
      <c r="L513" s="25">
        <v>0</v>
      </c>
      <c r="T513" s="25">
        <v>0</v>
      </c>
    </row>
    <row r="534" spans="4:25" ht="27.95" customHeight="1" x14ac:dyDescent="0.15">
      <c r="I534" s="25" t="s">
        <v>683</v>
      </c>
      <c r="Q534" s="25" t="s">
        <v>683</v>
      </c>
      <c r="Y534" s="25" t="s">
        <v>683</v>
      </c>
    </row>
    <row r="537" spans="4:25" ht="27.95" customHeight="1" x14ac:dyDescent="0.15">
      <c r="D537" s="25">
        <v>0</v>
      </c>
      <c r="L537" s="25">
        <v>0</v>
      </c>
      <c r="T537" s="25">
        <v>0</v>
      </c>
    </row>
    <row r="551" spans="4:25" ht="27.95" customHeight="1" x14ac:dyDescent="0.15">
      <c r="I551" s="25" t="s">
        <v>683</v>
      </c>
      <c r="Q551" s="25" t="s">
        <v>683</v>
      </c>
      <c r="Y551" s="25" t="s">
        <v>683</v>
      </c>
    </row>
    <row r="554" spans="4:25" ht="27.95" customHeight="1" x14ac:dyDescent="0.15">
      <c r="D554" s="25">
        <v>0</v>
      </c>
      <c r="L554" s="25">
        <v>0</v>
      </c>
      <c r="T554" s="25">
        <v>0</v>
      </c>
    </row>
    <row r="575" spans="9:25" ht="27.95" customHeight="1" x14ac:dyDescent="0.15">
      <c r="I575" s="25" t="s">
        <v>683</v>
      </c>
      <c r="Q575" s="25" t="s">
        <v>683</v>
      </c>
      <c r="Y575" s="25" t="s">
        <v>683</v>
      </c>
    </row>
    <row r="578" spans="4:25" ht="27.95" customHeight="1" x14ac:dyDescent="0.15">
      <c r="D578" s="25">
        <v>0</v>
      </c>
      <c r="L578" s="25">
        <v>0</v>
      </c>
      <c r="T578" s="25">
        <v>0</v>
      </c>
    </row>
    <row r="592" spans="4:25" ht="27.95" customHeight="1" x14ac:dyDescent="0.15">
      <c r="I592" s="25" t="s">
        <v>683</v>
      </c>
      <c r="Q592" s="25" t="s">
        <v>683</v>
      </c>
      <c r="Y592" s="25" t="s">
        <v>683</v>
      </c>
    </row>
    <row r="595" spans="4:20" ht="27.95" customHeight="1" x14ac:dyDescent="0.15">
      <c r="D595" s="25">
        <v>0</v>
      </c>
      <c r="L595" s="25">
        <v>0</v>
      </c>
      <c r="T595" s="25">
        <v>0</v>
      </c>
    </row>
    <row r="616" spans="4:25" ht="27.95" customHeight="1" x14ac:dyDescent="0.15">
      <c r="I616" s="25" t="s">
        <v>683</v>
      </c>
      <c r="Q616" s="25" t="s">
        <v>683</v>
      </c>
      <c r="Y616" s="25" t="s">
        <v>683</v>
      </c>
    </row>
    <row r="619" spans="4:25" ht="27.95" customHeight="1" x14ac:dyDescent="0.15">
      <c r="D619" s="25">
        <v>0</v>
      </c>
      <c r="L619" s="25">
        <v>0</v>
      </c>
      <c r="T619" s="25">
        <v>0</v>
      </c>
    </row>
    <row r="633" spans="4:25" ht="27.95" customHeight="1" x14ac:dyDescent="0.15">
      <c r="I633" s="25" t="s">
        <v>683</v>
      </c>
      <c r="Q633" s="25" t="s">
        <v>683</v>
      </c>
      <c r="Y633" s="25" t="s">
        <v>683</v>
      </c>
    </row>
    <row r="636" spans="4:25" ht="27.95" customHeight="1" x14ac:dyDescent="0.15">
      <c r="D636" s="25">
        <v>0</v>
      </c>
      <c r="L636" s="25">
        <v>0</v>
      </c>
      <c r="T636" s="25">
        <v>0</v>
      </c>
    </row>
    <row r="657" spans="4:25" ht="27.95" customHeight="1" x14ac:dyDescent="0.15">
      <c r="I657" s="25" t="s">
        <v>683</v>
      </c>
      <c r="Q657" s="25" t="s">
        <v>683</v>
      </c>
      <c r="Y657" s="25" t="s">
        <v>683</v>
      </c>
    </row>
    <row r="660" spans="4:25" ht="27.95" customHeight="1" x14ac:dyDescent="0.15">
      <c r="D660" s="25">
        <v>0</v>
      </c>
      <c r="L660" s="25">
        <v>0</v>
      </c>
      <c r="T660" s="25">
        <v>0</v>
      </c>
    </row>
    <row r="674" spans="4:25" ht="27.95" customHeight="1" x14ac:dyDescent="0.15">
      <c r="I674" s="25" t="s">
        <v>683</v>
      </c>
      <c r="Q674" s="25" t="s">
        <v>683</v>
      </c>
      <c r="Y674" s="25" t="s">
        <v>683</v>
      </c>
    </row>
    <row r="677" spans="4:25" ht="27.95" customHeight="1" x14ac:dyDescent="0.15">
      <c r="D677" s="25">
        <v>0</v>
      </c>
      <c r="L677" s="25">
        <v>0</v>
      </c>
      <c r="T677" s="25">
        <v>0</v>
      </c>
    </row>
    <row r="698" spans="4:25" ht="27.95" customHeight="1" x14ac:dyDescent="0.15">
      <c r="I698" s="25" t="s">
        <v>683</v>
      </c>
      <c r="Q698" s="25" t="s">
        <v>683</v>
      </c>
      <c r="Y698" s="25" t="s">
        <v>683</v>
      </c>
    </row>
    <row r="701" spans="4:25" ht="27.95" customHeight="1" x14ac:dyDescent="0.15">
      <c r="D701" s="25">
        <v>0</v>
      </c>
      <c r="L701" s="25">
        <v>0</v>
      </c>
      <c r="T701" s="25">
        <v>0</v>
      </c>
    </row>
    <row r="715" spans="4:25" ht="27.95" customHeight="1" x14ac:dyDescent="0.15">
      <c r="I715" s="25" t="s">
        <v>683</v>
      </c>
      <c r="Q715" s="25" t="s">
        <v>683</v>
      </c>
      <c r="Y715" s="25" t="s">
        <v>683</v>
      </c>
    </row>
    <row r="718" spans="4:25" ht="27.95" customHeight="1" x14ac:dyDescent="0.15">
      <c r="D718" s="25">
        <v>0</v>
      </c>
      <c r="L718" s="25">
        <v>0</v>
      </c>
      <c r="T718" s="25">
        <v>0</v>
      </c>
    </row>
    <row r="739" spans="4:25" ht="27.95" customHeight="1" x14ac:dyDescent="0.15">
      <c r="I739" s="25" t="s">
        <v>683</v>
      </c>
      <c r="Q739" s="25" t="s">
        <v>683</v>
      </c>
      <c r="Y739" s="25" t="s">
        <v>683</v>
      </c>
    </row>
    <row r="742" spans="4:25" ht="27.95" customHeight="1" x14ac:dyDescent="0.15">
      <c r="D742" s="25">
        <v>0</v>
      </c>
      <c r="L742" s="25">
        <v>0</v>
      </c>
      <c r="T742" s="25">
        <v>0</v>
      </c>
    </row>
    <row r="756" spans="4:25" ht="27.95" customHeight="1" x14ac:dyDescent="0.15">
      <c r="I756" s="25" t="s">
        <v>683</v>
      </c>
      <c r="Q756" s="25" t="s">
        <v>683</v>
      </c>
      <c r="Y756" s="25" t="s">
        <v>683</v>
      </c>
    </row>
    <row r="759" spans="4:25" ht="27.95" customHeight="1" x14ac:dyDescent="0.15">
      <c r="D759" s="25">
        <v>0</v>
      </c>
      <c r="L759" s="25">
        <v>0</v>
      </c>
      <c r="T759" s="25">
        <v>0</v>
      </c>
    </row>
    <row r="780" spans="4:25" ht="27.95" customHeight="1" x14ac:dyDescent="0.15">
      <c r="I780" s="25" t="s">
        <v>683</v>
      </c>
      <c r="Q780" s="25" t="s">
        <v>683</v>
      </c>
      <c r="Y780" s="25" t="s">
        <v>683</v>
      </c>
    </row>
    <row r="783" spans="4:25" ht="27.95" customHeight="1" x14ac:dyDescent="0.15">
      <c r="D783" s="25">
        <v>0</v>
      </c>
      <c r="L783" s="25">
        <v>0</v>
      </c>
      <c r="T783" s="25">
        <v>0</v>
      </c>
    </row>
    <row r="797" spans="4:25" ht="27.95" customHeight="1" x14ac:dyDescent="0.15">
      <c r="I797" s="25" t="s">
        <v>683</v>
      </c>
      <c r="Q797" s="25" t="s">
        <v>683</v>
      </c>
      <c r="Y797" s="25" t="s">
        <v>683</v>
      </c>
    </row>
    <row r="800" spans="4:25" ht="27.95" customHeight="1" x14ac:dyDescent="0.15">
      <c r="D800" s="25">
        <v>0</v>
      </c>
      <c r="L800" s="25">
        <v>0</v>
      </c>
      <c r="T800" s="25">
        <v>0</v>
      </c>
    </row>
    <row r="821" spans="4:25" ht="27.95" customHeight="1" x14ac:dyDescent="0.15">
      <c r="I821" s="25" t="s">
        <v>683</v>
      </c>
      <c r="Q821" s="25" t="s">
        <v>683</v>
      </c>
      <c r="Y821" s="25" t="s">
        <v>683</v>
      </c>
    </row>
    <row r="824" spans="4:25" ht="27.95" customHeight="1" x14ac:dyDescent="0.15">
      <c r="D824" s="25">
        <v>0</v>
      </c>
      <c r="L824" s="25">
        <v>0</v>
      </c>
      <c r="T824" s="25">
        <v>0</v>
      </c>
    </row>
    <row r="838" spans="4:25" ht="27.95" customHeight="1" x14ac:dyDescent="0.15">
      <c r="I838" s="25" t="s">
        <v>683</v>
      </c>
      <c r="Q838" s="25" t="s">
        <v>683</v>
      </c>
      <c r="Y838" s="25" t="s">
        <v>683</v>
      </c>
    </row>
    <row r="841" spans="4:25" ht="27.95" customHeight="1" x14ac:dyDescent="0.15">
      <c r="D841" s="25">
        <v>0</v>
      </c>
      <c r="L841" s="25">
        <v>0</v>
      </c>
      <c r="T841" s="25">
        <v>0</v>
      </c>
    </row>
    <row r="862" spans="9:25" ht="27.95" customHeight="1" x14ac:dyDescent="0.15">
      <c r="I862" s="25" t="s">
        <v>683</v>
      </c>
      <c r="Q862" s="25" t="s">
        <v>683</v>
      </c>
      <c r="Y862" s="25" t="s">
        <v>683</v>
      </c>
    </row>
    <row r="865" spans="4:25" ht="27.95" customHeight="1" x14ac:dyDescent="0.15">
      <c r="D865" s="25">
        <v>0</v>
      </c>
      <c r="L865" s="25">
        <v>0</v>
      </c>
      <c r="T865" s="25">
        <v>0</v>
      </c>
    </row>
    <row r="879" spans="4:25" ht="27.95" customHeight="1" x14ac:dyDescent="0.15">
      <c r="I879" s="25" t="s">
        <v>683</v>
      </c>
      <c r="Q879" s="25" t="s">
        <v>683</v>
      </c>
      <c r="Y879" s="25" t="s">
        <v>683</v>
      </c>
    </row>
    <row r="882" spans="4:20" ht="27.95" customHeight="1" x14ac:dyDescent="0.15">
      <c r="D882" s="25">
        <v>0</v>
      </c>
      <c r="L882" s="25">
        <v>0</v>
      </c>
      <c r="T882" s="25">
        <v>0</v>
      </c>
    </row>
    <row r="903" spans="4:25" ht="27.95" customHeight="1" x14ac:dyDescent="0.15">
      <c r="I903" s="25" t="s">
        <v>683</v>
      </c>
      <c r="Q903" s="25" t="s">
        <v>683</v>
      </c>
      <c r="Y903" s="25" t="s">
        <v>683</v>
      </c>
    </row>
    <row r="906" spans="4:25" ht="27.95" customHeight="1" x14ac:dyDescent="0.15">
      <c r="D906" s="25">
        <v>0</v>
      </c>
      <c r="L906" s="25">
        <v>0</v>
      </c>
      <c r="T906" s="25">
        <v>0</v>
      </c>
    </row>
    <row r="920" spans="4:25" ht="27.95" customHeight="1" x14ac:dyDescent="0.15">
      <c r="I920" s="25" t="s">
        <v>683</v>
      </c>
      <c r="Q920" s="25" t="s">
        <v>683</v>
      </c>
      <c r="Y920" s="25" t="s">
        <v>683</v>
      </c>
    </row>
    <row r="923" spans="4:25" ht="27.95" customHeight="1" x14ac:dyDescent="0.15">
      <c r="D923" s="25">
        <v>0</v>
      </c>
      <c r="L923" s="25">
        <v>0</v>
      </c>
      <c r="T923" s="25">
        <v>0</v>
      </c>
    </row>
    <row r="944" spans="9:25" ht="27.95" customHeight="1" x14ac:dyDescent="0.15">
      <c r="I944" s="25" t="s">
        <v>683</v>
      </c>
      <c r="Q944" s="25" t="s">
        <v>683</v>
      </c>
      <c r="Y944" s="25" t="s">
        <v>683</v>
      </c>
    </row>
    <row r="947" spans="4:20" ht="27.95" customHeight="1" x14ac:dyDescent="0.15">
      <c r="D947" s="25">
        <v>0</v>
      </c>
      <c r="L947" s="25">
        <v>0</v>
      </c>
      <c r="T947" s="25">
        <v>0</v>
      </c>
    </row>
    <row r="961" spans="4:25" ht="27.95" customHeight="1" x14ac:dyDescent="0.15">
      <c r="I961" s="25" t="s">
        <v>683</v>
      </c>
      <c r="Q961" s="25" t="s">
        <v>683</v>
      </c>
      <c r="Y961" s="25" t="s">
        <v>683</v>
      </c>
    </row>
    <row r="964" spans="4:25" ht="27.95" customHeight="1" x14ac:dyDescent="0.15">
      <c r="D964" s="25">
        <v>0</v>
      </c>
      <c r="L964" s="25">
        <v>0</v>
      </c>
      <c r="T964" s="25">
        <v>0</v>
      </c>
    </row>
    <row r="985" spans="4:25" ht="27.95" customHeight="1" x14ac:dyDescent="0.15">
      <c r="I985" s="25" t="s">
        <v>683</v>
      </c>
      <c r="Q985" s="25" t="s">
        <v>683</v>
      </c>
      <c r="Y985" s="25" t="s">
        <v>683</v>
      </c>
    </row>
    <row r="988" spans="4:25" ht="27.95" customHeight="1" x14ac:dyDescent="0.15">
      <c r="D988" s="25">
        <v>0</v>
      </c>
      <c r="L988" s="25">
        <v>0</v>
      </c>
      <c r="T988" s="25">
        <v>0</v>
      </c>
    </row>
    <row r="1002" spans="4:25" ht="27.95" customHeight="1" x14ac:dyDescent="0.15">
      <c r="I1002" s="25" t="s">
        <v>683</v>
      </c>
      <c r="Q1002" s="25" t="s">
        <v>683</v>
      </c>
      <c r="Y1002" s="25" t="s">
        <v>683</v>
      </c>
    </row>
    <row r="1005" spans="4:25" ht="27.95" customHeight="1" x14ac:dyDescent="0.15">
      <c r="D1005" s="25">
        <v>0</v>
      </c>
      <c r="L1005" s="25">
        <v>0</v>
      </c>
      <c r="T1005" s="25">
        <v>0</v>
      </c>
    </row>
    <row r="1026" spans="4:25" ht="27.95" customHeight="1" x14ac:dyDescent="0.15">
      <c r="I1026" s="25" t="s">
        <v>683</v>
      </c>
      <c r="Q1026" s="25" t="s">
        <v>683</v>
      </c>
      <c r="Y1026" s="25" t="s">
        <v>683</v>
      </c>
    </row>
    <row r="1029" spans="4:25" ht="27.95" customHeight="1" x14ac:dyDescent="0.15">
      <c r="D1029" s="25">
        <v>0</v>
      </c>
      <c r="L1029" s="25">
        <v>0</v>
      </c>
      <c r="T1029" s="25">
        <v>0</v>
      </c>
    </row>
    <row r="1043" spans="4:25" ht="27.95" customHeight="1" x14ac:dyDescent="0.15">
      <c r="I1043" s="25" t="s">
        <v>683</v>
      </c>
      <c r="Q1043" s="25" t="s">
        <v>683</v>
      </c>
      <c r="Y1043" s="25" t="s">
        <v>683</v>
      </c>
    </row>
    <row r="1046" spans="4:25" ht="27.95" customHeight="1" x14ac:dyDescent="0.15">
      <c r="D1046" s="25">
        <v>0</v>
      </c>
      <c r="L1046" s="25">
        <v>0</v>
      </c>
      <c r="T1046" s="25">
        <v>0</v>
      </c>
    </row>
    <row r="1067" spans="4:25" ht="27.95" customHeight="1" x14ac:dyDescent="0.15">
      <c r="I1067" s="25" t="s">
        <v>683</v>
      </c>
      <c r="Q1067" s="25" t="s">
        <v>683</v>
      </c>
      <c r="Y1067" s="25" t="s">
        <v>683</v>
      </c>
    </row>
    <row r="1070" spans="4:25" ht="27.95" customHeight="1" x14ac:dyDescent="0.15">
      <c r="D1070" s="25">
        <v>0</v>
      </c>
      <c r="L1070" s="25">
        <v>0</v>
      </c>
      <c r="T1070" s="25">
        <v>0</v>
      </c>
    </row>
    <row r="1084" spans="4:25" ht="27.95" customHeight="1" x14ac:dyDescent="0.15">
      <c r="I1084" s="25" t="s">
        <v>683</v>
      </c>
      <c r="Q1084" s="25" t="s">
        <v>683</v>
      </c>
      <c r="Y1084" s="25" t="s">
        <v>683</v>
      </c>
    </row>
    <row r="1087" spans="4:25" ht="27.95" customHeight="1" x14ac:dyDescent="0.15">
      <c r="D1087" s="25">
        <v>0</v>
      </c>
      <c r="L1087" s="25">
        <v>0</v>
      </c>
      <c r="T1087" s="25">
        <v>0</v>
      </c>
    </row>
    <row r="1108" spans="4:25" ht="27.95" customHeight="1" x14ac:dyDescent="0.15">
      <c r="I1108" s="25" t="s">
        <v>683</v>
      </c>
      <c r="Q1108" s="25" t="s">
        <v>683</v>
      </c>
      <c r="Y1108" s="25" t="s">
        <v>683</v>
      </c>
    </row>
    <row r="1111" spans="4:25" ht="27.95" customHeight="1" x14ac:dyDescent="0.15">
      <c r="D1111" s="25">
        <v>0</v>
      </c>
      <c r="L1111" s="25">
        <v>0</v>
      </c>
      <c r="T1111" s="25">
        <v>0</v>
      </c>
    </row>
    <row r="1125" spans="4:25" ht="27.95" customHeight="1" x14ac:dyDescent="0.15">
      <c r="I1125" s="25" t="s">
        <v>683</v>
      </c>
      <c r="Q1125" s="25" t="s">
        <v>683</v>
      </c>
      <c r="Y1125" s="25" t="s">
        <v>683</v>
      </c>
    </row>
    <row r="1128" spans="4:25" ht="27.95" customHeight="1" x14ac:dyDescent="0.15">
      <c r="D1128" s="25">
        <v>0</v>
      </c>
      <c r="L1128" s="25">
        <v>0</v>
      </c>
      <c r="T1128" s="25">
        <v>0</v>
      </c>
    </row>
    <row r="1149" spans="4:25" ht="27.95" customHeight="1" x14ac:dyDescent="0.15">
      <c r="I1149" s="25" t="s">
        <v>683</v>
      </c>
      <c r="Q1149" s="25" t="s">
        <v>683</v>
      </c>
      <c r="Y1149" s="25" t="s">
        <v>683</v>
      </c>
    </row>
    <row r="1152" spans="4:25" ht="27.95" customHeight="1" x14ac:dyDescent="0.15">
      <c r="D1152" s="25">
        <v>0</v>
      </c>
      <c r="L1152" s="25">
        <v>0</v>
      </c>
      <c r="T1152" s="25">
        <v>0</v>
      </c>
    </row>
    <row r="1166" spans="9:25" ht="27.95" customHeight="1" x14ac:dyDescent="0.15">
      <c r="I1166" s="25" t="s">
        <v>683</v>
      </c>
      <c r="Q1166" s="25" t="s">
        <v>683</v>
      </c>
      <c r="Y1166" s="25" t="s">
        <v>683</v>
      </c>
    </row>
    <row r="1169" spans="4:20" ht="27.95" customHeight="1" x14ac:dyDescent="0.15">
      <c r="D1169" s="25">
        <v>0</v>
      </c>
      <c r="L1169" s="25">
        <v>0</v>
      </c>
      <c r="T1169" s="25">
        <v>0</v>
      </c>
    </row>
    <row r="1190" spans="4:25" ht="27.95" customHeight="1" x14ac:dyDescent="0.15">
      <c r="I1190" s="25" t="s">
        <v>683</v>
      </c>
      <c r="Q1190" s="25" t="s">
        <v>683</v>
      </c>
      <c r="Y1190" s="25" t="s">
        <v>683</v>
      </c>
    </row>
    <row r="1193" spans="4:25" ht="27.95" customHeight="1" x14ac:dyDescent="0.15">
      <c r="D1193" s="25">
        <v>0</v>
      </c>
      <c r="L1193" s="25">
        <v>0</v>
      </c>
      <c r="T1193" s="25">
        <v>0</v>
      </c>
    </row>
    <row r="1207" spans="4:25" ht="27.95" customHeight="1" x14ac:dyDescent="0.15">
      <c r="I1207" s="25" t="s">
        <v>683</v>
      </c>
      <c r="Q1207" s="25" t="s">
        <v>683</v>
      </c>
      <c r="Y1207" s="25" t="s">
        <v>683</v>
      </c>
    </row>
    <row r="1210" spans="4:25" ht="27.95" customHeight="1" x14ac:dyDescent="0.15">
      <c r="D1210" s="25">
        <v>0</v>
      </c>
      <c r="L1210" s="25">
        <v>0</v>
      </c>
      <c r="T1210" s="25">
        <v>0</v>
      </c>
    </row>
    <row r="1231" spans="9:25" ht="27.95" customHeight="1" x14ac:dyDescent="0.15">
      <c r="I1231" s="25" t="s">
        <v>683</v>
      </c>
      <c r="Q1231" s="25" t="s">
        <v>683</v>
      </c>
      <c r="Y1231" s="25" t="s">
        <v>683</v>
      </c>
    </row>
    <row r="1234" spans="4:25" ht="27.95" customHeight="1" x14ac:dyDescent="0.15">
      <c r="D1234" s="25">
        <v>0</v>
      </c>
      <c r="L1234" s="25">
        <v>0</v>
      </c>
      <c r="T1234" s="25">
        <v>0</v>
      </c>
    </row>
    <row r="1248" spans="4:25" ht="27.95" customHeight="1" x14ac:dyDescent="0.15">
      <c r="I1248" s="25" t="s">
        <v>683</v>
      </c>
      <c r="Q1248" s="25" t="s">
        <v>683</v>
      </c>
      <c r="Y1248" s="25" t="s">
        <v>683</v>
      </c>
    </row>
    <row r="1251" spans="4:20" ht="27.95" customHeight="1" x14ac:dyDescent="0.15">
      <c r="D1251" s="25">
        <v>0</v>
      </c>
      <c r="L1251" s="25">
        <v>0</v>
      </c>
      <c r="T1251" s="25">
        <v>0</v>
      </c>
    </row>
    <row r="1272" spans="4:25" ht="27.95" customHeight="1" x14ac:dyDescent="0.15">
      <c r="I1272" s="25" t="s">
        <v>683</v>
      </c>
      <c r="Q1272" s="25" t="s">
        <v>683</v>
      </c>
      <c r="Y1272" s="25" t="s">
        <v>683</v>
      </c>
    </row>
    <row r="1275" spans="4:25" ht="27.95" customHeight="1" x14ac:dyDescent="0.15">
      <c r="D1275" s="25">
        <v>0</v>
      </c>
      <c r="L1275" s="25">
        <v>0</v>
      </c>
      <c r="T1275" s="25">
        <v>0</v>
      </c>
    </row>
    <row r="1289" spans="4:25" ht="27.95" customHeight="1" x14ac:dyDescent="0.15">
      <c r="I1289" s="25" t="s">
        <v>683</v>
      </c>
      <c r="Q1289" s="25" t="s">
        <v>683</v>
      </c>
      <c r="Y1289" s="25" t="s">
        <v>683</v>
      </c>
    </row>
    <row r="1292" spans="4:25" ht="27.95" customHeight="1" x14ac:dyDescent="0.15">
      <c r="D1292" s="25">
        <v>0</v>
      </c>
      <c r="L1292" s="25">
        <v>0</v>
      </c>
      <c r="T1292" s="25">
        <v>0</v>
      </c>
    </row>
    <row r="1313" spans="4:25" ht="27.95" customHeight="1" x14ac:dyDescent="0.15">
      <c r="I1313" s="25" t="s">
        <v>683</v>
      </c>
      <c r="Q1313" s="25" t="s">
        <v>683</v>
      </c>
      <c r="Y1313" s="25" t="s">
        <v>683</v>
      </c>
    </row>
    <row r="1316" spans="4:25" ht="27.95" customHeight="1" x14ac:dyDescent="0.15">
      <c r="D1316" s="25">
        <v>0</v>
      </c>
      <c r="L1316" s="25">
        <v>0</v>
      </c>
      <c r="T1316" s="25">
        <v>0</v>
      </c>
    </row>
    <row r="1330" spans="4:25" ht="27.95" customHeight="1" x14ac:dyDescent="0.15">
      <c r="I1330" s="25" t="s">
        <v>683</v>
      </c>
      <c r="Q1330" s="25" t="s">
        <v>683</v>
      </c>
      <c r="Y1330" s="25" t="s">
        <v>683</v>
      </c>
    </row>
    <row r="1333" spans="4:25" ht="27.95" customHeight="1" x14ac:dyDescent="0.15">
      <c r="D1333" s="25">
        <v>0</v>
      </c>
      <c r="L1333" s="25">
        <v>0</v>
      </c>
      <c r="T1333" s="25">
        <v>0</v>
      </c>
    </row>
    <row r="1354" spans="4:25" ht="27.95" customHeight="1" x14ac:dyDescent="0.15">
      <c r="I1354" s="25" t="s">
        <v>683</v>
      </c>
      <c r="Q1354" s="25" t="s">
        <v>683</v>
      </c>
      <c r="Y1354" s="25" t="s">
        <v>683</v>
      </c>
    </row>
    <row r="1357" spans="4:25" ht="27.95" customHeight="1" x14ac:dyDescent="0.15">
      <c r="D1357" s="25">
        <v>0</v>
      </c>
      <c r="L1357" s="25">
        <v>0</v>
      </c>
      <c r="T1357" s="25">
        <v>0</v>
      </c>
    </row>
    <row r="1371" spans="4:25" ht="27.95" customHeight="1" x14ac:dyDescent="0.15">
      <c r="I1371" s="25" t="s">
        <v>683</v>
      </c>
      <c r="Q1371" s="25" t="s">
        <v>683</v>
      </c>
      <c r="Y1371" s="25" t="s">
        <v>683</v>
      </c>
    </row>
    <row r="1374" spans="4:25" ht="27.95" customHeight="1" x14ac:dyDescent="0.15">
      <c r="D1374" s="25">
        <v>0</v>
      </c>
      <c r="L1374" s="25">
        <v>0</v>
      </c>
      <c r="T1374" s="25">
        <v>0</v>
      </c>
    </row>
    <row r="1395" spans="4:25" ht="27.95" customHeight="1" x14ac:dyDescent="0.15">
      <c r="I1395" s="25" t="s">
        <v>683</v>
      </c>
      <c r="Q1395" s="25" t="s">
        <v>683</v>
      </c>
      <c r="Y1395" s="25" t="s">
        <v>683</v>
      </c>
    </row>
    <row r="1398" spans="4:25" ht="27.95" customHeight="1" x14ac:dyDescent="0.15">
      <c r="D1398" s="25">
        <v>0</v>
      </c>
      <c r="L1398" s="25">
        <v>0</v>
      </c>
      <c r="T1398" s="25">
        <v>0</v>
      </c>
    </row>
    <row r="1412" spans="4:25" ht="27.95" customHeight="1" x14ac:dyDescent="0.15">
      <c r="I1412" s="25" t="s">
        <v>683</v>
      </c>
      <c r="Q1412" s="25" t="s">
        <v>683</v>
      </c>
      <c r="Y1412" s="25" t="s">
        <v>683</v>
      </c>
    </row>
    <row r="1415" spans="4:25" ht="27.95" customHeight="1" x14ac:dyDescent="0.15">
      <c r="D1415" s="25">
        <v>0</v>
      </c>
      <c r="L1415" s="25">
        <v>0</v>
      </c>
      <c r="T1415" s="25">
        <v>0</v>
      </c>
    </row>
    <row r="1436" spans="4:25" ht="27.95" customHeight="1" x14ac:dyDescent="0.15">
      <c r="I1436" s="25" t="s">
        <v>683</v>
      </c>
      <c r="Q1436" s="25" t="s">
        <v>683</v>
      </c>
      <c r="Y1436" s="25" t="s">
        <v>683</v>
      </c>
    </row>
    <row r="1439" spans="4:25" ht="27.95" customHeight="1" x14ac:dyDescent="0.15">
      <c r="D1439" s="25">
        <v>0</v>
      </c>
      <c r="L1439" s="25">
        <v>0</v>
      </c>
      <c r="T1439" s="25">
        <v>0</v>
      </c>
    </row>
    <row r="1453" spans="4:25" ht="27.95" customHeight="1" x14ac:dyDescent="0.15">
      <c r="I1453" s="25" t="s">
        <v>683</v>
      </c>
      <c r="Q1453" s="25" t="s">
        <v>683</v>
      </c>
      <c r="Y1453" s="25" t="s">
        <v>683</v>
      </c>
    </row>
    <row r="1456" spans="4:25" ht="27.95" customHeight="1" x14ac:dyDescent="0.15">
      <c r="D1456" s="25">
        <v>0</v>
      </c>
      <c r="L1456" s="25">
        <v>0</v>
      </c>
      <c r="T1456" s="25">
        <v>0</v>
      </c>
    </row>
    <row r="1477" spans="4:25" ht="27.95" customHeight="1" x14ac:dyDescent="0.15">
      <c r="I1477" s="25" t="s">
        <v>683</v>
      </c>
      <c r="Q1477" s="25" t="s">
        <v>683</v>
      </c>
      <c r="Y1477" s="25" t="s">
        <v>683</v>
      </c>
    </row>
    <row r="1480" spans="4:25" ht="27.95" customHeight="1" x14ac:dyDescent="0.15">
      <c r="D1480" s="25">
        <v>0</v>
      </c>
      <c r="L1480" s="25">
        <v>0</v>
      </c>
      <c r="T1480" s="25">
        <v>0</v>
      </c>
    </row>
    <row r="1494" spans="4:25" ht="27.95" customHeight="1" x14ac:dyDescent="0.15">
      <c r="I1494" s="25" t="s">
        <v>683</v>
      </c>
      <c r="Q1494" s="25" t="s">
        <v>683</v>
      </c>
      <c r="Y1494" s="25" t="s">
        <v>683</v>
      </c>
    </row>
    <row r="1497" spans="4:25" ht="27.95" customHeight="1" x14ac:dyDescent="0.15">
      <c r="D1497" s="25">
        <v>0</v>
      </c>
      <c r="L1497" s="25">
        <v>0</v>
      </c>
      <c r="T1497" s="25">
        <v>0</v>
      </c>
    </row>
    <row r="1518" spans="9:25" ht="27.95" customHeight="1" x14ac:dyDescent="0.15">
      <c r="I1518" s="25" t="s">
        <v>683</v>
      </c>
      <c r="Q1518" s="25" t="s">
        <v>683</v>
      </c>
      <c r="Y1518" s="25" t="s">
        <v>683</v>
      </c>
    </row>
    <row r="1521" spans="4:25" ht="27.95" customHeight="1" x14ac:dyDescent="0.15">
      <c r="D1521" s="25">
        <v>0</v>
      </c>
      <c r="L1521" s="25">
        <v>0</v>
      </c>
      <c r="T1521" s="25">
        <v>0</v>
      </c>
    </row>
    <row r="1535" spans="4:25" ht="27.95" customHeight="1" x14ac:dyDescent="0.15">
      <c r="I1535" s="25" t="s">
        <v>683</v>
      </c>
      <c r="Q1535" s="25" t="s">
        <v>683</v>
      </c>
      <c r="Y1535" s="25" t="s">
        <v>683</v>
      </c>
    </row>
    <row r="1538" spans="4:20" ht="27.95" customHeight="1" x14ac:dyDescent="0.15">
      <c r="D1538" s="25">
        <v>0</v>
      </c>
      <c r="L1538" s="25">
        <v>0</v>
      </c>
      <c r="T1538" s="25">
        <v>0</v>
      </c>
    </row>
    <row r="1559" spans="4:25" ht="27.95" customHeight="1" x14ac:dyDescent="0.15">
      <c r="I1559" s="25" t="s">
        <v>683</v>
      </c>
      <c r="Q1559" s="25" t="s">
        <v>683</v>
      </c>
      <c r="Y1559" s="25" t="s">
        <v>683</v>
      </c>
    </row>
    <row r="1562" spans="4:25" ht="27.95" customHeight="1" x14ac:dyDescent="0.15">
      <c r="D1562" s="25">
        <v>0</v>
      </c>
      <c r="L1562" s="25">
        <v>0</v>
      </c>
      <c r="T1562" s="25">
        <v>0</v>
      </c>
    </row>
    <row r="1576" spans="4:25" ht="27.95" customHeight="1" x14ac:dyDescent="0.15">
      <c r="I1576" s="25" t="s">
        <v>683</v>
      </c>
      <c r="Q1576" s="25" t="s">
        <v>683</v>
      </c>
      <c r="Y1576" s="25" t="s">
        <v>683</v>
      </c>
    </row>
    <row r="1579" spans="4:25" ht="27.95" customHeight="1" x14ac:dyDescent="0.15">
      <c r="D1579" s="25">
        <v>0</v>
      </c>
      <c r="L1579" s="25">
        <v>0</v>
      </c>
      <c r="T1579" s="25">
        <v>0</v>
      </c>
    </row>
    <row r="1600" spans="9:25" ht="27.95" customHeight="1" x14ac:dyDescent="0.15">
      <c r="I1600" s="25" t="s">
        <v>683</v>
      </c>
      <c r="Q1600" s="25" t="s">
        <v>683</v>
      </c>
      <c r="Y1600" s="25" t="s">
        <v>683</v>
      </c>
    </row>
    <row r="1603" spans="4:20" ht="27.95" customHeight="1" x14ac:dyDescent="0.15">
      <c r="D1603" s="25">
        <v>0</v>
      </c>
      <c r="L1603" s="25">
        <v>0</v>
      </c>
      <c r="T1603" s="25">
        <v>0</v>
      </c>
    </row>
    <row r="1617" spans="4:25" ht="27.95" customHeight="1" x14ac:dyDescent="0.15">
      <c r="I1617" s="25" t="s">
        <v>683</v>
      </c>
      <c r="Q1617" s="25" t="s">
        <v>683</v>
      </c>
      <c r="Y1617" s="25" t="s">
        <v>683</v>
      </c>
    </row>
    <row r="1620" spans="4:25" ht="27.95" customHeight="1" x14ac:dyDescent="0.15">
      <c r="D1620" s="25">
        <v>0</v>
      </c>
      <c r="L1620" s="25">
        <v>0</v>
      </c>
      <c r="T1620" s="25">
        <v>0</v>
      </c>
    </row>
    <row r="1641" spans="4:25" ht="27.95" customHeight="1" x14ac:dyDescent="0.15">
      <c r="I1641" s="25" t="s">
        <v>683</v>
      </c>
      <c r="Q1641" s="25" t="s">
        <v>683</v>
      </c>
      <c r="Y1641" s="25" t="s">
        <v>683</v>
      </c>
    </row>
    <row r="1644" spans="4:25" ht="27.95" customHeight="1" x14ac:dyDescent="0.15">
      <c r="D1644" s="25">
        <v>0</v>
      </c>
      <c r="L1644" s="25">
        <v>0</v>
      </c>
      <c r="T1644" s="25">
        <v>0</v>
      </c>
    </row>
    <row r="1658" spans="4:25" ht="27.95" customHeight="1" x14ac:dyDescent="0.15">
      <c r="I1658" s="25" t="s">
        <v>683</v>
      </c>
      <c r="Q1658" s="25" t="s">
        <v>683</v>
      </c>
      <c r="Y1658" s="25" t="s">
        <v>683</v>
      </c>
    </row>
    <row r="1661" spans="4:25" ht="27.95" customHeight="1" x14ac:dyDescent="0.15">
      <c r="D1661" s="25">
        <v>0</v>
      </c>
      <c r="L1661" s="25">
        <v>0</v>
      </c>
      <c r="T1661" s="25">
        <v>0</v>
      </c>
    </row>
    <row r="1682" spans="4:25" ht="27.95" customHeight="1" x14ac:dyDescent="0.15">
      <c r="I1682" s="25" t="s">
        <v>683</v>
      </c>
      <c r="Q1682" s="25" t="s">
        <v>683</v>
      </c>
      <c r="Y1682" s="25" t="s">
        <v>683</v>
      </c>
    </row>
    <row r="1685" spans="4:25" ht="27.95" customHeight="1" x14ac:dyDescent="0.15">
      <c r="D1685" s="25">
        <v>0</v>
      </c>
      <c r="L1685" s="25">
        <v>0</v>
      </c>
      <c r="T1685" s="25">
        <v>0</v>
      </c>
    </row>
    <row r="1699" spans="4:25" ht="27.95" customHeight="1" x14ac:dyDescent="0.15">
      <c r="I1699" s="25" t="s">
        <v>683</v>
      </c>
      <c r="Q1699" s="25" t="s">
        <v>683</v>
      </c>
      <c r="Y1699" s="25" t="s">
        <v>683</v>
      </c>
    </row>
    <row r="1702" spans="4:25" ht="27.95" customHeight="1" x14ac:dyDescent="0.15">
      <c r="D1702" s="25">
        <v>0</v>
      </c>
      <c r="L1702" s="25">
        <v>0</v>
      </c>
      <c r="T1702" s="25">
        <v>0</v>
      </c>
    </row>
    <row r="1723" spans="4:25" ht="27.95" customHeight="1" x14ac:dyDescent="0.15">
      <c r="I1723" s="25" t="s">
        <v>683</v>
      </c>
      <c r="Q1723" s="25" t="s">
        <v>683</v>
      </c>
      <c r="Y1723" s="25" t="s">
        <v>683</v>
      </c>
    </row>
    <row r="1726" spans="4:25" ht="27.95" customHeight="1" x14ac:dyDescent="0.15">
      <c r="D1726" s="25">
        <v>0</v>
      </c>
      <c r="L1726" s="25">
        <v>0</v>
      </c>
      <c r="T1726" s="25">
        <v>0</v>
      </c>
    </row>
    <row r="1740" spans="4:25" ht="27.95" customHeight="1" x14ac:dyDescent="0.15">
      <c r="I1740" s="25" t="s">
        <v>683</v>
      </c>
      <c r="Q1740" s="25" t="s">
        <v>683</v>
      </c>
      <c r="Y1740" s="25" t="s">
        <v>683</v>
      </c>
    </row>
    <row r="1743" spans="4:25" ht="27.95" customHeight="1" x14ac:dyDescent="0.15">
      <c r="D1743" s="25">
        <v>0</v>
      </c>
      <c r="L1743" s="25">
        <v>0</v>
      </c>
      <c r="T1743" s="25">
        <v>0</v>
      </c>
    </row>
    <row r="1764" spans="4:25" ht="27.95" customHeight="1" x14ac:dyDescent="0.15">
      <c r="I1764" s="25" t="s">
        <v>683</v>
      </c>
      <c r="Q1764" s="25" t="s">
        <v>683</v>
      </c>
      <c r="Y1764" s="25" t="s">
        <v>683</v>
      </c>
    </row>
    <row r="1767" spans="4:25" ht="27.95" customHeight="1" x14ac:dyDescent="0.15">
      <c r="D1767" s="25">
        <v>0</v>
      </c>
      <c r="L1767" s="25">
        <v>0</v>
      </c>
      <c r="T1767" s="25">
        <v>0</v>
      </c>
    </row>
    <row r="1781" spans="4:25" ht="27.95" customHeight="1" x14ac:dyDescent="0.15">
      <c r="I1781" s="25" t="s">
        <v>683</v>
      </c>
      <c r="Q1781" s="25" t="s">
        <v>683</v>
      </c>
      <c r="Y1781" s="25" t="s">
        <v>683</v>
      </c>
    </row>
    <row r="1784" spans="4:25" ht="27.95" customHeight="1" x14ac:dyDescent="0.15">
      <c r="D1784" s="25">
        <v>0</v>
      </c>
      <c r="L1784" s="25">
        <v>0</v>
      </c>
      <c r="T1784" s="25">
        <v>0</v>
      </c>
    </row>
    <row r="1805" spans="4:25" ht="27.95" customHeight="1" x14ac:dyDescent="0.15">
      <c r="I1805" s="25" t="s">
        <v>683</v>
      </c>
      <c r="Q1805" s="25" t="s">
        <v>683</v>
      </c>
      <c r="Y1805" s="25" t="s">
        <v>683</v>
      </c>
    </row>
    <row r="1808" spans="4:25" ht="27.95" customHeight="1" x14ac:dyDescent="0.15">
      <c r="D1808" s="25">
        <v>0</v>
      </c>
      <c r="L1808" s="25">
        <v>0</v>
      </c>
      <c r="T1808" s="25">
        <v>0</v>
      </c>
    </row>
    <row r="1822" spans="9:25" ht="27.95" customHeight="1" x14ac:dyDescent="0.15">
      <c r="I1822" s="25" t="s">
        <v>683</v>
      </c>
      <c r="Q1822" s="25" t="s">
        <v>683</v>
      </c>
      <c r="Y1822" s="25" t="s">
        <v>683</v>
      </c>
    </row>
    <row r="1825" spans="4:20" ht="27.95" customHeight="1" x14ac:dyDescent="0.15">
      <c r="D1825" s="25">
        <v>0</v>
      </c>
      <c r="L1825" s="25">
        <v>0</v>
      </c>
      <c r="T1825" s="25">
        <v>0</v>
      </c>
    </row>
    <row r="1846" spans="4:25" ht="27.95" customHeight="1" x14ac:dyDescent="0.15">
      <c r="I1846" s="25" t="s">
        <v>683</v>
      </c>
      <c r="Q1846" s="25" t="s">
        <v>683</v>
      </c>
      <c r="Y1846" s="25" t="s">
        <v>683</v>
      </c>
    </row>
    <row r="1849" spans="4:25" ht="27.95" customHeight="1" x14ac:dyDescent="0.15">
      <c r="D1849" s="25">
        <v>0</v>
      </c>
      <c r="L1849" s="25">
        <v>0</v>
      </c>
      <c r="T1849" s="25">
        <v>0</v>
      </c>
    </row>
    <row r="1863" spans="4:25" ht="27.95" customHeight="1" x14ac:dyDescent="0.15">
      <c r="I1863" s="25" t="s">
        <v>683</v>
      </c>
      <c r="Q1863" s="25" t="s">
        <v>683</v>
      </c>
      <c r="Y1863" s="25" t="s">
        <v>683</v>
      </c>
    </row>
    <row r="1866" spans="4:25" ht="27.95" customHeight="1" x14ac:dyDescent="0.15">
      <c r="D1866" s="25">
        <v>0</v>
      </c>
      <c r="L1866" s="25">
        <v>0</v>
      </c>
      <c r="T1866" s="25">
        <v>0</v>
      </c>
    </row>
    <row r="1887" spans="9:25" ht="27.95" customHeight="1" x14ac:dyDescent="0.15">
      <c r="I1887" s="25" t="s">
        <v>683</v>
      </c>
      <c r="Q1887" s="25" t="s">
        <v>683</v>
      </c>
      <c r="Y1887" s="25" t="s">
        <v>683</v>
      </c>
    </row>
    <row r="1890" spans="4:25" ht="27.95" customHeight="1" x14ac:dyDescent="0.15">
      <c r="D1890" s="25">
        <v>0</v>
      </c>
      <c r="L1890" s="25">
        <v>0</v>
      </c>
      <c r="T1890" s="25">
        <v>0</v>
      </c>
    </row>
    <row r="1904" spans="4:25" ht="27.95" customHeight="1" x14ac:dyDescent="0.15">
      <c r="I1904" s="25" t="s">
        <v>683</v>
      </c>
      <c r="Q1904" s="25" t="s">
        <v>683</v>
      </c>
      <c r="Y1904" s="25" t="s">
        <v>683</v>
      </c>
    </row>
    <row r="1907" spans="4:20" ht="27.95" customHeight="1" x14ac:dyDescent="0.15">
      <c r="D1907" s="25">
        <v>0</v>
      </c>
      <c r="L1907" s="25">
        <v>0</v>
      </c>
      <c r="T1907" s="25">
        <v>0</v>
      </c>
    </row>
    <row r="1928" spans="4:25" ht="27.95" customHeight="1" x14ac:dyDescent="0.15">
      <c r="I1928" s="25" t="s">
        <v>683</v>
      </c>
      <c r="Q1928" s="25" t="s">
        <v>683</v>
      </c>
      <c r="Y1928" s="25" t="s">
        <v>683</v>
      </c>
    </row>
    <row r="1931" spans="4:25" ht="27.95" customHeight="1" x14ac:dyDescent="0.15">
      <c r="D1931" s="25">
        <v>0</v>
      </c>
      <c r="L1931" s="25">
        <v>0</v>
      </c>
      <c r="T1931" s="25">
        <v>0</v>
      </c>
    </row>
    <row r="1945" spans="4:25" ht="27.95" customHeight="1" x14ac:dyDescent="0.15">
      <c r="I1945" s="25" t="s">
        <v>683</v>
      </c>
      <c r="Q1945" s="25" t="s">
        <v>683</v>
      </c>
      <c r="Y1945" s="25" t="s">
        <v>683</v>
      </c>
    </row>
    <row r="1948" spans="4:25" ht="27.95" customHeight="1" x14ac:dyDescent="0.15">
      <c r="D1948" s="25">
        <v>0</v>
      </c>
      <c r="L1948" s="25">
        <v>0</v>
      </c>
      <c r="T1948" s="25">
        <v>0</v>
      </c>
    </row>
    <row r="1969" spans="4:25" ht="27.95" customHeight="1" x14ac:dyDescent="0.15">
      <c r="I1969" s="25" t="s">
        <v>683</v>
      </c>
      <c r="Q1969" s="25" t="s">
        <v>683</v>
      </c>
      <c r="Y1969" s="25" t="s">
        <v>683</v>
      </c>
    </row>
    <row r="1972" spans="4:25" ht="27.95" customHeight="1" x14ac:dyDescent="0.15">
      <c r="D1972" s="25">
        <v>0</v>
      </c>
      <c r="L1972" s="25">
        <v>0</v>
      </c>
      <c r="T1972" s="25">
        <v>0</v>
      </c>
    </row>
    <row r="1986" spans="4:25" ht="27.95" customHeight="1" x14ac:dyDescent="0.15">
      <c r="I1986" s="25" t="s">
        <v>683</v>
      </c>
      <c r="Q1986" s="25" t="s">
        <v>683</v>
      </c>
      <c r="Y1986" s="25" t="s">
        <v>683</v>
      </c>
    </row>
    <row r="1989" spans="4:25" ht="27.95" customHeight="1" x14ac:dyDescent="0.15">
      <c r="D1989" s="25">
        <v>0</v>
      </c>
      <c r="L1989" s="25">
        <v>0</v>
      </c>
      <c r="T1989" s="25">
        <v>0</v>
      </c>
    </row>
    <row r="2010" spans="4:25" ht="27.95" customHeight="1" x14ac:dyDescent="0.15">
      <c r="I2010" s="25" t="s">
        <v>683</v>
      </c>
      <c r="Q2010" s="25" t="s">
        <v>683</v>
      </c>
      <c r="Y2010" s="25" t="s">
        <v>683</v>
      </c>
    </row>
    <row r="2013" spans="4:25" ht="27.95" customHeight="1" x14ac:dyDescent="0.15">
      <c r="D2013" s="25">
        <v>0</v>
      </c>
      <c r="L2013" s="25">
        <v>0</v>
      </c>
      <c r="T2013" s="25">
        <v>0</v>
      </c>
    </row>
    <row r="2027" spans="4:25" ht="27.95" customHeight="1" x14ac:dyDescent="0.15">
      <c r="I2027" s="25" t="s">
        <v>683</v>
      </c>
      <c r="Q2027" s="25" t="s">
        <v>683</v>
      </c>
      <c r="Y2027" s="25" t="s">
        <v>683</v>
      </c>
    </row>
    <row r="2030" spans="4:25" ht="27.95" customHeight="1" x14ac:dyDescent="0.15">
      <c r="D2030" s="25">
        <v>0</v>
      </c>
      <c r="L2030" s="25">
        <v>0</v>
      </c>
      <c r="T2030" s="25">
        <v>0</v>
      </c>
    </row>
    <row r="2051" spans="4:25" ht="27.95" customHeight="1" x14ac:dyDescent="0.15">
      <c r="I2051" s="25" t="s">
        <v>683</v>
      </c>
      <c r="Q2051" s="25" t="s">
        <v>683</v>
      </c>
      <c r="Y2051" s="25" t="s">
        <v>683</v>
      </c>
    </row>
    <row r="2054" spans="4:25" ht="27.95" customHeight="1" x14ac:dyDescent="0.15">
      <c r="D2054" s="25">
        <v>0</v>
      </c>
      <c r="L2054" s="25">
        <v>0</v>
      </c>
      <c r="T2054" s="25">
        <v>0</v>
      </c>
    </row>
    <row r="2068" spans="4:25" ht="27.95" customHeight="1" x14ac:dyDescent="0.15">
      <c r="I2068" s="25" t="s">
        <v>683</v>
      </c>
      <c r="Q2068" s="25" t="s">
        <v>683</v>
      </c>
      <c r="Y2068" s="25" t="s">
        <v>683</v>
      </c>
    </row>
    <row r="2071" spans="4:25" ht="27.95" customHeight="1" x14ac:dyDescent="0.15">
      <c r="D2071" s="25">
        <v>0</v>
      </c>
      <c r="L2071" s="25">
        <v>0</v>
      </c>
      <c r="T2071" s="25">
        <v>0</v>
      </c>
    </row>
    <row r="2092" spans="4:25" ht="27.95" customHeight="1" x14ac:dyDescent="0.15">
      <c r="I2092" s="25" t="s">
        <v>683</v>
      </c>
      <c r="Q2092" s="25" t="s">
        <v>683</v>
      </c>
      <c r="Y2092" s="25" t="s">
        <v>683</v>
      </c>
    </row>
    <row r="2095" spans="4:25" ht="27.95" customHeight="1" x14ac:dyDescent="0.15">
      <c r="D2095" s="25">
        <v>0</v>
      </c>
      <c r="L2095" s="25">
        <v>0</v>
      </c>
      <c r="T2095" s="25">
        <v>0</v>
      </c>
    </row>
    <row r="2109" spans="4:25" ht="27.95" customHeight="1" x14ac:dyDescent="0.15">
      <c r="I2109" s="25" t="s">
        <v>683</v>
      </c>
      <c r="Q2109" s="25" t="s">
        <v>683</v>
      </c>
      <c r="Y2109" s="25" t="s">
        <v>683</v>
      </c>
    </row>
    <row r="2112" spans="4:25" ht="27.95" customHeight="1" x14ac:dyDescent="0.15">
      <c r="D2112" s="25">
        <v>0</v>
      </c>
      <c r="L2112" s="25">
        <v>0</v>
      </c>
      <c r="T2112" s="25">
        <v>0</v>
      </c>
    </row>
    <row r="2133" spans="4:25" ht="27.95" customHeight="1" x14ac:dyDescent="0.15">
      <c r="I2133" s="25" t="s">
        <v>683</v>
      </c>
      <c r="Q2133" s="25" t="s">
        <v>683</v>
      </c>
      <c r="Y2133" s="25" t="s">
        <v>683</v>
      </c>
    </row>
    <row r="2136" spans="4:25" ht="27.95" customHeight="1" x14ac:dyDescent="0.15">
      <c r="D2136" s="25">
        <v>0</v>
      </c>
      <c r="L2136" s="25">
        <v>0</v>
      </c>
      <c r="T2136" s="25">
        <v>0</v>
      </c>
    </row>
    <row r="2150" spans="4:25" ht="27.95" customHeight="1" x14ac:dyDescent="0.15">
      <c r="I2150" s="25" t="s">
        <v>683</v>
      </c>
      <c r="Q2150" s="25" t="s">
        <v>683</v>
      </c>
      <c r="Y2150" s="25" t="s">
        <v>683</v>
      </c>
    </row>
    <row r="2153" spans="4:25" ht="27.95" customHeight="1" x14ac:dyDescent="0.15">
      <c r="D2153" s="25">
        <v>0</v>
      </c>
      <c r="L2153" s="25">
        <v>0</v>
      </c>
      <c r="T2153" s="25">
        <v>0</v>
      </c>
    </row>
    <row r="2174" spans="9:25" ht="27.95" customHeight="1" x14ac:dyDescent="0.15">
      <c r="I2174" s="25" t="s">
        <v>683</v>
      </c>
      <c r="Q2174" s="25" t="s">
        <v>683</v>
      </c>
      <c r="Y2174" s="25" t="s">
        <v>683</v>
      </c>
    </row>
    <row r="2177" spans="4:25" ht="27.95" customHeight="1" x14ac:dyDescent="0.15">
      <c r="D2177" s="25">
        <v>0</v>
      </c>
      <c r="L2177" s="25">
        <v>0</v>
      </c>
      <c r="T2177" s="25">
        <v>0</v>
      </c>
    </row>
    <row r="2191" spans="4:25" ht="27.95" customHeight="1" x14ac:dyDescent="0.15">
      <c r="I2191" s="25" t="s">
        <v>683</v>
      </c>
      <c r="Q2191" s="25" t="s">
        <v>683</v>
      </c>
      <c r="Y2191" s="25" t="s">
        <v>683</v>
      </c>
    </row>
    <row r="2194" spans="4:20" ht="27.95" customHeight="1" x14ac:dyDescent="0.15">
      <c r="D2194" s="25">
        <v>0</v>
      </c>
      <c r="L2194" s="25">
        <v>0</v>
      </c>
      <c r="T2194" s="25">
        <v>0</v>
      </c>
    </row>
    <row r="2215" spans="4:25" ht="27.95" customHeight="1" x14ac:dyDescent="0.15">
      <c r="I2215" s="25" t="s">
        <v>683</v>
      </c>
      <c r="Q2215" s="25" t="s">
        <v>683</v>
      </c>
      <c r="Y2215" s="25" t="s">
        <v>683</v>
      </c>
    </row>
    <row r="2218" spans="4:25" ht="27.95" customHeight="1" x14ac:dyDescent="0.15">
      <c r="D2218" s="25">
        <v>0</v>
      </c>
      <c r="L2218" s="25">
        <v>0</v>
      </c>
      <c r="T2218" s="25">
        <v>0</v>
      </c>
    </row>
    <row r="2232" spans="4:25" ht="27.95" customHeight="1" x14ac:dyDescent="0.15">
      <c r="I2232" s="25" t="s">
        <v>683</v>
      </c>
      <c r="Q2232" s="25" t="s">
        <v>683</v>
      </c>
      <c r="Y2232" s="25" t="s">
        <v>683</v>
      </c>
    </row>
    <row r="2235" spans="4:25" ht="27.95" customHeight="1" x14ac:dyDescent="0.15">
      <c r="D2235" s="25">
        <v>0</v>
      </c>
      <c r="L2235" s="25">
        <v>0</v>
      </c>
      <c r="T2235" s="25">
        <v>0</v>
      </c>
    </row>
    <row r="2256" spans="9:25" ht="27.95" customHeight="1" x14ac:dyDescent="0.15">
      <c r="I2256" s="25" t="s">
        <v>683</v>
      </c>
      <c r="Q2256" s="25" t="s">
        <v>683</v>
      </c>
      <c r="Y2256" s="25" t="s">
        <v>683</v>
      </c>
    </row>
    <row r="2259" spans="4:20" ht="27.95" customHeight="1" x14ac:dyDescent="0.15">
      <c r="D2259" s="25">
        <v>0</v>
      </c>
      <c r="L2259" s="25">
        <v>0</v>
      </c>
      <c r="T2259" s="25">
        <v>0</v>
      </c>
    </row>
    <row r="2273" spans="4:25" ht="27.95" customHeight="1" x14ac:dyDescent="0.15">
      <c r="I2273" s="25" t="s">
        <v>683</v>
      </c>
      <c r="Q2273" s="25" t="s">
        <v>683</v>
      </c>
      <c r="Y2273" s="25" t="s">
        <v>683</v>
      </c>
    </row>
    <row r="2276" spans="4:25" ht="27.95" customHeight="1" x14ac:dyDescent="0.15">
      <c r="D2276" s="25">
        <v>0</v>
      </c>
      <c r="L2276" s="25">
        <v>0</v>
      </c>
      <c r="T2276" s="25">
        <v>0</v>
      </c>
    </row>
    <row r="2297" spans="4:25" ht="27.95" customHeight="1" x14ac:dyDescent="0.15">
      <c r="I2297" s="25" t="s">
        <v>683</v>
      </c>
      <c r="Q2297" s="25" t="s">
        <v>683</v>
      </c>
      <c r="Y2297" s="25" t="s">
        <v>683</v>
      </c>
    </row>
    <row r="2300" spans="4:25" ht="27.95" customHeight="1" x14ac:dyDescent="0.15">
      <c r="D2300" s="25">
        <v>0</v>
      </c>
      <c r="L2300" s="25">
        <v>0</v>
      </c>
      <c r="T2300" s="25">
        <v>0</v>
      </c>
    </row>
    <row r="2314" spans="4:25" ht="27.95" customHeight="1" x14ac:dyDescent="0.15">
      <c r="I2314" s="25" t="s">
        <v>683</v>
      </c>
      <c r="Q2314" s="25" t="s">
        <v>683</v>
      </c>
      <c r="Y2314" s="25" t="s">
        <v>683</v>
      </c>
    </row>
    <row r="2317" spans="4:25" ht="27.95" customHeight="1" x14ac:dyDescent="0.15">
      <c r="D2317" s="25">
        <v>0</v>
      </c>
      <c r="L2317" s="25">
        <v>0</v>
      </c>
      <c r="T2317" s="25">
        <v>0</v>
      </c>
    </row>
    <row r="2338" spans="4:25" ht="27.95" customHeight="1" x14ac:dyDescent="0.15">
      <c r="I2338" s="25" t="s">
        <v>683</v>
      </c>
      <c r="Q2338" s="25" t="s">
        <v>683</v>
      </c>
      <c r="Y2338" s="25" t="s">
        <v>683</v>
      </c>
    </row>
    <row r="2341" spans="4:25" ht="27.95" customHeight="1" x14ac:dyDescent="0.15">
      <c r="D2341" s="25">
        <v>0</v>
      </c>
      <c r="L2341" s="25">
        <v>0</v>
      </c>
      <c r="T2341" s="25">
        <v>0</v>
      </c>
    </row>
    <row r="2355" spans="4:25" ht="27.95" customHeight="1" x14ac:dyDescent="0.15">
      <c r="I2355" s="25" t="s">
        <v>683</v>
      </c>
      <c r="Q2355" s="25" t="s">
        <v>683</v>
      </c>
      <c r="Y2355" s="25" t="s">
        <v>683</v>
      </c>
    </row>
    <row r="2358" spans="4:25" ht="27.95" customHeight="1" x14ac:dyDescent="0.15">
      <c r="D2358" s="25">
        <v>0</v>
      </c>
      <c r="L2358" s="25">
        <v>0</v>
      </c>
      <c r="T2358" s="25">
        <v>0</v>
      </c>
    </row>
    <row r="2379" spans="4:25" ht="27.95" customHeight="1" x14ac:dyDescent="0.15">
      <c r="I2379" s="25" t="s">
        <v>683</v>
      </c>
      <c r="Q2379" s="25" t="s">
        <v>683</v>
      </c>
      <c r="Y2379" s="25" t="s">
        <v>683</v>
      </c>
    </row>
    <row r="2382" spans="4:25" ht="27.95" customHeight="1" x14ac:dyDescent="0.15">
      <c r="D2382" s="25">
        <v>0</v>
      </c>
      <c r="L2382" s="25">
        <v>0</v>
      </c>
      <c r="T2382" s="25">
        <v>0</v>
      </c>
    </row>
    <row r="2396" spans="4:25" ht="27.95" customHeight="1" x14ac:dyDescent="0.15">
      <c r="I2396" s="25" t="s">
        <v>683</v>
      </c>
      <c r="Q2396" s="25" t="s">
        <v>683</v>
      </c>
      <c r="Y2396" s="25" t="s">
        <v>683</v>
      </c>
    </row>
    <row r="2399" spans="4:25" ht="27.95" customHeight="1" x14ac:dyDescent="0.15">
      <c r="D2399" s="25">
        <v>0</v>
      </c>
      <c r="L2399" s="25">
        <v>0</v>
      </c>
      <c r="T2399" s="25">
        <v>0</v>
      </c>
    </row>
    <row r="2420" spans="4:25" ht="27.95" customHeight="1" x14ac:dyDescent="0.15">
      <c r="I2420" s="25" t="s">
        <v>683</v>
      </c>
      <c r="Q2420" s="25" t="s">
        <v>683</v>
      </c>
      <c r="Y2420" s="25" t="s">
        <v>683</v>
      </c>
    </row>
    <row r="2423" spans="4:25" ht="27.95" customHeight="1" x14ac:dyDescent="0.15">
      <c r="D2423" s="25">
        <v>0</v>
      </c>
      <c r="L2423" s="25">
        <v>0</v>
      </c>
      <c r="T2423" s="25">
        <v>0</v>
      </c>
    </row>
    <row r="2437" spans="4:25" ht="27.95" customHeight="1" x14ac:dyDescent="0.15">
      <c r="I2437" s="25" t="s">
        <v>683</v>
      </c>
      <c r="Q2437" s="25" t="s">
        <v>683</v>
      </c>
      <c r="Y2437" s="25" t="s">
        <v>683</v>
      </c>
    </row>
    <row r="2440" spans="4:25" ht="27.95" customHeight="1" x14ac:dyDescent="0.15">
      <c r="D2440" s="25">
        <v>0</v>
      </c>
      <c r="L2440" s="25">
        <v>0</v>
      </c>
      <c r="T2440" s="25">
        <v>0</v>
      </c>
    </row>
    <row r="2461" spans="4:25" ht="27.95" customHeight="1" x14ac:dyDescent="0.15">
      <c r="I2461" s="25" t="s">
        <v>683</v>
      </c>
      <c r="Q2461" s="25" t="s">
        <v>683</v>
      </c>
      <c r="Y2461" s="25" t="s">
        <v>683</v>
      </c>
    </row>
    <row r="2464" spans="4:25" ht="27.95" customHeight="1" x14ac:dyDescent="0.15">
      <c r="D2464" s="25">
        <v>0</v>
      </c>
      <c r="L2464" s="25">
        <v>0</v>
      </c>
      <c r="T2464" s="25">
        <v>0</v>
      </c>
    </row>
    <row r="2478" spans="9:25" ht="27.95" customHeight="1" x14ac:dyDescent="0.15">
      <c r="I2478" s="25" t="s">
        <v>683</v>
      </c>
      <c r="Q2478" s="25" t="s">
        <v>683</v>
      </c>
      <c r="Y2478" s="25" t="s">
        <v>683</v>
      </c>
    </row>
    <row r="2481" spans="4:20" ht="27.95" customHeight="1" x14ac:dyDescent="0.15">
      <c r="D2481" s="25">
        <v>0</v>
      </c>
      <c r="L2481" s="25">
        <v>0</v>
      </c>
      <c r="T2481" s="25">
        <v>0</v>
      </c>
    </row>
    <row r="2502" spans="4:25" ht="27.95" customHeight="1" x14ac:dyDescent="0.15">
      <c r="I2502" s="25" t="s">
        <v>683</v>
      </c>
      <c r="Q2502" s="25" t="s">
        <v>683</v>
      </c>
      <c r="Y2502" s="25" t="s">
        <v>683</v>
      </c>
    </row>
    <row r="2505" spans="4:25" ht="27.95" customHeight="1" x14ac:dyDescent="0.15">
      <c r="D2505" s="25">
        <v>0</v>
      </c>
      <c r="L2505" s="25">
        <v>0</v>
      </c>
      <c r="T2505" s="25">
        <v>0</v>
      </c>
    </row>
    <row r="2519" spans="4:25" ht="27.95" customHeight="1" x14ac:dyDescent="0.15">
      <c r="I2519" s="25" t="s">
        <v>683</v>
      </c>
      <c r="Q2519" s="25" t="s">
        <v>683</v>
      </c>
      <c r="Y2519" s="25" t="s">
        <v>683</v>
      </c>
    </row>
    <row r="2522" spans="4:25" ht="27.95" customHeight="1" x14ac:dyDescent="0.15">
      <c r="D2522" s="25">
        <v>0</v>
      </c>
      <c r="L2522" s="25">
        <v>0</v>
      </c>
      <c r="T2522" s="25">
        <v>0</v>
      </c>
    </row>
    <row r="2543" spans="9:25" ht="27.95" customHeight="1" x14ac:dyDescent="0.15">
      <c r="I2543" s="25" t="s">
        <v>683</v>
      </c>
      <c r="Q2543" s="25" t="s">
        <v>683</v>
      </c>
      <c r="Y2543" s="25" t="s">
        <v>683</v>
      </c>
    </row>
    <row r="2546" spans="4:25" ht="27.95" customHeight="1" x14ac:dyDescent="0.15">
      <c r="D2546" s="25">
        <v>0</v>
      </c>
      <c r="L2546" s="25">
        <v>0</v>
      </c>
      <c r="T2546" s="25">
        <v>0</v>
      </c>
    </row>
    <row r="2560" spans="4:25" ht="27.95" customHeight="1" x14ac:dyDescent="0.15">
      <c r="I2560" s="25" t="s">
        <v>683</v>
      </c>
      <c r="Q2560" s="25" t="s">
        <v>683</v>
      </c>
      <c r="Y2560" s="25" t="s">
        <v>683</v>
      </c>
    </row>
    <row r="2563" spans="4:20" ht="27.95" customHeight="1" x14ac:dyDescent="0.15">
      <c r="D2563" s="25">
        <v>0</v>
      </c>
      <c r="L2563" s="25">
        <v>0</v>
      </c>
      <c r="T2563" s="25">
        <v>0</v>
      </c>
    </row>
    <row r="2584" spans="4:25" ht="27.95" customHeight="1" x14ac:dyDescent="0.15">
      <c r="I2584" s="25" t="s">
        <v>683</v>
      </c>
      <c r="Q2584" s="25" t="s">
        <v>683</v>
      </c>
      <c r="Y2584" s="25" t="s">
        <v>683</v>
      </c>
    </row>
    <row r="2587" spans="4:25" ht="27.95" customHeight="1" x14ac:dyDescent="0.15">
      <c r="D2587" s="25">
        <v>0</v>
      </c>
      <c r="L2587" s="25">
        <v>0</v>
      </c>
      <c r="T2587" s="25">
        <v>0</v>
      </c>
    </row>
    <row r="2601" spans="4:25" ht="27.95" customHeight="1" x14ac:dyDescent="0.15">
      <c r="I2601" s="25" t="s">
        <v>683</v>
      </c>
      <c r="Q2601" s="25" t="s">
        <v>683</v>
      </c>
      <c r="Y2601" s="25" t="s">
        <v>683</v>
      </c>
    </row>
    <row r="2604" spans="4:25" ht="27.95" customHeight="1" x14ac:dyDescent="0.15">
      <c r="D2604" s="25">
        <v>0</v>
      </c>
      <c r="L2604" s="25">
        <v>0</v>
      </c>
      <c r="T2604" s="25">
        <v>0</v>
      </c>
    </row>
    <row r="2625" spans="4:25" ht="27.95" customHeight="1" x14ac:dyDescent="0.15">
      <c r="I2625" s="25" t="s">
        <v>683</v>
      </c>
      <c r="Q2625" s="25" t="s">
        <v>683</v>
      </c>
      <c r="Y2625" s="25" t="s">
        <v>683</v>
      </c>
    </row>
    <row r="2628" spans="4:25" ht="27.95" customHeight="1" x14ac:dyDescent="0.15">
      <c r="D2628" s="25">
        <v>0</v>
      </c>
      <c r="L2628" s="25">
        <v>0</v>
      </c>
      <c r="T2628" s="25">
        <v>0</v>
      </c>
    </row>
    <row r="2642" spans="4:25" ht="27.95" customHeight="1" x14ac:dyDescent="0.15">
      <c r="I2642" s="25" t="s">
        <v>683</v>
      </c>
      <c r="Q2642" s="25" t="s">
        <v>683</v>
      </c>
      <c r="Y2642" s="25" t="s">
        <v>683</v>
      </c>
    </row>
    <row r="2645" spans="4:25" ht="27.95" customHeight="1" x14ac:dyDescent="0.15">
      <c r="D2645" s="25">
        <v>0</v>
      </c>
      <c r="L2645" s="25">
        <v>0</v>
      </c>
      <c r="T2645" s="25">
        <v>0</v>
      </c>
    </row>
    <row r="2666" spans="4:25" ht="27.95" customHeight="1" x14ac:dyDescent="0.15">
      <c r="I2666" s="25" t="s">
        <v>683</v>
      </c>
      <c r="Q2666" s="25" t="s">
        <v>683</v>
      </c>
      <c r="Y2666" s="25" t="s">
        <v>683</v>
      </c>
    </row>
    <row r="2669" spans="4:25" ht="27.95" customHeight="1" x14ac:dyDescent="0.15">
      <c r="D2669" s="25">
        <v>0</v>
      </c>
      <c r="L2669" s="25">
        <v>0</v>
      </c>
      <c r="T2669" s="25">
        <v>0</v>
      </c>
    </row>
    <row r="2683" spans="4:25" ht="27.95" customHeight="1" x14ac:dyDescent="0.15">
      <c r="I2683" s="25" t="s">
        <v>683</v>
      </c>
      <c r="Q2683" s="25" t="s">
        <v>683</v>
      </c>
      <c r="Y2683" s="25" t="s">
        <v>683</v>
      </c>
    </row>
    <row r="2686" spans="4:25" ht="27.95" customHeight="1" x14ac:dyDescent="0.15">
      <c r="D2686" s="25">
        <v>0</v>
      </c>
      <c r="L2686" s="25">
        <v>0</v>
      </c>
      <c r="T2686" s="25">
        <v>0</v>
      </c>
    </row>
    <row r="2707" spans="4:25" ht="27.95" customHeight="1" x14ac:dyDescent="0.15">
      <c r="I2707" s="25" t="s">
        <v>683</v>
      </c>
      <c r="Q2707" s="25" t="s">
        <v>683</v>
      </c>
      <c r="Y2707" s="25" t="s">
        <v>683</v>
      </c>
    </row>
    <row r="2710" spans="4:25" ht="27.95" customHeight="1" x14ac:dyDescent="0.15">
      <c r="D2710" s="25">
        <v>0</v>
      </c>
      <c r="L2710" s="25">
        <v>0</v>
      </c>
      <c r="T2710" s="25">
        <v>0</v>
      </c>
    </row>
    <row r="2724" spans="4:25" ht="27.95" customHeight="1" x14ac:dyDescent="0.15">
      <c r="I2724" s="25" t="s">
        <v>683</v>
      </c>
      <c r="Q2724" s="25" t="s">
        <v>683</v>
      </c>
      <c r="Y2724" s="25" t="s">
        <v>683</v>
      </c>
    </row>
    <row r="2727" spans="4:25" ht="27.95" customHeight="1" x14ac:dyDescent="0.15">
      <c r="D2727" s="25">
        <v>0</v>
      </c>
      <c r="L2727" s="25">
        <v>0</v>
      </c>
      <c r="T2727" s="25">
        <v>0</v>
      </c>
    </row>
    <row r="2748" spans="4:25" ht="27.95" customHeight="1" x14ac:dyDescent="0.15">
      <c r="I2748" s="25" t="s">
        <v>683</v>
      </c>
      <c r="Q2748" s="25" t="s">
        <v>683</v>
      </c>
      <c r="Y2748" s="25" t="s">
        <v>683</v>
      </c>
    </row>
    <row r="2751" spans="4:25" ht="27.95" customHeight="1" x14ac:dyDescent="0.15">
      <c r="D2751" s="25">
        <v>0</v>
      </c>
      <c r="L2751" s="25">
        <v>0</v>
      </c>
      <c r="T2751" s="25">
        <v>0</v>
      </c>
    </row>
    <row r="2765" spans="4:25" ht="27.95" customHeight="1" x14ac:dyDescent="0.15">
      <c r="I2765" s="25" t="s">
        <v>683</v>
      </c>
      <c r="Q2765" s="25" t="s">
        <v>683</v>
      </c>
      <c r="Y2765" s="25" t="s">
        <v>683</v>
      </c>
    </row>
    <row r="2768" spans="4:25" ht="27.95" customHeight="1" x14ac:dyDescent="0.15">
      <c r="D2768" s="25">
        <v>0</v>
      </c>
      <c r="L2768" s="25">
        <v>0</v>
      </c>
      <c r="T2768" s="25">
        <v>0</v>
      </c>
    </row>
    <row r="2789" spans="4:25" ht="27.95" customHeight="1" x14ac:dyDescent="0.15">
      <c r="I2789" s="25" t="s">
        <v>683</v>
      </c>
      <c r="Q2789" s="25" t="s">
        <v>683</v>
      </c>
      <c r="Y2789" s="25" t="s">
        <v>683</v>
      </c>
    </row>
    <row r="2792" spans="4:25" ht="27.95" customHeight="1" x14ac:dyDescent="0.15">
      <c r="D2792" s="25">
        <v>0</v>
      </c>
      <c r="L2792" s="25">
        <v>0</v>
      </c>
      <c r="T2792" s="25">
        <v>0</v>
      </c>
    </row>
    <row r="2806" spans="4:25" ht="27.95" customHeight="1" x14ac:dyDescent="0.15">
      <c r="I2806" s="25" t="s">
        <v>683</v>
      </c>
      <c r="Q2806" s="25" t="s">
        <v>683</v>
      </c>
      <c r="Y2806" s="25" t="s">
        <v>683</v>
      </c>
    </row>
    <row r="2809" spans="4:25" ht="27.95" customHeight="1" x14ac:dyDescent="0.15">
      <c r="D2809" s="25">
        <v>0</v>
      </c>
      <c r="L2809" s="25">
        <v>0</v>
      </c>
      <c r="T2809" s="25">
        <v>0</v>
      </c>
    </row>
    <row r="2830" spans="9:25" ht="27.95" customHeight="1" x14ac:dyDescent="0.15">
      <c r="I2830" s="25" t="s">
        <v>683</v>
      </c>
      <c r="Q2830" s="25" t="s">
        <v>683</v>
      </c>
      <c r="Y2830" s="25" t="s">
        <v>683</v>
      </c>
    </row>
    <row r="2833" spans="4:20" ht="27.95" customHeight="1" x14ac:dyDescent="0.15">
      <c r="D2833" s="25">
        <v>0</v>
      </c>
      <c r="L2833" s="25">
        <v>0</v>
      </c>
      <c r="T2833" s="25">
        <v>0</v>
      </c>
    </row>
    <row r="2847" spans="4:20" ht="27.95" customHeight="1" x14ac:dyDescent="0.15">
      <c r="I2847" s="25" t="s">
        <v>683</v>
      </c>
    </row>
    <row r="2850" spans="4:4" ht="27.95" customHeight="1" x14ac:dyDescent="0.15">
      <c r="D2850" s="25">
        <v>0</v>
      </c>
    </row>
  </sheetData>
  <mergeCells count="79">
    <mergeCell ref="W3:Y4"/>
    <mergeCell ref="B4:D4"/>
    <mergeCell ref="E4:H4"/>
    <mergeCell ref="I4:K4"/>
    <mergeCell ref="L4:N4"/>
    <mergeCell ref="R4:T4"/>
    <mergeCell ref="B3:D3"/>
    <mergeCell ref="E3:H3"/>
    <mergeCell ref="I3:K3"/>
    <mergeCell ref="L3:N3"/>
    <mergeCell ref="O3:Q4"/>
    <mergeCell ref="R3:T3"/>
    <mergeCell ref="U3:V4"/>
    <mergeCell ref="R6:S6"/>
    <mergeCell ref="U6:Y6"/>
    <mergeCell ref="B5:D5"/>
    <mergeCell ref="F5:H5"/>
    <mergeCell ref="J5:L5"/>
    <mergeCell ref="N5:P5"/>
    <mergeCell ref="R5:T5"/>
    <mergeCell ref="V5:X5"/>
    <mergeCell ref="L7:M7"/>
    <mergeCell ref="B6:C6"/>
    <mergeCell ref="E6:I6"/>
    <mergeCell ref="J6:K6"/>
    <mergeCell ref="M6:Q6"/>
    <mergeCell ref="B7:C7"/>
    <mergeCell ref="D7:E7"/>
    <mergeCell ref="F7:G7"/>
    <mergeCell ref="H7:I7"/>
    <mergeCell ref="J7:K7"/>
    <mergeCell ref="V8:Y8"/>
    <mergeCell ref="N7:O7"/>
    <mergeCell ref="P7:Q7"/>
    <mergeCell ref="R7:S7"/>
    <mergeCell ref="T7:U7"/>
    <mergeCell ref="V7:W7"/>
    <mergeCell ref="X7:Y7"/>
    <mergeCell ref="B8:C8"/>
    <mergeCell ref="F8:I8"/>
    <mergeCell ref="J8:K8"/>
    <mergeCell ref="N8:Q8"/>
    <mergeCell ref="R8:S8"/>
    <mergeCell ref="U23:Y23"/>
    <mergeCell ref="B9:I21"/>
    <mergeCell ref="J9:Q21"/>
    <mergeCell ref="R9:Y21"/>
    <mergeCell ref="B22:D22"/>
    <mergeCell ref="F22:H22"/>
    <mergeCell ref="J22:L22"/>
    <mergeCell ref="N22:P22"/>
    <mergeCell ref="R22:T22"/>
    <mergeCell ref="V22:X22"/>
    <mergeCell ref="B23:C23"/>
    <mergeCell ref="E23:I23"/>
    <mergeCell ref="J23:K23"/>
    <mergeCell ref="M23:Q23"/>
    <mergeCell ref="R23:S23"/>
    <mergeCell ref="X24:Y24"/>
    <mergeCell ref="B24:C24"/>
    <mergeCell ref="D24:E24"/>
    <mergeCell ref="F24:G24"/>
    <mergeCell ref="H24:I24"/>
    <mergeCell ref="J24:K24"/>
    <mergeCell ref="L24:M24"/>
    <mergeCell ref="N24:O24"/>
    <mergeCell ref="P24:Q24"/>
    <mergeCell ref="R24:S24"/>
    <mergeCell ref="T24:U24"/>
    <mergeCell ref="V24:W24"/>
    <mergeCell ref="B26:I38"/>
    <mergeCell ref="J26:Q38"/>
    <mergeCell ref="R26:Y38"/>
    <mergeCell ref="B25:C25"/>
    <mergeCell ref="F25:I25"/>
    <mergeCell ref="J25:K25"/>
    <mergeCell ref="N25:Q25"/>
    <mergeCell ref="R25:S25"/>
    <mergeCell ref="V25:Y25"/>
  </mergeCells>
  <phoneticPr fontId="9"/>
  <dataValidations count="1">
    <dataValidation type="list" allowBlank="1" showInputMessage="1" showErrorMessage="1" sqref="E6:I6 U6:Y6 M6:Q6 M23:Q23 U23:Y23 E23:I23" xr:uid="{0A314E50-3134-4E88-B09F-69BBC3190567}">
      <formula1>INDIRECT(D6)</formula1>
    </dataValidation>
  </dataValidations>
  <printOptions horizontalCentered="1" verticalCentered="1"/>
  <pageMargins left="0.23622047244094491" right="0.23622047244094491" top="0.74803149606299213" bottom="0.74803149606299213" header="0.31496062992125984" footer="0.31496062992125984"/>
  <pageSetup paperSize="9" scale="85" fitToWidth="0" orientation="landscape" r:id="rId1"/>
  <headerFooter alignWithMargins="0"/>
  <rowBreaks count="1" manualBreakCount="1">
    <brk id="41" min="1" max="24" man="1"/>
  </row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486D1EE1-0C5E-4E6E-ACE2-6B611C9EF6BE}">
          <x14:formula1>
            <xm:f>'(参考)リスト'!$D$52:$D$54</xm:f>
          </x14:formula1>
          <xm:sqref>D7:E7 T7:U7 L7:M7 L24:M24 T24:U24 D24:E24</xm:sqref>
        </x14:dataValidation>
        <x14:dataValidation type="list" allowBlank="1" showInputMessage="1" showErrorMessage="1" xr:uid="{324FCB79-62CE-459B-95CD-D5B06C236A69}">
          <x14:formula1>
            <xm:f>'(参考)リスト'!$F$52:$F$53</xm:f>
          </x14:formula1>
          <xm:sqref>D8 T8 L8 L25 T25 D25</xm:sqref>
        </x14:dataValidation>
        <x14:dataValidation type="list" allowBlank="1" showInputMessage="1" showErrorMessage="1" xr:uid="{64DB45CB-E83D-490E-9F33-15748B16A775}">
          <x14:formula1>
            <xm:f>'(参考)リスト'!$E$52:$E$58</xm:f>
          </x14:formula1>
          <xm:sqref>H7:I7 X7:Y7 P7:Q7 P24:Q24 X24:Y24 H24:I24</xm:sqref>
        </x14:dataValidation>
        <x14:dataValidation type="list" showInputMessage="1" showErrorMessage="1" xr:uid="{005D02D3-7C84-476B-9010-B0B7510733D2}">
          <x14:formula1>
            <xm:f>'(参考)リスト'!$B$52:$B$55</xm:f>
          </x14:formula1>
          <xm:sqref>D6 T6 L6 L23 T23 D23</xm:sqref>
        </x14:dataValidation>
      </x14:dataValidation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dimension ref="B2:AI18"/>
  <sheetViews>
    <sheetView showGridLines="0" showZeros="0" view="pageBreakPreview" zoomScale="85" zoomScaleNormal="85" zoomScaleSheetLayoutView="85" workbookViewId="0"/>
  </sheetViews>
  <sheetFormatPr defaultColWidth="9" defaultRowHeight="12" x14ac:dyDescent="0.15"/>
  <cols>
    <col min="1" max="1" width="1.625" style="6" customWidth="1"/>
    <col min="2" max="2" width="3.25" style="6" customWidth="1"/>
    <col min="3" max="35" width="4.125" style="6" customWidth="1"/>
    <col min="36" max="36" width="1.375" style="6" customWidth="1"/>
    <col min="37" max="16384" width="9" style="6"/>
  </cols>
  <sheetData>
    <row r="2" spans="2:35" ht="8.25" customHeight="1" x14ac:dyDescent="0.15"/>
    <row r="3" spans="2:35" ht="24.95" customHeight="1" x14ac:dyDescent="0.15">
      <c r="B3" s="464" t="s">
        <v>244</v>
      </c>
      <c r="C3" s="464"/>
      <c r="D3" s="464"/>
      <c r="E3" s="777"/>
      <c r="F3" s="777"/>
      <c r="G3" s="777"/>
      <c r="H3" s="777"/>
      <c r="I3" s="777"/>
      <c r="J3" s="464"/>
      <c r="K3" s="464"/>
      <c r="L3" s="464"/>
      <c r="M3" s="464"/>
      <c r="N3" s="464"/>
      <c r="O3" s="464"/>
      <c r="P3" s="464"/>
      <c r="Q3" s="464"/>
      <c r="R3" s="464"/>
      <c r="S3" s="464"/>
      <c r="T3" s="464"/>
      <c r="U3" s="464"/>
      <c r="V3" s="464"/>
      <c r="W3" s="464"/>
      <c r="X3" s="464"/>
      <c r="Y3" s="464"/>
      <c r="Z3" s="464"/>
      <c r="AA3" s="464"/>
      <c r="AB3" s="464"/>
      <c r="AC3" s="464"/>
      <c r="AD3" s="464"/>
      <c r="AE3" s="464"/>
      <c r="AF3" s="464"/>
      <c r="AG3" s="464"/>
      <c r="AH3" s="464"/>
      <c r="AI3" s="464"/>
    </row>
    <row r="4" spans="2:35" ht="20.100000000000001" customHeight="1" x14ac:dyDescent="0.15">
      <c r="B4" s="778" t="s">
        <v>17</v>
      </c>
      <c r="C4" s="779"/>
      <c r="D4" s="780"/>
      <c r="E4" s="781" t="s">
        <v>878</v>
      </c>
      <c r="F4" s="782"/>
      <c r="G4" s="782"/>
      <c r="H4" s="782"/>
      <c r="I4" s="783"/>
      <c r="J4" s="784" t="s">
        <v>18</v>
      </c>
      <c r="K4" s="785"/>
      <c r="L4" s="786"/>
      <c r="M4" s="787" t="s">
        <v>905</v>
      </c>
      <c r="N4" s="788"/>
      <c r="O4" s="788"/>
      <c r="P4" s="788"/>
      <c r="Q4" s="788"/>
      <c r="R4" s="789"/>
      <c r="S4" s="819" t="s">
        <v>446</v>
      </c>
      <c r="T4" s="820"/>
      <c r="U4" s="820"/>
      <c r="V4" s="821"/>
      <c r="W4" s="790" t="s">
        <v>879</v>
      </c>
      <c r="X4" s="791"/>
      <c r="Y4" s="791"/>
      <c r="Z4" s="791"/>
      <c r="AA4" s="791"/>
      <c r="AB4" s="792"/>
      <c r="AC4" s="451" t="s">
        <v>184</v>
      </c>
      <c r="AD4" s="452"/>
      <c r="AE4" s="453"/>
      <c r="AF4" s="793">
        <v>45576</v>
      </c>
      <c r="AG4" s="794"/>
      <c r="AH4" s="794"/>
      <c r="AI4" s="795"/>
    </row>
    <row r="5" spans="2:35" ht="20.100000000000001" customHeight="1" x14ac:dyDescent="0.15">
      <c r="B5" s="807" t="s">
        <v>0</v>
      </c>
      <c r="C5" s="808"/>
      <c r="D5" s="809"/>
      <c r="E5" s="810" t="s">
        <v>880</v>
      </c>
      <c r="F5" s="811"/>
      <c r="G5" s="811"/>
      <c r="H5" s="811"/>
      <c r="I5" s="812"/>
      <c r="J5" s="813" t="s">
        <v>1</v>
      </c>
      <c r="K5" s="814"/>
      <c r="L5" s="815"/>
      <c r="M5" s="787" t="s">
        <v>909</v>
      </c>
      <c r="N5" s="788"/>
      <c r="O5" s="788"/>
      <c r="P5" s="788"/>
      <c r="Q5" s="788"/>
      <c r="R5" s="789"/>
      <c r="S5" s="822"/>
      <c r="T5" s="823"/>
      <c r="U5" s="823"/>
      <c r="V5" s="824"/>
      <c r="W5" s="816" t="s">
        <v>886</v>
      </c>
      <c r="X5" s="817"/>
      <c r="Y5" s="817"/>
      <c r="Z5" s="817"/>
      <c r="AA5" s="817"/>
      <c r="AB5" s="818"/>
      <c r="AC5" s="454"/>
      <c r="AD5" s="455"/>
      <c r="AE5" s="456"/>
      <c r="AF5" s="796"/>
      <c r="AG5" s="797"/>
      <c r="AH5" s="797"/>
      <c r="AI5" s="798"/>
    </row>
    <row r="6" spans="2:35" ht="26.25" customHeight="1" x14ac:dyDescent="0.2">
      <c r="B6" s="799" t="s">
        <v>20</v>
      </c>
      <c r="C6" s="802" t="s">
        <v>19</v>
      </c>
      <c r="D6" s="803"/>
      <c r="E6" s="803"/>
      <c r="F6" s="803"/>
      <c r="G6" s="803"/>
      <c r="H6" s="803"/>
      <c r="I6" s="803"/>
      <c r="J6" s="803"/>
      <c r="K6" s="803"/>
      <c r="L6" s="803"/>
      <c r="M6" s="803"/>
      <c r="N6" s="803"/>
      <c r="O6" s="803"/>
      <c r="P6" s="803"/>
      <c r="Q6" s="803"/>
      <c r="R6" s="803"/>
      <c r="S6" s="803"/>
      <c r="T6" s="803"/>
      <c r="U6" s="803"/>
      <c r="V6" s="803"/>
      <c r="W6" s="803"/>
      <c r="X6" s="803"/>
      <c r="Y6" s="803"/>
      <c r="Z6" s="803"/>
      <c r="AA6" s="803"/>
      <c r="AB6" s="803"/>
      <c r="AC6" s="803"/>
      <c r="AD6" s="803"/>
      <c r="AE6" s="803"/>
      <c r="AF6" s="803"/>
      <c r="AG6" s="803"/>
      <c r="AH6" s="803"/>
      <c r="AI6" s="804"/>
    </row>
    <row r="7" spans="2:35" ht="35.450000000000003" customHeight="1" x14ac:dyDescent="0.15">
      <c r="B7" s="800"/>
      <c r="C7" s="825"/>
      <c r="D7" s="826"/>
      <c r="E7" s="826"/>
      <c r="F7" s="826"/>
      <c r="G7" s="826"/>
      <c r="H7" s="826"/>
      <c r="I7" s="826"/>
      <c r="J7" s="826"/>
      <c r="K7" s="826"/>
      <c r="L7" s="826"/>
      <c r="M7" s="826"/>
      <c r="N7" s="826"/>
      <c r="O7" s="826"/>
      <c r="P7" s="826"/>
      <c r="Q7" s="826"/>
      <c r="R7" s="826"/>
      <c r="S7" s="826"/>
      <c r="T7" s="826"/>
      <c r="U7" s="826"/>
      <c r="V7" s="826"/>
      <c r="W7" s="826"/>
      <c r="X7" s="826"/>
      <c r="Y7" s="826"/>
      <c r="Z7" s="826"/>
      <c r="AA7" s="826"/>
      <c r="AB7" s="826"/>
      <c r="AC7" s="826"/>
      <c r="AD7" s="826"/>
      <c r="AE7" s="826"/>
      <c r="AF7" s="826"/>
      <c r="AG7" s="826"/>
      <c r="AH7" s="826"/>
      <c r="AI7" s="827"/>
    </row>
    <row r="8" spans="2:35" ht="35.450000000000003" customHeight="1" x14ac:dyDescent="0.15">
      <c r="B8" s="800"/>
      <c r="C8" s="825"/>
      <c r="D8" s="826"/>
      <c r="E8" s="826"/>
      <c r="F8" s="826"/>
      <c r="G8" s="826"/>
      <c r="H8" s="826"/>
      <c r="I8" s="826"/>
      <c r="J8" s="826"/>
      <c r="K8" s="826"/>
      <c r="L8" s="826"/>
      <c r="M8" s="826"/>
      <c r="N8" s="826"/>
      <c r="O8" s="826"/>
      <c r="P8" s="826"/>
      <c r="Q8" s="826"/>
      <c r="R8" s="826"/>
      <c r="S8" s="826"/>
      <c r="T8" s="826"/>
      <c r="U8" s="826"/>
      <c r="V8" s="826"/>
      <c r="W8" s="826"/>
      <c r="X8" s="826"/>
      <c r="Y8" s="826"/>
      <c r="Z8" s="826"/>
      <c r="AA8" s="826"/>
      <c r="AB8" s="826"/>
      <c r="AC8" s="826"/>
      <c r="AD8" s="826"/>
      <c r="AE8" s="826"/>
      <c r="AF8" s="826"/>
      <c r="AG8" s="826"/>
      <c r="AH8" s="826"/>
      <c r="AI8" s="827"/>
    </row>
    <row r="9" spans="2:35" ht="35.450000000000003" customHeight="1" x14ac:dyDescent="0.15">
      <c r="B9" s="800"/>
      <c r="C9" s="825"/>
      <c r="D9" s="826"/>
      <c r="E9" s="826"/>
      <c r="F9" s="826"/>
      <c r="G9" s="826"/>
      <c r="H9" s="826"/>
      <c r="I9" s="826"/>
      <c r="J9" s="826"/>
      <c r="K9" s="826"/>
      <c r="L9" s="826"/>
      <c r="M9" s="826"/>
      <c r="N9" s="826"/>
      <c r="O9" s="826"/>
      <c r="P9" s="826"/>
      <c r="Q9" s="826"/>
      <c r="R9" s="826"/>
      <c r="S9" s="826"/>
      <c r="T9" s="826"/>
      <c r="U9" s="826"/>
      <c r="V9" s="826"/>
      <c r="W9" s="826"/>
      <c r="X9" s="826"/>
      <c r="Y9" s="826"/>
      <c r="Z9" s="826"/>
      <c r="AA9" s="826"/>
      <c r="AB9" s="826"/>
      <c r="AC9" s="826"/>
      <c r="AD9" s="826"/>
      <c r="AE9" s="826"/>
      <c r="AF9" s="826"/>
      <c r="AG9" s="826"/>
      <c r="AH9" s="826"/>
      <c r="AI9" s="827"/>
    </row>
    <row r="10" spans="2:35" ht="35.450000000000003" customHeight="1" x14ac:dyDescent="0.15">
      <c r="B10" s="800"/>
      <c r="C10" s="825"/>
      <c r="D10" s="826"/>
      <c r="E10" s="826"/>
      <c r="F10" s="826"/>
      <c r="G10" s="826"/>
      <c r="H10" s="826"/>
      <c r="I10" s="826"/>
      <c r="J10" s="826"/>
      <c r="K10" s="826"/>
      <c r="L10" s="826"/>
      <c r="M10" s="826"/>
      <c r="N10" s="826"/>
      <c r="O10" s="826"/>
      <c r="P10" s="826"/>
      <c r="Q10" s="826"/>
      <c r="R10" s="826"/>
      <c r="S10" s="826"/>
      <c r="T10" s="826"/>
      <c r="U10" s="826"/>
      <c r="V10" s="826"/>
      <c r="W10" s="826"/>
      <c r="X10" s="826"/>
      <c r="Y10" s="826"/>
      <c r="Z10" s="826"/>
      <c r="AA10" s="826"/>
      <c r="AB10" s="826"/>
      <c r="AC10" s="826"/>
      <c r="AD10" s="826"/>
      <c r="AE10" s="826"/>
      <c r="AF10" s="826"/>
      <c r="AG10" s="826"/>
      <c r="AH10" s="826"/>
      <c r="AI10" s="827"/>
    </row>
    <row r="11" spans="2:35" ht="35.450000000000003" customHeight="1" x14ac:dyDescent="0.15">
      <c r="B11" s="800"/>
      <c r="C11" s="825"/>
      <c r="D11" s="826"/>
      <c r="E11" s="826"/>
      <c r="F11" s="826"/>
      <c r="G11" s="826"/>
      <c r="H11" s="826"/>
      <c r="I11" s="826"/>
      <c r="J11" s="826"/>
      <c r="K11" s="826"/>
      <c r="L11" s="826"/>
      <c r="M11" s="826"/>
      <c r="N11" s="826"/>
      <c r="O11" s="826"/>
      <c r="P11" s="826"/>
      <c r="Q11" s="826"/>
      <c r="R11" s="826"/>
      <c r="S11" s="826"/>
      <c r="T11" s="826"/>
      <c r="U11" s="826"/>
      <c r="V11" s="826"/>
      <c r="W11" s="826"/>
      <c r="X11" s="826"/>
      <c r="Y11" s="826"/>
      <c r="Z11" s="826"/>
      <c r="AA11" s="826"/>
      <c r="AB11" s="826"/>
      <c r="AC11" s="826"/>
      <c r="AD11" s="826"/>
      <c r="AE11" s="826"/>
      <c r="AF11" s="826"/>
      <c r="AG11" s="826"/>
      <c r="AH11" s="826"/>
      <c r="AI11" s="827"/>
    </row>
    <row r="12" spans="2:35" ht="35.450000000000003" customHeight="1" x14ac:dyDescent="0.15">
      <c r="B12" s="800"/>
      <c r="C12" s="825"/>
      <c r="D12" s="826"/>
      <c r="E12" s="826"/>
      <c r="F12" s="826"/>
      <c r="G12" s="826"/>
      <c r="H12" s="826"/>
      <c r="I12" s="826"/>
      <c r="J12" s="826"/>
      <c r="K12" s="826"/>
      <c r="L12" s="826"/>
      <c r="M12" s="826"/>
      <c r="N12" s="826"/>
      <c r="O12" s="826"/>
      <c r="P12" s="826"/>
      <c r="Q12" s="826"/>
      <c r="R12" s="826"/>
      <c r="S12" s="826"/>
      <c r="T12" s="826"/>
      <c r="U12" s="826"/>
      <c r="V12" s="826"/>
      <c r="W12" s="826"/>
      <c r="X12" s="826"/>
      <c r="Y12" s="826"/>
      <c r="Z12" s="826"/>
      <c r="AA12" s="826"/>
      <c r="AB12" s="826"/>
      <c r="AC12" s="826"/>
      <c r="AD12" s="826"/>
      <c r="AE12" s="826"/>
      <c r="AF12" s="826"/>
      <c r="AG12" s="826"/>
      <c r="AH12" s="826"/>
      <c r="AI12" s="827"/>
    </row>
    <row r="13" spans="2:35" ht="35.450000000000003" customHeight="1" x14ac:dyDescent="0.15">
      <c r="B13" s="800"/>
      <c r="C13" s="825"/>
      <c r="D13" s="826"/>
      <c r="E13" s="826"/>
      <c r="F13" s="826"/>
      <c r="G13" s="826"/>
      <c r="H13" s="826"/>
      <c r="I13" s="826"/>
      <c r="J13" s="826"/>
      <c r="K13" s="826"/>
      <c r="L13" s="826"/>
      <c r="M13" s="826"/>
      <c r="N13" s="826"/>
      <c r="O13" s="826"/>
      <c r="P13" s="826"/>
      <c r="Q13" s="826"/>
      <c r="R13" s="826"/>
      <c r="S13" s="826"/>
      <c r="T13" s="826"/>
      <c r="U13" s="826"/>
      <c r="V13" s="826"/>
      <c r="W13" s="826"/>
      <c r="X13" s="826"/>
      <c r="Y13" s="826"/>
      <c r="Z13" s="826"/>
      <c r="AA13" s="826"/>
      <c r="AB13" s="826"/>
      <c r="AC13" s="826"/>
      <c r="AD13" s="826"/>
      <c r="AE13" s="826"/>
      <c r="AF13" s="826"/>
      <c r="AG13" s="826"/>
      <c r="AH13" s="826"/>
      <c r="AI13" s="827"/>
    </row>
    <row r="14" spans="2:35" ht="35.450000000000003" customHeight="1" x14ac:dyDescent="0.15">
      <c r="B14" s="800"/>
      <c r="C14" s="825"/>
      <c r="D14" s="826"/>
      <c r="E14" s="826"/>
      <c r="F14" s="826"/>
      <c r="G14" s="826"/>
      <c r="H14" s="826"/>
      <c r="I14" s="826"/>
      <c r="J14" s="826"/>
      <c r="K14" s="826"/>
      <c r="L14" s="826"/>
      <c r="M14" s="826"/>
      <c r="N14" s="826"/>
      <c r="O14" s="826"/>
      <c r="P14" s="826"/>
      <c r="Q14" s="826"/>
      <c r="R14" s="826"/>
      <c r="S14" s="826"/>
      <c r="T14" s="826"/>
      <c r="U14" s="826"/>
      <c r="V14" s="826"/>
      <c r="W14" s="826"/>
      <c r="X14" s="826"/>
      <c r="Y14" s="826"/>
      <c r="Z14" s="826"/>
      <c r="AA14" s="826"/>
      <c r="AB14" s="826"/>
      <c r="AC14" s="826"/>
      <c r="AD14" s="826"/>
      <c r="AE14" s="826"/>
      <c r="AF14" s="826"/>
      <c r="AG14" s="826"/>
      <c r="AH14" s="826"/>
      <c r="AI14" s="827"/>
    </row>
    <row r="15" spans="2:35" ht="35.450000000000003" customHeight="1" x14ac:dyDescent="0.15">
      <c r="B15" s="800"/>
      <c r="C15" s="825"/>
      <c r="D15" s="826"/>
      <c r="E15" s="826"/>
      <c r="F15" s="826"/>
      <c r="G15" s="826"/>
      <c r="H15" s="826"/>
      <c r="I15" s="826"/>
      <c r="J15" s="826"/>
      <c r="K15" s="826"/>
      <c r="L15" s="826"/>
      <c r="M15" s="826"/>
      <c r="N15" s="826"/>
      <c r="O15" s="826"/>
      <c r="P15" s="826"/>
      <c r="Q15" s="826"/>
      <c r="R15" s="826"/>
      <c r="S15" s="826"/>
      <c r="T15" s="826"/>
      <c r="U15" s="826"/>
      <c r="V15" s="826"/>
      <c r="W15" s="826"/>
      <c r="X15" s="826"/>
      <c r="Y15" s="826"/>
      <c r="Z15" s="826"/>
      <c r="AA15" s="826"/>
      <c r="AB15" s="826"/>
      <c r="AC15" s="826"/>
      <c r="AD15" s="826"/>
      <c r="AE15" s="826"/>
      <c r="AF15" s="826"/>
      <c r="AG15" s="826"/>
      <c r="AH15" s="826"/>
      <c r="AI15" s="827"/>
    </row>
    <row r="16" spans="2:35" ht="35.450000000000003" customHeight="1" x14ac:dyDescent="0.15">
      <c r="B16" s="800"/>
      <c r="C16" s="825"/>
      <c r="D16" s="826"/>
      <c r="E16" s="826"/>
      <c r="F16" s="826"/>
      <c r="G16" s="826"/>
      <c r="H16" s="826"/>
      <c r="I16" s="826"/>
      <c r="J16" s="826"/>
      <c r="K16" s="826"/>
      <c r="L16" s="826"/>
      <c r="M16" s="826"/>
      <c r="N16" s="826"/>
      <c r="O16" s="826"/>
      <c r="P16" s="826"/>
      <c r="Q16" s="826"/>
      <c r="R16" s="826"/>
      <c r="S16" s="826"/>
      <c r="T16" s="826"/>
      <c r="U16" s="826"/>
      <c r="V16" s="826"/>
      <c r="W16" s="826"/>
      <c r="X16" s="826"/>
      <c r="Y16" s="826"/>
      <c r="Z16" s="826"/>
      <c r="AA16" s="826"/>
      <c r="AB16" s="826"/>
      <c r="AC16" s="826"/>
      <c r="AD16" s="826"/>
      <c r="AE16" s="826"/>
      <c r="AF16" s="826"/>
      <c r="AG16" s="826"/>
      <c r="AH16" s="826"/>
      <c r="AI16" s="827"/>
    </row>
    <row r="17" spans="2:35" ht="22.5" customHeight="1" x14ac:dyDescent="0.15">
      <c r="B17" s="800"/>
      <c r="C17" s="825"/>
      <c r="D17" s="826"/>
      <c r="E17" s="826"/>
      <c r="F17" s="826"/>
      <c r="G17" s="826"/>
      <c r="H17" s="826"/>
      <c r="I17" s="826"/>
      <c r="J17" s="826"/>
      <c r="K17" s="826"/>
      <c r="L17" s="826"/>
      <c r="M17" s="826"/>
      <c r="N17" s="826"/>
      <c r="O17" s="826"/>
      <c r="P17" s="826"/>
      <c r="Q17" s="826"/>
      <c r="R17" s="826"/>
      <c r="S17" s="826"/>
      <c r="T17" s="826"/>
      <c r="U17" s="826"/>
      <c r="V17" s="826"/>
      <c r="W17" s="826"/>
      <c r="X17" s="826"/>
      <c r="Y17" s="826"/>
      <c r="Z17" s="826"/>
      <c r="AA17" s="826"/>
      <c r="AB17" s="826"/>
      <c r="AC17" s="826"/>
      <c r="AD17" s="826"/>
      <c r="AE17" s="826"/>
      <c r="AF17" s="826"/>
      <c r="AG17" s="826"/>
      <c r="AH17" s="826"/>
      <c r="AI17" s="827"/>
    </row>
    <row r="18" spans="2:35" ht="71.25" customHeight="1" x14ac:dyDescent="0.15">
      <c r="B18" s="801"/>
      <c r="C18" s="70"/>
      <c r="D18" s="71"/>
      <c r="E18" s="72"/>
      <c r="F18" s="73"/>
      <c r="G18" s="73"/>
      <c r="H18" s="71"/>
      <c r="I18" s="71"/>
      <c r="J18" s="71"/>
      <c r="K18" s="71"/>
      <c r="L18" s="71"/>
      <c r="M18" s="71"/>
      <c r="N18" s="71"/>
      <c r="O18" s="71"/>
      <c r="P18" s="71"/>
      <c r="Q18" s="71"/>
      <c r="R18" s="71"/>
      <c r="S18" s="74"/>
      <c r="T18" s="74"/>
      <c r="U18" s="74"/>
      <c r="V18" s="805" t="s">
        <v>404</v>
      </c>
      <c r="W18" s="805"/>
      <c r="X18" s="805"/>
      <c r="Y18" s="805"/>
      <c r="Z18" s="805"/>
      <c r="AA18" s="805"/>
      <c r="AB18" s="805"/>
      <c r="AC18" s="805"/>
      <c r="AD18" s="805"/>
      <c r="AE18" s="805"/>
      <c r="AF18" s="805"/>
      <c r="AG18" s="805"/>
      <c r="AH18" s="805"/>
      <c r="AI18" s="806"/>
    </row>
  </sheetData>
  <mergeCells count="19">
    <mergeCell ref="B6:B18"/>
    <mergeCell ref="C6:AI6"/>
    <mergeCell ref="V18:AI18"/>
    <mergeCell ref="B5:D5"/>
    <mergeCell ref="E5:I5"/>
    <mergeCell ref="J5:L5"/>
    <mergeCell ref="M5:R5"/>
    <mergeCell ref="W5:AB5"/>
    <mergeCell ref="S4:V5"/>
    <mergeCell ref="C7:AC17"/>
    <mergeCell ref="AD7:AI17"/>
    <mergeCell ref="B3:AI3"/>
    <mergeCell ref="B4:D4"/>
    <mergeCell ref="E4:I4"/>
    <mergeCell ref="J4:L4"/>
    <mergeCell ref="M4:R4"/>
    <mergeCell ref="W4:AB4"/>
    <mergeCell ref="AC4:AE5"/>
    <mergeCell ref="AF4:AI5"/>
  </mergeCells>
  <phoneticPr fontId="9"/>
  <printOptions horizontalCentered="1" verticalCentered="1"/>
  <pageMargins left="0.23622047244094491" right="0.23622047244094491" top="0.74803149606299213" bottom="0.74803149606299213" header="0.31496062992125984" footer="0.31496062992125984"/>
  <pageSetup paperSize="9" scale="95" fitToHeight="0" orientation="landscape" copies="2" r:id="rId1"/>
  <headerFooter alignWithMargins="0"/>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8C0C69-A5C8-4250-93FA-5A9D63F1D800}">
  <dimension ref="B2:AI18"/>
  <sheetViews>
    <sheetView showGridLines="0" showZeros="0" view="pageBreakPreview" zoomScale="85" zoomScaleNormal="85" zoomScaleSheetLayoutView="85" workbookViewId="0"/>
  </sheetViews>
  <sheetFormatPr defaultColWidth="9" defaultRowHeight="12" x14ac:dyDescent="0.15"/>
  <cols>
    <col min="1" max="1" width="1.625" style="6" customWidth="1"/>
    <col min="2" max="2" width="3.25" style="6" customWidth="1"/>
    <col min="3" max="35" width="4.125" style="6" customWidth="1"/>
    <col min="36" max="36" width="1.375" style="6" customWidth="1"/>
    <col min="37" max="16384" width="9" style="6"/>
  </cols>
  <sheetData>
    <row r="2" spans="2:35" ht="8.25" customHeight="1" x14ac:dyDescent="0.15"/>
    <row r="3" spans="2:35" ht="24.95" customHeight="1" x14ac:dyDescent="0.15">
      <c r="B3" s="464" t="s">
        <v>244</v>
      </c>
      <c r="C3" s="464"/>
      <c r="D3" s="464"/>
      <c r="E3" s="777"/>
      <c r="F3" s="777"/>
      <c r="G3" s="777"/>
      <c r="H3" s="777"/>
      <c r="I3" s="777"/>
      <c r="J3" s="464"/>
      <c r="K3" s="464"/>
      <c r="L3" s="464"/>
      <c r="M3" s="464"/>
      <c r="N3" s="464"/>
      <c r="O3" s="464"/>
      <c r="P3" s="464"/>
      <c r="Q3" s="464"/>
      <c r="R3" s="464"/>
      <c r="S3" s="464"/>
      <c r="T3" s="464"/>
      <c r="U3" s="464"/>
      <c r="V3" s="464"/>
      <c r="W3" s="464"/>
      <c r="X3" s="464"/>
      <c r="Y3" s="464"/>
      <c r="Z3" s="464"/>
      <c r="AA3" s="464"/>
      <c r="AB3" s="464"/>
      <c r="AC3" s="464"/>
      <c r="AD3" s="464"/>
      <c r="AE3" s="464"/>
      <c r="AF3" s="464"/>
      <c r="AG3" s="464"/>
      <c r="AH3" s="464"/>
      <c r="AI3" s="464"/>
    </row>
    <row r="4" spans="2:35" ht="20.100000000000001" customHeight="1" x14ac:dyDescent="0.15">
      <c r="B4" s="778" t="s">
        <v>17</v>
      </c>
      <c r="C4" s="779"/>
      <c r="D4" s="780"/>
      <c r="E4" s="781" t="s">
        <v>878</v>
      </c>
      <c r="F4" s="782"/>
      <c r="G4" s="782"/>
      <c r="H4" s="782"/>
      <c r="I4" s="783"/>
      <c r="J4" s="784" t="s">
        <v>18</v>
      </c>
      <c r="K4" s="785"/>
      <c r="L4" s="786"/>
      <c r="M4" s="787" t="s">
        <v>905</v>
      </c>
      <c r="N4" s="788"/>
      <c r="O4" s="788"/>
      <c r="P4" s="788"/>
      <c r="Q4" s="788"/>
      <c r="R4" s="789"/>
      <c r="S4" s="819" t="s">
        <v>446</v>
      </c>
      <c r="T4" s="820"/>
      <c r="U4" s="820"/>
      <c r="V4" s="821"/>
      <c r="W4" s="790" t="s">
        <v>879</v>
      </c>
      <c r="X4" s="791"/>
      <c r="Y4" s="791"/>
      <c r="Z4" s="791"/>
      <c r="AA4" s="791"/>
      <c r="AB4" s="792"/>
      <c r="AC4" s="451" t="s">
        <v>184</v>
      </c>
      <c r="AD4" s="452"/>
      <c r="AE4" s="453"/>
      <c r="AF4" s="793">
        <v>45576</v>
      </c>
      <c r="AG4" s="794"/>
      <c r="AH4" s="794"/>
      <c r="AI4" s="795"/>
    </row>
    <row r="5" spans="2:35" ht="20.100000000000001" customHeight="1" x14ac:dyDescent="0.15">
      <c r="B5" s="807" t="s">
        <v>0</v>
      </c>
      <c r="C5" s="808"/>
      <c r="D5" s="809"/>
      <c r="E5" s="810" t="s">
        <v>880</v>
      </c>
      <c r="F5" s="811"/>
      <c r="G5" s="811"/>
      <c r="H5" s="811"/>
      <c r="I5" s="812"/>
      <c r="J5" s="813" t="s">
        <v>1</v>
      </c>
      <c r="K5" s="814"/>
      <c r="L5" s="815"/>
      <c r="M5" s="787" t="s">
        <v>909</v>
      </c>
      <c r="N5" s="788"/>
      <c r="O5" s="788"/>
      <c r="P5" s="788"/>
      <c r="Q5" s="788"/>
      <c r="R5" s="789"/>
      <c r="S5" s="822"/>
      <c r="T5" s="823"/>
      <c r="U5" s="823"/>
      <c r="V5" s="824"/>
      <c r="W5" s="816" t="s">
        <v>886</v>
      </c>
      <c r="X5" s="817"/>
      <c r="Y5" s="817"/>
      <c r="Z5" s="817"/>
      <c r="AA5" s="817"/>
      <c r="AB5" s="818"/>
      <c r="AC5" s="454"/>
      <c r="AD5" s="455"/>
      <c r="AE5" s="456"/>
      <c r="AF5" s="796"/>
      <c r="AG5" s="797"/>
      <c r="AH5" s="797"/>
      <c r="AI5" s="798"/>
    </row>
    <row r="6" spans="2:35" ht="26.25" customHeight="1" x14ac:dyDescent="0.2">
      <c r="B6" s="799" t="s">
        <v>20</v>
      </c>
      <c r="C6" s="802" t="s">
        <v>19</v>
      </c>
      <c r="D6" s="803"/>
      <c r="E6" s="803"/>
      <c r="F6" s="803"/>
      <c r="G6" s="803"/>
      <c r="H6" s="803"/>
      <c r="I6" s="803"/>
      <c r="J6" s="803"/>
      <c r="K6" s="803"/>
      <c r="L6" s="803"/>
      <c r="M6" s="803"/>
      <c r="N6" s="803"/>
      <c r="O6" s="803"/>
      <c r="P6" s="803"/>
      <c r="Q6" s="803"/>
      <c r="R6" s="803"/>
      <c r="S6" s="803"/>
      <c r="T6" s="803"/>
      <c r="U6" s="803"/>
      <c r="V6" s="803"/>
      <c r="W6" s="803"/>
      <c r="X6" s="803"/>
      <c r="Y6" s="803"/>
      <c r="Z6" s="803"/>
      <c r="AA6" s="803"/>
      <c r="AB6" s="803"/>
      <c r="AC6" s="803"/>
      <c r="AD6" s="803"/>
      <c r="AE6" s="803"/>
      <c r="AF6" s="803"/>
      <c r="AG6" s="803"/>
      <c r="AH6" s="803"/>
      <c r="AI6" s="804"/>
    </row>
    <row r="7" spans="2:35" ht="35.450000000000003" customHeight="1" x14ac:dyDescent="0.15">
      <c r="B7" s="800"/>
      <c r="C7" s="825"/>
      <c r="D7" s="826"/>
      <c r="E7" s="826"/>
      <c r="F7" s="826"/>
      <c r="G7" s="826"/>
      <c r="H7" s="826"/>
      <c r="I7" s="826"/>
      <c r="J7" s="826"/>
      <c r="K7" s="826"/>
      <c r="L7" s="826"/>
      <c r="M7" s="826"/>
      <c r="N7" s="826"/>
      <c r="O7" s="826"/>
      <c r="P7" s="826"/>
      <c r="Q7" s="826"/>
      <c r="R7" s="826"/>
      <c r="S7" s="826"/>
      <c r="T7" s="826"/>
      <c r="U7" s="826"/>
      <c r="V7" s="826"/>
      <c r="W7" s="826"/>
      <c r="X7" s="826"/>
      <c r="Y7" s="826"/>
      <c r="Z7" s="826"/>
      <c r="AA7" s="826"/>
      <c r="AB7" s="826"/>
      <c r="AC7" s="826"/>
      <c r="AD7" s="826"/>
      <c r="AE7" s="826"/>
      <c r="AF7" s="826"/>
      <c r="AG7" s="826"/>
      <c r="AH7" s="826"/>
      <c r="AI7" s="827"/>
    </row>
    <row r="8" spans="2:35" ht="35.450000000000003" customHeight="1" x14ac:dyDescent="0.15">
      <c r="B8" s="800"/>
      <c r="C8" s="825"/>
      <c r="D8" s="826"/>
      <c r="E8" s="826"/>
      <c r="F8" s="826"/>
      <c r="G8" s="826"/>
      <c r="H8" s="826"/>
      <c r="I8" s="826"/>
      <c r="J8" s="826"/>
      <c r="K8" s="826"/>
      <c r="L8" s="826"/>
      <c r="M8" s="826"/>
      <c r="N8" s="826"/>
      <c r="O8" s="826"/>
      <c r="P8" s="826"/>
      <c r="Q8" s="826"/>
      <c r="R8" s="826"/>
      <c r="S8" s="826"/>
      <c r="T8" s="826"/>
      <c r="U8" s="826"/>
      <c r="V8" s="826"/>
      <c r="W8" s="826"/>
      <c r="X8" s="826"/>
      <c r="Y8" s="826"/>
      <c r="Z8" s="826"/>
      <c r="AA8" s="826"/>
      <c r="AB8" s="826"/>
      <c r="AC8" s="826"/>
      <c r="AD8" s="826"/>
      <c r="AE8" s="826"/>
      <c r="AF8" s="826"/>
      <c r="AG8" s="826"/>
      <c r="AH8" s="826"/>
      <c r="AI8" s="827"/>
    </row>
    <row r="9" spans="2:35" ht="35.450000000000003" customHeight="1" x14ac:dyDescent="0.15">
      <c r="B9" s="800"/>
      <c r="C9" s="825"/>
      <c r="D9" s="826"/>
      <c r="E9" s="826"/>
      <c r="F9" s="826"/>
      <c r="G9" s="826"/>
      <c r="H9" s="826"/>
      <c r="I9" s="826"/>
      <c r="J9" s="826"/>
      <c r="K9" s="826"/>
      <c r="L9" s="826"/>
      <c r="M9" s="826"/>
      <c r="N9" s="826"/>
      <c r="O9" s="826"/>
      <c r="P9" s="826"/>
      <c r="Q9" s="826"/>
      <c r="R9" s="826"/>
      <c r="S9" s="826"/>
      <c r="T9" s="826"/>
      <c r="U9" s="826"/>
      <c r="V9" s="826"/>
      <c r="W9" s="826"/>
      <c r="X9" s="826"/>
      <c r="Y9" s="826"/>
      <c r="Z9" s="826"/>
      <c r="AA9" s="826"/>
      <c r="AB9" s="826"/>
      <c r="AC9" s="826"/>
      <c r="AD9" s="826"/>
      <c r="AE9" s="826"/>
      <c r="AF9" s="826"/>
      <c r="AG9" s="826"/>
      <c r="AH9" s="826"/>
      <c r="AI9" s="827"/>
    </row>
    <row r="10" spans="2:35" ht="35.450000000000003" customHeight="1" x14ac:dyDescent="0.15">
      <c r="B10" s="800"/>
      <c r="C10" s="825"/>
      <c r="D10" s="826"/>
      <c r="E10" s="826"/>
      <c r="F10" s="826"/>
      <c r="G10" s="826"/>
      <c r="H10" s="826"/>
      <c r="I10" s="826"/>
      <c r="J10" s="826"/>
      <c r="K10" s="826"/>
      <c r="L10" s="826"/>
      <c r="M10" s="826"/>
      <c r="N10" s="826"/>
      <c r="O10" s="826"/>
      <c r="P10" s="826"/>
      <c r="Q10" s="826"/>
      <c r="R10" s="826"/>
      <c r="S10" s="826"/>
      <c r="T10" s="826"/>
      <c r="U10" s="826"/>
      <c r="V10" s="826"/>
      <c r="W10" s="826"/>
      <c r="X10" s="826"/>
      <c r="Y10" s="826"/>
      <c r="Z10" s="826"/>
      <c r="AA10" s="826"/>
      <c r="AB10" s="826"/>
      <c r="AC10" s="826"/>
      <c r="AD10" s="826"/>
      <c r="AE10" s="826"/>
      <c r="AF10" s="826"/>
      <c r="AG10" s="826"/>
      <c r="AH10" s="826"/>
      <c r="AI10" s="827"/>
    </row>
    <row r="11" spans="2:35" ht="35.450000000000003" customHeight="1" x14ac:dyDescent="0.15">
      <c r="B11" s="800"/>
      <c r="C11" s="825"/>
      <c r="D11" s="826"/>
      <c r="E11" s="826"/>
      <c r="F11" s="826"/>
      <c r="G11" s="826"/>
      <c r="H11" s="826"/>
      <c r="I11" s="826"/>
      <c r="J11" s="826"/>
      <c r="K11" s="826"/>
      <c r="L11" s="826"/>
      <c r="M11" s="826"/>
      <c r="N11" s="826"/>
      <c r="O11" s="826"/>
      <c r="P11" s="826"/>
      <c r="Q11" s="826"/>
      <c r="R11" s="826"/>
      <c r="S11" s="826"/>
      <c r="T11" s="826"/>
      <c r="U11" s="826"/>
      <c r="V11" s="826"/>
      <c r="W11" s="826"/>
      <c r="X11" s="826"/>
      <c r="Y11" s="826"/>
      <c r="Z11" s="826"/>
      <c r="AA11" s="826"/>
      <c r="AB11" s="826"/>
      <c r="AC11" s="826"/>
      <c r="AD11" s="826"/>
      <c r="AE11" s="826"/>
      <c r="AF11" s="826"/>
      <c r="AG11" s="826"/>
      <c r="AH11" s="826"/>
      <c r="AI11" s="827"/>
    </row>
    <row r="12" spans="2:35" ht="35.450000000000003" customHeight="1" x14ac:dyDescent="0.15">
      <c r="B12" s="800"/>
      <c r="C12" s="825"/>
      <c r="D12" s="826"/>
      <c r="E12" s="826"/>
      <c r="F12" s="826"/>
      <c r="G12" s="826"/>
      <c r="H12" s="826"/>
      <c r="I12" s="826"/>
      <c r="J12" s="826"/>
      <c r="K12" s="826"/>
      <c r="L12" s="826"/>
      <c r="M12" s="826"/>
      <c r="N12" s="826"/>
      <c r="O12" s="826"/>
      <c r="P12" s="826"/>
      <c r="Q12" s="826"/>
      <c r="R12" s="826"/>
      <c r="S12" s="826"/>
      <c r="T12" s="826"/>
      <c r="U12" s="826"/>
      <c r="V12" s="826"/>
      <c r="W12" s="826"/>
      <c r="X12" s="826"/>
      <c r="Y12" s="826"/>
      <c r="Z12" s="826"/>
      <c r="AA12" s="826"/>
      <c r="AB12" s="826"/>
      <c r="AC12" s="826"/>
      <c r="AD12" s="826"/>
      <c r="AE12" s="826"/>
      <c r="AF12" s="826"/>
      <c r="AG12" s="826"/>
      <c r="AH12" s="826"/>
      <c r="AI12" s="827"/>
    </row>
    <row r="13" spans="2:35" ht="35.450000000000003" customHeight="1" x14ac:dyDescent="0.15">
      <c r="B13" s="800"/>
      <c r="C13" s="825"/>
      <c r="D13" s="826"/>
      <c r="E13" s="826"/>
      <c r="F13" s="826"/>
      <c r="G13" s="826"/>
      <c r="H13" s="826"/>
      <c r="I13" s="826"/>
      <c r="J13" s="826"/>
      <c r="K13" s="826"/>
      <c r="L13" s="826"/>
      <c r="M13" s="826"/>
      <c r="N13" s="826"/>
      <c r="O13" s="826"/>
      <c r="P13" s="826"/>
      <c r="Q13" s="826"/>
      <c r="R13" s="826"/>
      <c r="S13" s="826"/>
      <c r="T13" s="826"/>
      <c r="U13" s="826"/>
      <c r="V13" s="826"/>
      <c r="W13" s="826"/>
      <c r="X13" s="826"/>
      <c r="Y13" s="826"/>
      <c r="Z13" s="826"/>
      <c r="AA13" s="826"/>
      <c r="AB13" s="826"/>
      <c r="AC13" s="826"/>
      <c r="AD13" s="826"/>
      <c r="AE13" s="826"/>
      <c r="AF13" s="826"/>
      <c r="AG13" s="826"/>
      <c r="AH13" s="826"/>
      <c r="AI13" s="827"/>
    </row>
    <row r="14" spans="2:35" ht="35.450000000000003" customHeight="1" x14ac:dyDescent="0.15">
      <c r="B14" s="800"/>
      <c r="C14" s="825"/>
      <c r="D14" s="826"/>
      <c r="E14" s="826"/>
      <c r="F14" s="826"/>
      <c r="G14" s="826"/>
      <c r="H14" s="826"/>
      <c r="I14" s="826"/>
      <c r="J14" s="826"/>
      <c r="K14" s="826"/>
      <c r="L14" s="826"/>
      <c r="M14" s="826"/>
      <c r="N14" s="826"/>
      <c r="O14" s="826"/>
      <c r="P14" s="826"/>
      <c r="Q14" s="826"/>
      <c r="R14" s="826"/>
      <c r="S14" s="826"/>
      <c r="T14" s="826"/>
      <c r="U14" s="826"/>
      <c r="V14" s="826"/>
      <c r="W14" s="826"/>
      <c r="X14" s="826"/>
      <c r="Y14" s="826"/>
      <c r="Z14" s="826"/>
      <c r="AA14" s="826"/>
      <c r="AB14" s="826"/>
      <c r="AC14" s="826"/>
      <c r="AD14" s="826"/>
      <c r="AE14" s="826"/>
      <c r="AF14" s="826"/>
      <c r="AG14" s="826"/>
      <c r="AH14" s="826"/>
      <c r="AI14" s="827"/>
    </row>
    <row r="15" spans="2:35" ht="35.450000000000003" customHeight="1" x14ac:dyDescent="0.15">
      <c r="B15" s="800"/>
      <c r="C15" s="825"/>
      <c r="D15" s="826"/>
      <c r="E15" s="826"/>
      <c r="F15" s="826"/>
      <c r="G15" s="826"/>
      <c r="H15" s="826"/>
      <c r="I15" s="826"/>
      <c r="J15" s="826"/>
      <c r="K15" s="826"/>
      <c r="L15" s="826"/>
      <c r="M15" s="826"/>
      <c r="N15" s="826"/>
      <c r="O15" s="826"/>
      <c r="P15" s="826"/>
      <c r="Q15" s="826"/>
      <c r="R15" s="826"/>
      <c r="S15" s="826"/>
      <c r="T15" s="826"/>
      <c r="U15" s="826"/>
      <c r="V15" s="826"/>
      <c r="W15" s="826"/>
      <c r="X15" s="826"/>
      <c r="Y15" s="826"/>
      <c r="Z15" s="826"/>
      <c r="AA15" s="826"/>
      <c r="AB15" s="826"/>
      <c r="AC15" s="826"/>
      <c r="AD15" s="826"/>
      <c r="AE15" s="826"/>
      <c r="AF15" s="826"/>
      <c r="AG15" s="826"/>
      <c r="AH15" s="826"/>
      <c r="AI15" s="827"/>
    </row>
    <row r="16" spans="2:35" ht="35.450000000000003" customHeight="1" x14ac:dyDescent="0.15">
      <c r="B16" s="800"/>
      <c r="C16" s="825"/>
      <c r="D16" s="826"/>
      <c r="E16" s="826"/>
      <c r="F16" s="826"/>
      <c r="G16" s="826"/>
      <c r="H16" s="826"/>
      <c r="I16" s="826"/>
      <c r="J16" s="826"/>
      <c r="K16" s="826"/>
      <c r="L16" s="826"/>
      <c r="M16" s="826"/>
      <c r="N16" s="826"/>
      <c r="O16" s="826"/>
      <c r="P16" s="826"/>
      <c r="Q16" s="826"/>
      <c r="R16" s="826"/>
      <c r="S16" s="826"/>
      <c r="T16" s="826"/>
      <c r="U16" s="826"/>
      <c r="V16" s="826"/>
      <c r="W16" s="826"/>
      <c r="X16" s="826"/>
      <c r="Y16" s="826"/>
      <c r="Z16" s="826"/>
      <c r="AA16" s="826"/>
      <c r="AB16" s="826"/>
      <c r="AC16" s="826"/>
      <c r="AD16" s="826"/>
      <c r="AE16" s="826"/>
      <c r="AF16" s="826"/>
      <c r="AG16" s="826"/>
      <c r="AH16" s="826"/>
      <c r="AI16" s="827"/>
    </row>
    <row r="17" spans="2:35" ht="22.5" customHeight="1" x14ac:dyDescent="0.15">
      <c r="B17" s="800"/>
      <c r="C17" s="825"/>
      <c r="D17" s="826"/>
      <c r="E17" s="826"/>
      <c r="F17" s="826"/>
      <c r="G17" s="826"/>
      <c r="H17" s="826"/>
      <c r="I17" s="826"/>
      <c r="J17" s="826"/>
      <c r="K17" s="826"/>
      <c r="L17" s="826"/>
      <c r="M17" s="826"/>
      <c r="N17" s="826"/>
      <c r="O17" s="826"/>
      <c r="P17" s="826"/>
      <c r="Q17" s="826"/>
      <c r="R17" s="826"/>
      <c r="S17" s="826"/>
      <c r="T17" s="826"/>
      <c r="U17" s="826"/>
      <c r="V17" s="826"/>
      <c r="W17" s="826"/>
      <c r="X17" s="826"/>
      <c r="Y17" s="826"/>
      <c r="Z17" s="826"/>
      <c r="AA17" s="826"/>
      <c r="AB17" s="826"/>
      <c r="AC17" s="826"/>
      <c r="AD17" s="826"/>
      <c r="AE17" s="826"/>
      <c r="AF17" s="826"/>
      <c r="AG17" s="826"/>
      <c r="AH17" s="826"/>
      <c r="AI17" s="827"/>
    </row>
    <row r="18" spans="2:35" ht="71.25" customHeight="1" x14ac:dyDescent="0.15">
      <c r="B18" s="801"/>
      <c r="C18" s="70"/>
      <c r="D18" s="71"/>
      <c r="E18" s="72"/>
      <c r="F18" s="73"/>
      <c r="G18" s="73"/>
      <c r="H18" s="71"/>
      <c r="I18" s="71"/>
      <c r="J18" s="71"/>
      <c r="K18" s="71"/>
      <c r="L18" s="71"/>
      <c r="M18" s="71"/>
      <c r="N18" s="71"/>
      <c r="O18" s="71"/>
      <c r="P18" s="71"/>
      <c r="Q18" s="71"/>
      <c r="R18" s="71"/>
      <c r="S18" s="74"/>
      <c r="T18" s="74"/>
      <c r="U18" s="74"/>
      <c r="V18" s="805" t="s">
        <v>404</v>
      </c>
      <c r="W18" s="805"/>
      <c r="X18" s="805"/>
      <c r="Y18" s="805"/>
      <c r="Z18" s="805"/>
      <c r="AA18" s="805"/>
      <c r="AB18" s="805"/>
      <c r="AC18" s="805"/>
      <c r="AD18" s="805"/>
      <c r="AE18" s="805"/>
      <c r="AF18" s="805"/>
      <c r="AG18" s="805"/>
      <c r="AH18" s="805"/>
      <c r="AI18" s="806"/>
    </row>
  </sheetData>
  <mergeCells count="19">
    <mergeCell ref="B3:AI3"/>
    <mergeCell ref="B4:D4"/>
    <mergeCell ref="E4:I4"/>
    <mergeCell ref="J4:L4"/>
    <mergeCell ref="M4:R4"/>
    <mergeCell ref="S4:V5"/>
    <mergeCell ref="W4:AB4"/>
    <mergeCell ref="AC4:AE5"/>
    <mergeCell ref="AF4:AI5"/>
    <mergeCell ref="B5:D5"/>
    <mergeCell ref="E5:I5"/>
    <mergeCell ref="J5:L5"/>
    <mergeCell ref="M5:R5"/>
    <mergeCell ref="W5:AB5"/>
    <mergeCell ref="B6:B18"/>
    <mergeCell ref="C6:AI6"/>
    <mergeCell ref="C7:AC17"/>
    <mergeCell ref="AD7:AI17"/>
    <mergeCell ref="V18:AI18"/>
  </mergeCells>
  <phoneticPr fontId="9"/>
  <printOptions horizontalCentered="1" verticalCentered="1"/>
  <pageMargins left="0.23622047244094491" right="0.23622047244094491" top="0.74803149606299213" bottom="0.74803149606299213" header="0.31496062992125984" footer="0.31496062992125984"/>
  <pageSetup paperSize="9" scale="95" fitToHeight="0" orientation="landscape" copies="2" r:id="rId1"/>
  <headerFooter alignWithMargins="0"/>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FACB5-2581-4A99-9CDA-C43D6FE0B4EF}">
  <dimension ref="B2:AI18"/>
  <sheetViews>
    <sheetView showGridLines="0" showZeros="0" view="pageBreakPreview" zoomScale="85" zoomScaleNormal="85" zoomScaleSheetLayoutView="85" workbookViewId="0"/>
  </sheetViews>
  <sheetFormatPr defaultColWidth="9" defaultRowHeight="12" x14ac:dyDescent="0.15"/>
  <cols>
    <col min="1" max="1" width="1.625" style="6" customWidth="1"/>
    <col min="2" max="2" width="3.25" style="6" customWidth="1"/>
    <col min="3" max="35" width="4.125" style="6" customWidth="1"/>
    <col min="36" max="36" width="1.375" style="6" customWidth="1"/>
    <col min="37" max="16384" width="9" style="6"/>
  </cols>
  <sheetData>
    <row r="2" spans="2:35" ht="8.25" customHeight="1" x14ac:dyDescent="0.15"/>
    <row r="3" spans="2:35" ht="24.95" customHeight="1" x14ac:dyDescent="0.15">
      <c r="B3" s="464" t="s">
        <v>244</v>
      </c>
      <c r="C3" s="464"/>
      <c r="D3" s="464"/>
      <c r="E3" s="777"/>
      <c r="F3" s="777"/>
      <c r="G3" s="777"/>
      <c r="H3" s="777"/>
      <c r="I3" s="777"/>
      <c r="J3" s="464"/>
      <c r="K3" s="464"/>
      <c r="L3" s="464"/>
      <c r="M3" s="464"/>
      <c r="N3" s="464"/>
      <c r="O3" s="464"/>
      <c r="P3" s="464"/>
      <c r="Q3" s="464"/>
      <c r="R3" s="464"/>
      <c r="S3" s="464"/>
      <c r="T3" s="464"/>
      <c r="U3" s="464"/>
      <c r="V3" s="464"/>
      <c r="W3" s="464"/>
      <c r="X3" s="464"/>
      <c r="Y3" s="464"/>
      <c r="Z3" s="464"/>
      <c r="AA3" s="464"/>
      <c r="AB3" s="464"/>
      <c r="AC3" s="464"/>
      <c r="AD3" s="464"/>
      <c r="AE3" s="464"/>
      <c r="AF3" s="464"/>
      <c r="AG3" s="464"/>
      <c r="AH3" s="464"/>
      <c r="AI3" s="464"/>
    </row>
    <row r="4" spans="2:35" ht="20.100000000000001" customHeight="1" x14ac:dyDescent="0.15">
      <c r="B4" s="778" t="s">
        <v>17</v>
      </c>
      <c r="C4" s="779"/>
      <c r="D4" s="780"/>
      <c r="E4" s="781" t="s">
        <v>878</v>
      </c>
      <c r="F4" s="782"/>
      <c r="G4" s="782"/>
      <c r="H4" s="782"/>
      <c r="I4" s="783"/>
      <c r="J4" s="784" t="s">
        <v>18</v>
      </c>
      <c r="K4" s="785"/>
      <c r="L4" s="786"/>
      <c r="M4" s="787" t="s">
        <v>905</v>
      </c>
      <c r="N4" s="788"/>
      <c r="O4" s="788"/>
      <c r="P4" s="788"/>
      <c r="Q4" s="788"/>
      <c r="R4" s="789"/>
      <c r="S4" s="819" t="s">
        <v>446</v>
      </c>
      <c r="T4" s="820"/>
      <c r="U4" s="820"/>
      <c r="V4" s="821"/>
      <c r="W4" s="790" t="s">
        <v>879</v>
      </c>
      <c r="X4" s="791"/>
      <c r="Y4" s="791"/>
      <c r="Z4" s="791"/>
      <c r="AA4" s="791"/>
      <c r="AB4" s="792"/>
      <c r="AC4" s="451" t="s">
        <v>184</v>
      </c>
      <c r="AD4" s="452"/>
      <c r="AE4" s="453"/>
      <c r="AF4" s="793">
        <v>45576</v>
      </c>
      <c r="AG4" s="794"/>
      <c r="AH4" s="794"/>
      <c r="AI4" s="795"/>
    </row>
    <row r="5" spans="2:35" ht="20.100000000000001" customHeight="1" x14ac:dyDescent="0.15">
      <c r="B5" s="807" t="s">
        <v>0</v>
      </c>
      <c r="C5" s="808"/>
      <c r="D5" s="809"/>
      <c r="E5" s="810" t="s">
        <v>880</v>
      </c>
      <c r="F5" s="811"/>
      <c r="G5" s="811"/>
      <c r="H5" s="811"/>
      <c r="I5" s="812"/>
      <c r="J5" s="813" t="s">
        <v>1</v>
      </c>
      <c r="K5" s="814"/>
      <c r="L5" s="815"/>
      <c r="M5" s="787" t="s">
        <v>909</v>
      </c>
      <c r="N5" s="788"/>
      <c r="O5" s="788"/>
      <c r="P5" s="788"/>
      <c r="Q5" s="788"/>
      <c r="R5" s="789"/>
      <c r="S5" s="822"/>
      <c r="T5" s="823"/>
      <c r="U5" s="823"/>
      <c r="V5" s="824"/>
      <c r="W5" s="816" t="s">
        <v>886</v>
      </c>
      <c r="X5" s="817"/>
      <c r="Y5" s="817"/>
      <c r="Z5" s="817"/>
      <c r="AA5" s="817"/>
      <c r="AB5" s="818"/>
      <c r="AC5" s="454"/>
      <c r="AD5" s="455"/>
      <c r="AE5" s="456"/>
      <c r="AF5" s="796"/>
      <c r="AG5" s="797"/>
      <c r="AH5" s="797"/>
      <c r="AI5" s="798"/>
    </row>
    <row r="6" spans="2:35" ht="26.25" customHeight="1" x14ac:dyDescent="0.2">
      <c r="B6" s="799" t="s">
        <v>20</v>
      </c>
      <c r="C6" s="802" t="s">
        <v>19</v>
      </c>
      <c r="D6" s="803"/>
      <c r="E6" s="803"/>
      <c r="F6" s="803"/>
      <c r="G6" s="803"/>
      <c r="H6" s="803"/>
      <c r="I6" s="803"/>
      <c r="J6" s="803"/>
      <c r="K6" s="803"/>
      <c r="L6" s="803"/>
      <c r="M6" s="803"/>
      <c r="N6" s="803"/>
      <c r="O6" s="803"/>
      <c r="P6" s="803"/>
      <c r="Q6" s="803"/>
      <c r="R6" s="803"/>
      <c r="S6" s="803"/>
      <c r="T6" s="803"/>
      <c r="U6" s="803"/>
      <c r="V6" s="803"/>
      <c r="W6" s="803"/>
      <c r="X6" s="803"/>
      <c r="Y6" s="803"/>
      <c r="Z6" s="803"/>
      <c r="AA6" s="803"/>
      <c r="AB6" s="803"/>
      <c r="AC6" s="803"/>
      <c r="AD6" s="803"/>
      <c r="AE6" s="803"/>
      <c r="AF6" s="803"/>
      <c r="AG6" s="803"/>
      <c r="AH6" s="803"/>
      <c r="AI6" s="804"/>
    </row>
    <row r="7" spans="2:35" ht="35.450000000000003" customHeight="1" x14ac:dyDescent="0.15">
      <c r="B7" s="800"/>
      <c r="C7" s="825"/>
      <c r="D7" s="826"/>
      <c r="E7" s="826"/>
      <c r="F7" s="826"/>
      <c r="G7" s="826"/>
      <c r="H7" s="826"/>
      <c r="I7" s="826"/>
      <c r="J7" s="826"/>
      <c r="K7" s="826"/>
      <c r="L7" s="826"/>
      <c r="M7" s="826"/>
      <c r="N7" s="826"/>
      <c r="O7" s="826"/>
      <c r="P7" s="826"/>
      <c r="Q7" s="826"/>
      <c r="R7" s="826"/>
      <c r="S7" s="826"/>
      <c r="T7" s="826"/>
      <c r="U7" s="826"/>
      <c r="V7" s="826"/>
      <c r="W7" s="826"/>
      <c r="X7" s="826"/>
      <c r="Y7" s="826"/>
      <c r="Z7" s="826"/>
      <c r="AA7" s="826"/>
      <c r="AB7" s="826"/>
      <c r="AC7" s="826"/>
      <c r="AD7" s="826"/>
      <c r="AE7" s="826"/>
      <c r="AF7" s="826"/>
      <c r="AG7" s="826"/>
      <c r="AH7" s="826"/>
      <c r="AI7" s="827"/>
    </row>
    <row r="8" spans="2:35" ht="35.450000000000003" customHeight="1" x14ac:dyDescent="0.15">
      <c r="B8" s="800"/>
      <c r="C8" s="825"/>
      <c r="D8" s="826"/>
      <c r="E8" s="826"/>
      <c r="F8" s="826"/>
      <c r="G8" s="826"/>
      <c r="H8" s="826"/>
      <c r="I8" s="826"/>
      <c r="J8" s="826"/>
      <c r="K8" s="826"/>
      <c r="L8" s="826"/>
      <c r="M8" s="826"/>
      <c r="N8" s="826"/>
      <c r="O8" s="826"/>
      <c r="P8" s="826"/>
      <c r="Q8" s="826"/>
      <c r="R8" s="826"/>
      <c r="S8" s="826"/>
      <c r="T8" s="826"/>
      <c r="U8" s="826"/>
      <c r="V8" s="826"/>
      <c r="W8" s="826"/>
      <c r="X8" s="826"/>
      <c r="Y8" s="826"/>
      <c r="Z8" s="826"/>
      <c r="AA8" s="826"/>
      <c r="AB8" s="826"/>
      <c r="AC8" s="826"/>
      <c r="AD8" s="826"/>
      <c r="AE8" s="826"/>
      <c r="AF8" s="826"/>
      <c r="AG8" s="826"/>
      <c r="AH8" s="826"/>
      <c r="AI8" s="827"/>
    </row>
    <row r="9" spans="2:35" ht="35.450000000000003" customHeight="1" x14ac:dyDescent="0.15">
      <c r="B9" s="800"/>
      <c r="C9" s="825"/>
      <c r="D9" s="826"/>
      <c r="E9" s="826"/>
      <c r="F9" s="826"/>
      <c r="G9" s="826"/>
      <c r="H9" s="826"/>
      <c r="I9" s="826"/>
      <c r="J9" s="826"/>
      <c r="K9" s="826"/>
      <c r="L9" s="826"/>
      <c r="M9" s="826"/>
      <c r="N9" s="826"/>
      <c r="O9" s="826"/>
      <c r="P9" s="826"/>
      <c r="Q9" s="826"/>
      <c r="R9" s="826"/>
      <c r="S9" s="826"/>
      <c r="T9" s="826"/>
      <c r="U9" s="826"/>
      <c r="V9" s="826"/>
      <c r="W9" s="826"/>
      <c r="X9" s="826"/>
      <c r="Y9" s="826"/>
      <c r="Z9" s="826"/>
      <c r="AA9" s="826"/>
      <c r="AB9" s="826"/>
      <c r="AC9" s="826"/>
      <c r="AD9" s="826"/>
      <c r="AE9" s="826"/>
      <c r="AF9" s="826"/>
      <c r="AG9" s="826"/>
      <c r="AH9" s="826"/>
      <c r="AI9" s="827"/>
    </row>
    <row r="10" spans="2:35" ht="35.450000000000003" customHeight="1" x14ac:dyDescent="0.15">
      <c r="B10" s="800"/>
      <c r="C10" s="825"/>
      <c r="D10" s="826"/>
      <c r="E10" s="826"/>
      <c r="F10" s="826"/>
      <c r="G10" s="826"/>
      <c r="H10" s="826"/>
      <c r="I10" s="826"/>
      <c r="J10" s="826"/>
      <c r="K10" s="826"/>
      <c r="L10" s="826"/>
      <c r="M10" s="826"/>
      <c r="N10" s="826"/>
      <c r="O10" s="826"/>
      <c r="P10" s="826"/>
      <c r="Q10" s="826"/>
      <c r="R10" s="826"/>
      <c r="S10" s="826"/>
      <c r="T10" s="826"/>
      <c r="U10" s="826"/>
      <c r="V10" s="826"/>
      <c r="W10" s="826"/>
      <c r="X10" s="826"/>
      <c r="Y10" s="826"/>
      <c r="Z10" s="826"/>
      <c r="AA10" s="826"/>
      <c r="AB10" s="826"/>
      <c r="AC10" s="826"/>
      <c r="AD10" s="826"/>
      <c r="AE10" s="826"/>
      <c r="AF10" s="826"/>
      <c r="AG10" s="826"/>
      <c r="AH10" s="826"/>
      <c r="AI10" s="827"/>
    </row>
    <row r="11" spans="2:35" ht="35.450000000000003" customHeight="1" x14ac:dyDescent="0.15">
      <c r="B11" s="800"/>
      <c r="C11" s="825"/>
      <c r="D11" s="826"/>
      <c r="E11" s="826"/>
      <c r="F11" s="826"/>
      <c r="G11" s="826"/>
      <c r="H11" s="826"/>
      <c r="I11" s="826"/>
      <c r="J11" s="826"/>
      <c r="K11" s="826"/>
      <c r="L11" s="826"/>
      <c r="M11" s="826"/>
      <c r="N11" s="826"/>
      <c r="O11" s="826"/>
      <c r="P11" s="826"/>
      <c r="Q11" s="826"/>
      <c r="R11" s="826"/>
      <c r="S11" s="826"/>
      <c r="T11" s="826"/>
      <c r="U11" s="826"/>
      <c r="V11" s="826"/>
      <c r="W11" s="826"/>
      <c r="X11" s="826"/>
      <c r="Y11" s="826"/>
      <c r="Z11" s="826"/>
      <c r="AA11" s="826"/>
      <c r="AB11" s="826"/>
      <c r="AC11" s="826"/>
      <c r="AD11" s="826"/>
      <c r="AE11" s="826"/>
      <c r="AF11" s="826"/>
      <c r="AG11" s="826"/>
      <c r="AH11" s="826"/>
      <c r="AI11" s="827"/>
    </row>
    <row r="12" spans="2:35" ht="35.450000000000003" customHeight="1" x14ac:dyDescent="0.15">
      <c r="B12" s="800"/>
      <c r="C12" s="825"/>
      <c r="D12" s="826"/>
      <c r="E12" s="826"/>
      <c r="F12" s="826"/>
      <c r="G12" s="826"/>
      <c r="H12" s="826"/>
      <c r="I12" s="826"/>
      <c r="J12" s="826"/>
      <c r="K12" s="826"/>
      <c r="L12" s="826"/>
      <c r="M12" s="826"/>
      <c r="N12" s="826"/>
      <c r="O12" s="826"/>
      <c r="P12" s="826"/>
      <c r="Q12" s="826"/>
      <c r="R12" s="826"/>
      <c r="S12" s="826"/>
      <c r="T12" s="826"/>
      <c r="U12" s="826"/>
      <c r="V12" s="826"/>
      <c r="W12" s="826"/>
      <c r="X12" s="826"/>
      <c r="Y12" s="826"/>
      <c r="Z12" s="826"/>
      <c r="AA12" s="826"/>
      <c r="AB12" s="826"/>
      <c r="AC12" s="826"/>
      <c r="AD12" s="826"/>
      <c r="AE12" s="826"/>
      <c r="AF12" s="826"/>
      <c r="AG12" s="826"/>
      <c r="AH12" s="826"/>
      <c r="AI12" s="827"/>
    </row>
    <row r="13" spans="2:35" ht="35.450000000000003" customHeight="1" x14ac:dyDescent="0.15">
      <c r="B13" s="800"/>
      <c r="C13" s="825"/>
      <c r="D13" s="826"/>
      <c r="E13" s="826"/>
      <c r="F13" s="826"/>
      <c r="G13" s="826"/>
      <c r="H13" s="826"/>
      <c r="I13" s="826"/>
      <c r="J13" s="826"/>
      <c r="K13" s="826"/>
      <c r="L13" s="826"/>
      <c r="M13" s="826"/>
      <c r="N13" s="826"/>
      <c r="O13" s="826"/>
      <c r="P13" s="826"/>
      <c r="Q13" s="826"/>
      <c r="R13" s="826"/>
      <c r="S13" s="826"/>
      <c r="T13" s="826"/>
      <c r="U13" s="826"/>
      <c r="V13" s="826"/>
      <c r="W13" s="826"/>
      <c r="X13" s="826"/>
      <c r="Y13" s="826"/>
      <c r="Z13" s="826"/>
      <c r="AA13" s="826"/>
      <c r="AB13" s="826"/>
      <c r="AC13" s="826"/>
      <c r="AD13" s="826"/>
      <c r="AE13" s="826"/>
      <c r="AF13" s="826"/>
      <c r="AG13" s="826"/>
      <c r="AH13" s="826"/>
      <c r="AI13" s="827"/>
    </row>
    <row r="14" spans="2:35" ht="35.450000000000003" customHeight="1" x14ac:dyDescent="0.15">
      <c r="B14" s="800"/>
      <c r="C14" s="825"/>
      <c r="D14" s="826"/>
      <c r="E14" s="826"/>
      <c r="F14" s="826"/>
      <c r="G14" s="826"/>
      <c r="H14" s="826"/>
      <c r="I14" s="826"/>
      <c r="J14" s="826"/>
      <c r="K14" s="826"/>
      <c r="L14" s="826"/>
      <c r="M14" s="826"/>
      <c r="N14" s="826"/>
      <c r="O14" s="826"/>
      <c r="P14" s="826"/>
      <c r="Q14" s="826"/>
      <c r="R14" s="826"/>
      <c r="S14" s="826"/>
      <c r="T14" s="826"/>
      <c r="U14" s="826"/>
      <c r="V14" s="826"/>
      <c r="W14" s="826"/>
      <c r="X14" s="826"/>
      <c r="Y14" s="826"/>
      <c r="Z14" s="826"/>
      <c r="AA14" s="826"/>
      <c r="AB14" s="826"/>
      <c r="AC14" s="826"/>
      <c r="AD14" s="826"/>
      <c r="AE14" s="826"/>
      <c r="AF14" s="826"/>
      <c r="AG14" s="826"/>
      <c r="AH14" s="826"/>
      <c r="AI14" s="827"/>
    </row>
    <row r="15" spans="2:35" ht="35.450000000000003" customHeight="1" x14ac:dyDescent="0.15">
      <c r="B15" s="800"/>
      <c r="C15" s="825"/>
      <c r="D15" s="826"/>
      <c r="E15" s="826"/>
      <c r="F15" s="826"/>
      <c r="G15" s="826"/>
      <c r="H15" s="826"/>
      <c r="I15" s="826"/>
      <c r="J15" s="826"/>
      <c r="K15" s="826"/>
      <c r="L15" s="826"/>
      <c r="M15" s="826"/>
      <c r="N15" s="826"/>
      <c r="O15" s="826"/>
      <c r="P15" s="826"/>
      <c r="Q15" s="826"/>
      <c r="R15" s="826"/>
      <c r="S15" s="826"/>
      <c r="T15" s="826"/>
      <c r="U15" s="826"/>
      <c r="V15" s="826"/>
      <c r="W15" s="826"/>
      <c r="X15" s="826"/>
      <c r="Y15" s="826"/>
      <c r="Z15" s="826"/>
      <c r="AA15" s="826"/>
      <c r="AB15" s="826"/>
      <c r="AC15" s="826"/>
      <c r="AD15" s="826"/>
      <c r="AE15" s="826"/>
      <c r="AF15" s="826"/>
      <c r="AG15" s="826"/>
      <c r="AH15" s="826"/>
      <c r="AI15" s="827"/>
    </row>
    <row r="16" spans="2:35" ht="35.450000000000003" customHeight="1" x14ac:dyDescent="0.15">
      <c r="B16" s="800"/>
      <c r="C16" s="825"/>
      <c r="D16" s="826"/>
      <c r="E16" s="826"/>
      <c r="F16" s="826"/>
      <c r="G16" s="826"/>
      <c r="H16" s="826"/>
      <c r="I16" s="826"/>
      <c r="J16" s="826"/>
      <c r="K16" s="826"/>
      <c r="L16" s="826"/>
      <c r="M16" s="826"/>
      <c r="N16" s="826"/>
      <c r="O16" s="826"/>
      <c r="P16" s="826"/>
      <c r="Q16" s="826"/>
      <c r="R16" s="826"/>
      <c r="S16" s="826"/>
      <c r="T16" s="826"/>
      <c r="U16" s="826"/>
      <c r="V16" s="826"/>
      <c r="W16" s="826"/>
      <c r="X16" s="826"/>
      <c r="Y16" s="826"/>
      <c r="Z16" s="826"/>
      <c r="AA16" s="826"/>
      <c r="AB16" s="826"/>
      <c r="AC16" s="826"/>
      <c r="AD16" s="826"/>
      <c r="AE16" s="826"/>
      <c r="AF16" s="826"/>
      <c r="AG16" s="826"/>
      <c r="AH16" s="826"/>
      <c r="AI16" s="827"/>
    </row>
    <row r="17" spans="2:35" ht="22.5" customHeight="1" x14ac:dyDescent="0.15">
      <c r="B17" s="800"/>
      <c r="C17" s="825"/>
      <c r="D17" s="826"/>
      <c r="E17" s="826"/>
      <c r="F17" s="826"/>
      <c r="G17" s="826"/>
      <c r="H17" s="826"/>
      <c r="I17" s="826"/>
      <c r="J17" s="826"/>
      <c r="K17" s="826"/>
      <c r="L17" s="826"/>
      <c r="M17" s="826"/>
      <c r="N17" s="826"/>
      <c r="O17" s="826"/>
      <c r="P17" s="826"/>
      <c r="Q17" s="826"/>
      <c r="R17" s="826"/>
      <c r="S17" s="826"/>
      <c r="T17" s="826"/>
      <c r="U17" s="826"/>
      <c r="V17" s="826"/>
      <c r="W17" s="826"/>
      <c r="X17" s="826"/>
      <c r="Y17" s="826"/>
      <c r="Z17" s="826"/>
      <c r="AA17" s="826"/>
      <c r="AB17" s="826"/>
      <c r="AC17" s="826"/>
      <c r="AD17" s="826"/>
      <c r="AE17" s="826"/>
      <c r="AF17" s="826"/>
      <c r="AG17" s="826"/>
      <c r="AH17" s="826"/>
      <c r="AI17" s="827"/>
    </row>
    <row r="18" spans="2:35" ht="71.25" customHeight="1" x14ac:dyDescent="0.15">
      <c r="B18" s="801"/>
      <c r="C18" s="70"/>
      <c r="D18" s="71"/>
      <c r="E18" s="72"/>
      <c r="F18" s="73"/>
      <c r="G18" s="73"/>
      <c r="H18" s="71"/>
      <c r="I18" s="71"/>
      <c r="J18" s="71"/>
      <c r="K18" s="71"/>
      <c r="L18" s="71"/>
      <c r="M18" s="71"/>
      <c r="N18" s="71"/>
      <c r="O18" s="71"/>
      <c r="P18" s="71"/>
      <c r="Q18" s="71"/>
      <c r="R18" s="71"/>
      <c r="S18" s="74"/>
      <c r="T18" s="74"/>
      <c r="U18" s="74"/>
      <c r="V18" s="805" t="s">
        <v>404</v>
      </c>
      <c r="W18" s="805"/>
      <c r="X18" s="805"/>
      <c r="Y18" s="805"/>
      <c r="Z18" s="805"/>
      <c r="AA18" s="805"/>
      <c r="AB18" s="805"/>
      <c r="AC18" s="805"/>
      <c r="AD18" s="805"/>
      <c r="AE18" s="805"/>
      <c r="AF18" s="805"/>
      <c r="AG18" s="805"/>
      <c r="AH18" s="805"/>
      <c r="AI18" s="806"/>
    </row>
  </sheetData>
  <mergeCells count="19">
    <mergeCell ref="B3:AI3"/>
    <mergeCell ref="B4:D4"/>
    <mergeCell ref="E4:I4"/>
    <mergeCell ref="J4:L4"/>
    <mergeCell ref="M4:R4"/>
    <mergeCell ref="S4:V5"/>
    <mergeCell ref="W4:AB4"/>
    <mergeCell ref="AC4:AE5"/>
    <mergeCell ref="AF4:AI5"/>
    <mergeCell ref="B5:D5"/>
    <mergeCell ref="E5:I5"/>
    <mergeCell ref="J5:L5"/>
    <mergeCell ref="M5:R5"/>
    <mergeCell ref="W5:AB5"/>
    <mergeCell ref="B6:B18"/>
    <mergeCell ref="C6:AI6"/>
    <mergeCell ref="C7:AC17"/>
    <mergeCell ref="AD7:AI17"/>
    <mergeCell ref="V18:AI18"/>
  </mergeCells>
  <phoneticPr fontId="9"/>
  <printOptions horizontalCentered="1" verticalCentered="1"/>
  <pageMargins left="0.23622047244094491" right="0.23622047244094491" top="0.74803149606299213" bottom="0.74803149606299213" header="0.31496062992125984" footer="0.31496062992125984"/>
  <pageSetup paperSize="9" scale="95" fitToHeight="0" orientation="landscape" copies="2" r:id="rId1"/>
  <headerFooter alignWithMargins="0"/>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F0209B-B333-4C2B-9C54-53EF55E43F54}">
  <dimension ref="B2:AI18"/>
  <sheetViews>
    <sheetView showGridLines="0" showZeros="0" view="pageBreakPreview" zoomScale="85" zoomScaleNormal="85" zoomScaleSheetLayoutView="85" workbookViewId="0"/>
  </sheetViews>
  <sheetFormatPr defaultColWidth="9" defaultRowHeight="12" x14ac:dyDescent="0.15"/>
  <cols>
    <col min="1" max="1" width="1.625" style="6" customWidth="1"/>
    <col min="2" max="2" width="3.25" style="6" customWidth="1"/>
    <col min="3" max="35" width="4.125" style="6" customWidth="1"/>
    <col min="36" max="36" width="1.375" style="6" customWidth="1"/>
    <col min="37" max="16384" width="9" style="6"/>
  </cols>
  <sheetData>
    <row r="2" spans="2:35" ht="8.25" customHeight="1" x14ac:dyDescent="0.15"/>
    <row r="3" spans="2:35" ht="24.95" customHeight="1" x14ac:dyDescent="0.15">
      <c r="B3" s="464" t="s">
        <v>244</v>
      </c>
      <c r="C3" s="464"/>
      <c r="D3" s="464"/>
      <c r="E3" s="777"/>
      <c r="F3" s="777"/>
      <c r="G3" s="777"/>
      <c r="H3" s="777"/>
      <c r="I3" s="777"/>
      <c r="J3" s="464"/>
      <c r="K3" s="464"/>
      <c r="L3" s="464"/>
      <c r="M3" s="464"/>
      <c r="N3" s="464"/>
      <c r="O3" s="464"/>
      <c r="P3" s="464"/>
      <c r="Q3" s="464"/>
      <c r="R3" s="464"/>
      <c r="S3" s="464"/>
      <c r="T3" s="464"/>
      <c r="U3" s="464"/>
      <c r="V3" s="464"/>
      <c r="W3" s="464"/>
      <c r="X3" s="464"/>
      <c r="Y3" s="464"/>
      <c r="Z3" s="464"/>
      <c r="AA3" s="464"/>
      <c r="AB3" s="464"/>
      <c r="AC3" s="464"/>
      <c r="AD3" s="464"/>
      <c r="AE3" s="464"/>
      <c r="AF3" s="464"/>
      <c r="AG3" s="464"/>
      <c r="AH3" s="464"/>
      <c r="AI3" s="464"/>
    </row>
    <row r="4" spans="2:35" ht="20.100000000000001" customHeight="1" x14ac:dyDescent="0.15">
      <c r="B4" s="778" t="s">
        <v>17</v>
      </c>
      <c r="C4" s="779"/>
      <c r="D4" s="780"/>
      <c r="E4" s="781" t="s">
        <v>878</v>
      </c>
      <c r="F4" s="782"/>
      <c r="G4" s="782"/>
      <c r="H4" s="782"/>
      <c r="I4" s="783"/>
      <c r="J4" s="784" t="s">
        <v>18</v>
      </c>
      <c r="K4" s="785"/>
      <c r="L4" s="786"/>
      <c r="M4" s="787" t="s">
        <v>905</v>
      </c>
      <c r="N4" s="788"/>
      <c r="O4" s="788"/>
      <c r="P4" s="788"/>
      <c r="Q4" s="788"/>
      <c r="R4" s="789"/>
      <c r="S4" s="819" t="s">
        <v>446</v>
      </c>
      <c r="T4" s="820"/>
      <c r="U4" s="820"/>
      <c r="V4" s="821"/>
      <c r="W4" s="790" t="s">
        <v>879</v>
      </c>
      <c r="X4" s="791"/>
      <c r="Y4" s="791"/>
      <c r="Z4" s="791"/>
      <c r="AA4" s="791"/>
      <c r="AB4" s="792"/>
      <c r="AC4" s="451" t="s">
        <v>184</v>
      </c>
      <c r="AD4" s="452"/>
      <c r="AE4" s="453"/>
      <c r="AF4" s="793">
        <v>45576</v>
      </c>
      <c r="AG4" s="794"/>
      <c r="AH4" s="794"/>
      <c r="AI4" s="795"/>
    </row>
    <row r="5" spans="2:35" ht="20.100000000000001" customHeight="1" x14ac:dyDescent="0.15">
      <c r="B5" s="807" t="s">
        <v>0</v>
      </c>
      <c r="C5" s="808"/>
      <c r="D5" s="809"/>
      <c r="E5" s="810" t="s">
        <v>880</v>
      </c>
      <c r="F5" s="811"/>
      <c r="G5" s="811"/>
      <c r="H5" s="811"/>
      <c r="I5" s="812"/>
      <c r="J5" s="813" t="s">
        <v>1</v>
      </c>
      <c r="K5" s="814"/>
      <c r="L5" s="815"/>
      <c r="M5" s="787" t="s">
        <v>909</v>
      </c>
      <c r="N5" s="788"/>
      <c r="O5" s="788"/>
      <c r="P5" s="788"/>
      <c r="Q5" s="788"/>
      <c r="R5" s="789"/>
      <c r="S5" s="822"/>
      <c r="T5" s="823"/>
      <c r="U5" s="823"/>
      <c r="V5" s="824"/>
      <c r="W5" s="816" t="s">
        <v>886</v>
      </c>
      <c r="X5" s="817"/>
      <c r="Y5" s="817"/>
      <c r="Z5" s="817"/>
      <c r="AA5" s="817"/>
      <c r="AB5" s="818"/>
      <c r="AC5" s="454"/>
      <c r="AD5" s="455"/>
      <c r="AE5" s="456"/>
      <c r="AF5" s="796"/>
      <c r="AG5" s="797"/>
      <c r="AH5" s="797"/>
      <c r="AI5" s="798"/>
    </row>
    <row r="6" spans="2:35" ht="26.25" customHeight="1" x14ac:dyDescent="0.2">
      <c r="B6" s="799" t="s">
        <v>20</v>
      </c>
      <c r="C6" s="802" t="s">
        <v>19</v>
      </c>
      <c r="D6" s="803"/>
      <c r="E6" s="803"/>
      <c r="F6" s="803"/>
      <c r="G6" s="803"/>
      <c r="H6" s="803"/>
      <c r="I6" s="803"/>
      <c r="J6" s="803"/>
      <c r="K6" s="803"/>
      <c r="L6" s="803"/>
      <c r="M6" s="803"/>
      <c r="N6" s="803"/>
      <c r="O6" s="803"/>
      <c r="P6" s="803"/>
      <c r="Q6" s="803"/>
      <c r="R6" s="803"/>
      <c r="S6" s="803"/>
      <c r="T6" s="803"/>
      <c r="U6" s="803"/>
      <c r="V6" s="803"/>
      <c r="W6" s="803"/>
      <c r="X6" s="803"/>
      <c r="Y6" s="803"/>
      <c r="Z6" s="803"/>
      <c r="AA6" s="803"/>
      <c r="AB6" s="803"/>
      <c r="AC6" s="803"/>
      <c r="AD6" s="803"/>
      <c r="AE6" s="803"/>
      <c r="AF6" s="803"/>
      <c r="AG6" s="803"/>
      <c r="AH6" s="803"/>
      <c r="AI6" s="804"/>
    </row>
    <row r="7" spans="2:35" ht="35.450000000000003" customHeight="1" x14ac:dyDescent="0.15">
      <c r="B7" s="800"/>
      <c r="C7" s="825"/>
      <c r="D7" s="826"/>
      <c r="E7" s="826"/>
      <c r="F7" s="826"/>
      <c r="G7" s="826"/>
      <c r="H7" s="826"/>
      <c r="I7" s="826"/>
      <c r="J7" s="826"/>
      <c r="K7" s="826"/>
      <c r="L7" s="826"/>
      <c r="M7" s="826"/>
      <c r="N7" s="826"/>
      <c r="O7" s="826"/>
      <c r="P7" s="826"/>
      <c r="Q7" s="826"/>
      <c r="R7" s="826"/>
      <c r="S7" s="826"/>
      <c r="T7" s="826"/>
      <c r="U7" s="826"/>
      <c r="V7" s="826"/>
      <c r="W7" s="826"/>
      <c r="X7" s="826"/>
      <c r="Y7" s="826"/>
      <c r="Z7" s="826"/>
      <c r="AA7" s="826"/>
      <c r="AB7" s="826"/>
      <c r="AC7" s="826"/>
      <c r="AD7" s="826"/>
      <c r="AE7" s="826"/>
      <c r="AF7" s="826"/>
      <c r="AG7" s="826"/>
      <c r="AH7" s="826"/>
      <c r="AI7" s="827"/>
    </row>
    <row r="8" spans="2:35" ht="35.450000000000003" customHeight="1" x14ac:dyDescent="0.15">
      <c r="B8" s="800"/>
      <c r="C8" s="825"/>
      <c r="D8" s="826"/>
      <c r="E8" s="826"/>
      <c r="F8" s="826"/>
      <c r="G8" s="826"/>
      <c r="H8" s="826"/>
      <c r="I8" s="826"/>
      <c r="J8" s="826"/>
      <c r="K8" s="826"/>
      <c r="L8" s="826"/>
      <c r="M8" s="826"/>
      <c r="N8" s="826"/>
      <c r="O8" s="826"/>
      <c r="P8" s="826"/>
      <c r="Q8" s="826"/>
      <c r="R8" s="826"/>
      <c r="S8" s="826"/>
      <c r="T8" s="826"/>
      <c r="U8" s="826"/>
      <c r="V8" s="826"/>
      <c r="W8" s="826"/>
      <c r="X8" s="826"/>
      <c r="Y8" s="826"/>
      <c r="Z8" s="826"/>
      <c r="AA8" s="826"/>
      <c r="AB8" s="826"/>
      <c r="AC8" s="826"/>
      <c r="AD8" s="826"/>
      <c r="AE8" s="826"/>
      <c r="AF8" s="826"/>
      <c r="AG8" s="826"/>
      <c r="AH8" s="826"/>
      <c r="AI8" s="827"/>
    </row>
    <row r="9" spans="2:35" ht="35.450000000000003" customHeight="1" x14ac:dyDescent="0.15">
      <c r="B9" s="800"/>
      <c r="C9" s="825"/>
      <c r="D9" s="826"/>
      <c r="E9" s="826"/>
      <c r="F9" s="826"/>
      <c r="G9" s="826"/>
      <c r="H9" s="826"/>
      <c r="I9" s="826"/>
      <c r="J9" s="826"/>
      <c r="K9" s="826"/>
      <c r="L9" s="826"/>
      <c r="M9" s="826"/>
      <c r="N9" s="826"/>
      <c r="O9" s="826"/>
      <c r="P9" s="826"/>
      <c r="Q9" s="826"/>
      <c r="R9" s="826"/>
      <c r="S9" s="826"/>
      <c r="T9" s="826"/>
      <c r="U9" s="826"/>
      <c r="V9" s="826"/>
      <c r="W9" s="826"/>
      <c r="X9" s="826"/>
      <c r="Y9" s="826"/>
      <c r="Z9" s="826"/>
      <c r="AA9" s="826"/>
      <c r="AB9" s="826"/>
      <c r="AC9" s="826"/>
      <c r="AD9" s="826"/>
      <c r="AE9" s="826"/>
      <c r="AF9" s="826"/>
      <c r="AG9" s="826"/>
      <c r="AH9" s="826"/>
      <c r="AI9" s="827"/>
    </row>
    <row r="10" spans="2:35" ht="35.450000000000003" customHeight="1" x14ac:dyDescent="0.15">
      <c r="B10" s="800"/>
      <c r="C10" s="825"/>
      <c r="D10" s="826"/>
      <c r="E10" s="826"/>
      <c r="F10" s="826"/>
      <c r="G10" s="826"/>
      <c r="H10" s="826"/>
      <c r="I10" s="826"/>
      <c r="J10" s="826"/>
      <c r="K10" s="826"/>
      <c r="L10" s="826"/>
      <c r="M10" s="826"/>
      <c r="N10" s="826"/>
      <c r="O10" s="826"/>
      <c r="P10" s="826"/>
      <c r="Q10" s="826"/>
      <c r="R10" s="826"/>
      <c r="S10" s="826"/>
      <c r="T10" s="826"/>
      <c r="U10" s="826"/>
      <c r="V10" s="826"/>
      <c r="W10" s="826"/>
      <c r="X10" s="826"/>
      <c r="Y10" s="826"/>
      <c r="Z10" s="826"/>
      <c r="AA10" s="826"/>
      <c r="AB10" s="826"/>
      <c r="AC10" s="826"/>
      <c r="AD10" s="826"/>
      <c r="AE10" s="826"/>
      <c r="AF10" s="826"/>
      <c r="AG10" s="826"/>
      <c r="AH10" s="826"/>
      <c r="AI10" s="827"/>
    </row>
    <row r="11" spans="2:35" ht="35.450000000000003" customHeight="1" x14ac:dyDescent="0.15">
      <c r="B11" s="800"/>
      <c r="C11" s="825"/>
      <c r="D11" s="826"/>
      <c r="E11" s="826"/>
      <c r="F11" s="826"/>
      <c r="G11" s="826"/>
      <c r="H11" s="826"/>
      <c r="I11" s="826"/>
      <c r="J11" s="826"/>
      <c r="K11" s="826"/>
      <c r="L11" s="826"/>
      <c r="M11" s="826"/>
      <c r="N11" s="826"/>
      <c r="O11" s="826"/>
      <c r="P11" s="826"/>
      <c r="Q11" s="826"/>
      <c r="R11" s="826"/>
      <c r="S11" s="826"/>
      <c r="T11" s="826"/>
      <c r="U11" s="826"/>
      <c r="V11" s="826"/>
      <c r="W11" s="826"/>
      <c r="X11" s="826"/>
      <c r="Y11" s="826"/>
      <c r="Z11" s="826"/>
      <c r="AA11" s="826"/>
      <c r="AB11" s="826"/>
      <c r="AC11" s="826"/>
      <c r="AD11" s="826"/>
      <c r="AE11" s="826"/>
      <c r="AF11" s="826"/>
      <c r="AG11" s="826"/>
      <c r="AH11" s="826"/>
      <c r="AI11" s="827"/>
    </row>
    <row r="12" spans="2:35" ht="35.450000000000003" customHeight="1" x14ac:dyDescent="0.15">
      <c r="B12" s="800"/>
      <c r="C12" s="825"/>
      <c r="D12" s="826"/>
      <c r="E12" s="826"/>
      <c r="F12" s="826"/>
      <c r="G12" s="826"/>
      <c r="H12" s="826"/>
      <c r="I12" s="826"/>
      <c r="J12" s="826"/>
      <c r="K12" s="826"/>
      <c r="L12" s="826"/>
      <c r="M12" s="826"/>
      <c r="N12" s="826"/>
      <c r="O12" s="826"/>
      <c r="P12" s="826"/>
      <c r="Q12" s="826"/>
      <c r="R12" s="826"/>
      <c r="S12" s="826"/>
      <c r="T12" s="826"/>
      <c r="U12" s="826"/>
      <c r="V12" s="826"/>
      <c r="W12" s="826"/>
      <c r="X12" s="826"/>
      <c r="Y12" s="826"/>
      <c r="Z12" s="826"/>
      <c r="AA12" s="826"/>
      <c r="AB12" s="826"/>
      <c r="AC12" s="826"/>
      <c r="AD12" s="826"/>
      <c r="AE12" s="826"/>
      <c r="AF12" s="826"/>
      <c r="AG12" s="826"/>
      <c r="AH12" s="826"/>
      <c r="AI12" s="827"/>
    </row>
    <row r="13" spans="2:35" ht="35.450000000000003" customHeight="1" x14ac:dyDescent="0.15">
      <c r="B13" s="800"/>
      <c r="C13" s="825"/>
      <c r="D13" s="826"/>
      <c r="E13" s="826"/>
      <c r="F13" s="826"/>
      <c r="G13" s="826"/>
      <c r="H13" s="826"/>
      <c r="I13" s="826"/>
      <c r="J13" s="826"/>
      <c r="K13" s="826"/>
      <c r="L13" s="826"/>
      <c r="M13" s="826"/>
      <c r="N13" s="826"/>
      <c r="O13" s="826"/>
      <c r="P13" s="826"/>
      <c r="Q13" s="826"/>
      <c r="R13" s="826"/>
      <c r="S13" s="826"/>
      <c r="T13" s="826"/>
      <c r="U13" s="826"/>
      <c r="V13" s="826"/>
      <c r="W13" s="826"/>
      <c r="X13" s="826"/>
      <c r="Y13" s="826"/>
      <c r="Z13" s="826"/>
      <c r="AA13" s="826"/>
      <c r="AB13" s="826"/>
      <c r="AC13" s="826"/>
      <c r="AD13" s="826"/>
      <c r="AE13" s="826"/>
      <c r="AF13" s="826"/>
      <c r="AG13" s="826"/>
      <c r="AH13" s="826"/>
      <c r="AI13" s="827"/>
    </row>
    <row r="14" spans="2:35" ht="35.450000000000003" customHeight="1" x14ac:dyDescent="0.15">
      <c r="B14" s="800"/>
      <c r="C14" s="825"/>
      <c r="D14" s="826"/>
      <c r="E14" s="826"/>
      <c r="F14" s="826"/>
      <c r="G14" s="826"/>
      <c r="H14" s="826"/>
      <c r="I14" s="826"/>
      <c r="J14" s="826"/>
      <c r="K14" s="826"/>
      <c r="L14" s="826"/>
      <c r="M14" s="826"/>
      <c r="N14" s="826"/>
      <c r="O14" s="826"/>
      <c r="P14" s="826"/>
      <c r="Q14" s="826"/>
      <c r="R14" s="826"/>
      <c r="S14" s="826"/>
      <c r="T14" s="826"/>
      <c r="U14" s="826"/>
      <c r="V14" s="826"/>
      <c r="W14" s="826"/>
      <c r="X14" s="826"/>
      <c r="Y14" s="826"/>
      <c r="Z14" s="826"/>
      <c r="AA14" s="826"/>
      <c r="AB14" s="826"/>
      <c r="AC14" s="826"/>
      <c r="AD14" s="826"/>
      <c r="AE14" s="826"/>
      <c r="AF14" s="826"/>
      <c r="AG14" s="826"/>
      <c r="AH14" s="826"/>
      <c r="AI14" s="827"/>
    </row>
    <row r="15" spans="2:35" ht="35.450000000000003" customHeight="1" x14ac:dyDescent="0.15">
      <c r="B15" s="800"/>
      <c r="C15" s="825"/>
      <c r="D15" s="826"/>
      <c r="E15" s="826"/>
      <c r="F15" s="826"/>
      <c r="G15" s="826"/>
      <c r="H15" s="826"/>
      <c r="I15" s="826"/>
      <c r="J15" s="826"/>
      <c r="K15" s="826"/>
      <c r="L15" s="826"/>
      <c r="M15" s="826"/>
      <c r="N15" s="826"/>
      <c r="O15" s="826"/>
      <c r="P15" s="826"/>
      <c r="Q15" s="826"/>
      <c r="R15" s="826"/>
      <c r="S15" s="826"/>
      <c r="T15" s="826"/>
      <c r="U15" s="826"/>
      <c r="V15" s="826"/>
      <c r="W15" s="826"/>
      <c r="X15" s="826"/>
      <c r="Y15" s="826"/>
      <c r="Z15" s="826"/>
      <c r="AA15" s="826"/>
      <c r="AB15" s="826"/>
      <c r="AC15" s="826"/>
      <c r="AD15" s="826"/>
      <c r="AE15" s="826"/>
      <c r="AF15" s="826"/>
      <c r="AG15" s="826"/>
      <c r="AH15" s="826"/>
      <c r="AI15" s="827"/>
    </row>
    <row r="16" spans="2:35" ht="35.450000000000003" customHeight="1" x14ac:dyDescent="0.15">
      <c r="B16" s="800"/>
      <c r="C16" s="825"/>
      <c r="D16" s="826"/>
      <c r="E16" s="826"/>
      <c r="F16" s="826"/>
      <c r="G16" s="826"/>
      <c r="H16" s="826"/>
      <c r="I16" s="826"/>
      <c r="J16" s="826"/>
      <c r="K16" s="826"/>
      <c r="L16" s="826"/>
      <c r="M16" s="826"/>
      <c r="N16" s="826"/>
      <c r="O16" s="826"/>
      <c r="P16" s="826"/>
      <c r="Q16" s="826"/>
      <c r="R16" s="826"/>
      <c r="S16" s="826"/>
      <c r="T16" s="826"/>
      <c r="U16" s="826"/>
      <c r="V16" s="826"/>
      <c r="W16" s="826"/>
      <c r="X16" s="826"/>
      <c r="Y16" s="826"/>
      <c r="Z16" s="826"/>
      <c r="AA16" s="826"/>
      <c r="AB16" s="826"/>
      <c r="AC16" s="826"/>
      <c r="AD16" s="826"/>
      <c r="AE16" s="826"/>
      <c r="AF16" s="826"/>
      <c r="AG16" s="826"/>
      <c r="AH16" s="826"/>
      <c r="AI16" s="827"/>
    </row>
    <row r="17" spans="2:35" ht="22.5" customHeight="1" x14ac:dyDescent="0.15">
      <c r="B17" s="800"/>
      <c r="C17" s="825"/>
      <c r="D17" s="826"/>
      <c r="E17" s="826"/>
      <c r="F17" s="826"/>
      <c r="G17" s="826"/>
      <c r="H17" s="826"/>
      <c r="I17" s="826"/>
      <c r="J17" s="826"/>
      <c r="K17" s="826"/>
      <c r="L17" s="826"/>
      <c r="M17" s="826"/>
      <c r="N17" s="826"/>
      <c r="O17" s="826"/>
      <c r="P17" s="826"/>
      <c r="Q17" s="826"/>
      <c r="R17" s="826"/>
      <c r="S17" s="826"/>
      <c r="T17" s="826"/>
      <c r="U17" s="826"/>
      <c r="V17" s="826"/>
      <c r="W17" s="826"/>
      <c r="X17" s="826"/>
      <c r="Y17" s="826"/>
      <c r="Z17" s="826"/>
      <c r="AA17" s="826"/>
      <c r="AB17" s="826"/>
      <c r="AC17" s="826"/>
      <c r="AD17" s="826"/>
      <c r="AE17" s="826"/>
      <c r="AF17" s="826"/>
      <c r="AG17" s="826"/>
      <c r="AH17" s="826"/>
      <c r="AI17" s="827"/>
    </row>
    <row r="18" spans="2:35" ht="71.25" customHeight="1" x14ac:dyDescent="0.15">
      <c r="B18" s="801"/>
      <c r="C18" s="70"/>
      <c r="D18" s="71"/>
      <c r="E18" s="72"/>
      <c r="F18" s="73"/>
      <c r="G18" s="73"/>
      <c r="H18" s="71"/>
      <c r="I18" s="71"/>
      <c r="J18" s="71"/>
      <c r="K18" s="71"/>
      <c r="L18" s="71"/>
      <c r="M18" s="71"/>
      <c r="N18" s="71"/>
      <c r="O18" s="71"/>
      <c r="P18" s="71"/>
      <c r="Q18" s="71"/>
      <c r="R18" s="71"/>
      <c r="S18" s="74"/>
      <c r="T18" s="74"/>
      <c r="U18" s="74"/>
      <c r="V18" s="805" t="s">
        <v>404</v>
      </c>
      <c r="W18" s="805"/>
      <c r="X18" s="805"/>
      <c r="Y18" s="805"/>
      <c r="Z18" s="805"/>
      <c r="AA18" s="805"/>
      <c r="AB18" s="805"/>
      <c r="AC18" s="805"/>
      <c r="AD18" s="805"/>
      <c r="AE18" s="805"/>
      <c r="AF18" s="805"/>
      <c r="AG18" s="805"/>
      <c r="AH18" s="805"/>
      <c r="AI18" s="806"/>
    </row>
  </sheetData>
  <mergeCells count="19">
    <mergeCell ref="B3:AI3"/>
    <mergeCell ref="B4:D4"/>
    <mergeCell ref="E4:I4"/>
    <mergeCell ref="J4:L4"/>
    <mergeCell ref="M4:R4"/>
    <mergeCell ref="S4:V5"/>
    <mergeCell ref="W4:AB4"/>
    <mergeCell ref="AC4:AE5"/>
    <mergeCell ref="AF4:AI5"/>
    <mergeCell ref="B5:D5"/>
    <mergeCell ref="E5:I5"/>
    <mergeCell ref="J5:L5"/>
    <mergeCell ref="M5:R5"/>
    <mergeCell ref="W5:AB5"/>
    <mergeCell ref="B6:B18"/>
    <mergeCell ref="C6:AI6"/>
    <mergeCell ref="C7:AC17"/>
    <mergeCell ref="AD7:AI17"/>
    <mergeCell ref="V18:AI18"/>
  </mergeCells>
  <phoneticPr fontId="9"/>
  <printOptions horizontalCentered="1" verticalCentered="1"/>
  <pageMargins left="0.23622047244094491" right="0.23622047244094491" top="0.74803149606299213" bottom="0.74803149606299213" header="0.31496062992125984" footer="0.31496062992125984"/>
  <pageSetup paperSize="9" scale="95" fitToHeight="0" orientation="landscape" copies="2" r:id="rId1"/>
  <headerFooter alignWithMargins="0"/>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F99653-B44B-4F98-B0DF-49852C274E7F}">
  <dimension ref="B2:AI18"/>
  <sheetViews>
    <sheetView showGridLines="0" showZeros="0" view="pageBreakPreview" zoomScale="85" zoomScaleNormal="85" zoomScaleSheetLayoutView="85" workbookViewId="0"/>
  </sheetViews>
  <sheetFormatPr defaultColWidth="9" defaultRowHeight="12" x14ac:dyDescent="0.15"/>
  <cols>
    <col min="1" max="1" width="1.625" style="6" customWidth="1"/>
    <col min="2" max="2" width="3.25" style="6" customWidth="1"/>
    <col min="3" max="35" width="4.125" style="6" customWidth="1"/>
    <col min="36" max="36" width="1.375" style="6" customWidth="1"/>
    <col min="37" max="16384" width="9" style="6"/>
  </cols>
  <sheetData>
    <row r="2" spans="2:35" ht="8.25" customHeight="1" x14ac:dyDescent="0.15"/>
    <row r="3" spans="2:35" ht="24.95" customHeight="1" x14ac:dyDescent="0.15">
      <c r="B3" s="464" t="s">
        <v>244</v>
      </c>
      <c r="C3" s="464"/>
      <c r="D3" s="464"/>
      <c r="E3" s="777"/>
      <c r="F3" s="777"/>
      <c r="G3" s="777"/>
      <c r="H3" s="777"/>
      <c r="I3" s="777"/>
      <c r="J3" s="464"/>
      <c r="K3" s="464"/>
      <c r="L3" s="464"/>
      <c r="M3" s="464"/>
      <c r="N3" s="464"/>
      <c r="O3" s="464"/>
      <c r="P3" s="464"/>
      <c r="Q3" s="464"/>
      <c r="R3" s="464"/>
      <c r="S3" s="464"/>
      <c r="T3" s="464"/>
      <c r="U3" s="464"/>
      <c r="V3" s="464"/>
      <c r="W3" s="464"/>
      <c r="X3" s="464"/>
      <c r="Y3" s="464"/>
      <c r="Z3" s="464"/>
      <c r="AA3" s="464"/>
      <c r="AB3" s="464"/>
      <c r="AC3" s="464"/>
      <c r="AD3" s="464"/>
      <c r="AE3" s="464"/>
      <c r="AF3" s="464"/>
      <c r="AG3" s="464"/>
      <c r="AH3" s="464"/>
      <c r="AI3" s="464"/>
    </row>
    <row r="4" spans="2:35" ht="20.100000000000001" customHeight="1" x14ac:dyDescent="0.15">
      <c r="B4" s="778" t="s">
        <v>17</v>
      </c>
      <c r="C4" s="779"/>
      <c r="D4" s="780"/>
      <c r="E4" s="781" t="s">
        <v>878</v>
      </c>
      <c r="F4" s="782"/>
      <c r="G4" s="782"/>
      <c r="H4" s="782"/>
      <c r="I4" s="783"/>
      <c r="J4" s="784" t="s">
        <v>18</v>
      </c>
      <c r="K4" s="785"/>
      <c r="L4" s="786"/>
      <c r="M4" s="787" t="s">
        <v>905</v>
      </c>
      <c r="N4" s="788"/>
      <c r="O4" s="788"/>
      <c r="P4" s="788"/>
      <c r="Q4" s="788"/>
      <c r="R4" s="789"/>
      <c r="S4" s="819" t="s">
        <v>446</v>
      </c>
      <c r="T4" s="820"/>
      <c r="U4" s="820"/>
      <c r="V4" s="821"/>
      <c r="W4" s="790" t="s">
        <v>879</v>
      </c>
      <c r="X4" s="791"/>
      <c r="Y4" s="791"/>
      <c r="Z4" s="791"/>
      <c r="AA4" s="791"/>
      <c r="AB4" s="792"/>
      <c r="AC4" s="451" t="s">
        <v>184</v>
      </c>
      <c r="AD4" s="452"/>
      <c r="AE4" s="453"/>
      <c r="AF4" s="793">
        <v>45576</v>
      </c>
      <c r="AG4" s="794"/>
      <c r="AH4" s="794"/>
      <c r="AI4" s="795"/>
    </row>
    <row r="5" spans="2:35" ht="20.100000000000001" customHeight="1" x14ac:dyDescent="0.15">
      <c r="B5" s="807" t="s">
        <v>0</v>
      </c>
      <c r="C5" s="808"/>
      <c r="D5" s="809"/>
      <c r="E5" s="810" t="s">
        <v>880</v>
      </c>
      <c r="F5" s="811"/>
      <c r="G5" s="811"/>
      <c r="H5" s="811"/>
      <c r="I5" s="812"/>
      <c r="J5" s="813" t="s">
        <v>1</v>
      </c>
      <c r="K5" s="814"/>
      <c r="L5" s="815"/>
      <c r="M5" s="787" t="s">
        <v>909</v>
      </c>
      <c r="N5" s="788"/>
      <c r="O5" s="788"/>
      <c r="P5" s="788"/>
      <c r="Q5" s="788"/>
      <c r="R5" s="789"/>
      <c r="S5" s="822"/>
      <c r="T5" s="823"/>
      <c r="U5" s="823"/>
      <c r="V5" s="824"/>
      <c r="W5" s="816" t="s">
        <v>886</v>
      </c>
      <c r="X5" s="817"/>
      <c r="Y5" s="817"/>
      <c r="Z5" s="817"/>
      <c r="AA5" s="817"/>
      <c r="AB5" s="818"/>
      <c r="AC5" s="454"/>
      <c r="AD5" s="455"/>
      <c r="AE5" s="456"/>
      <c r="AF5" s="796"/>
      <c r="AG5" s="797"/>
      <c r="AH5" s="797"/>
      <c r="AI5" s="798"/>
    </row>
    <row r="6" spans="2:35" ht="26.25" customHeight="1" x14ac:dyDescent="0.2">
      <c r="B6" s="799" t="s">
        <v>20</v>
      </c>
      <c r="C6" s="802" t="s">
        <v>19</v>
      </c>
      <c r="D6" s="803"/>
      <c r="E6" s="803"/>
      <c r="F6" s="803"/>
      <c r="G6" s="803"/>
      <c r="H6" s="803"/>
      <c r="I6" s="803"/>
      <c r="J6" s="803"/>
      <c r="K6" s="803"/>
      <c r="L6" s="803"/>
      <c r="M6" s="803"/>
      <c r="N6" s="803"/>
      <c r="O6" s="803"/>
      <c r="P6" s="803"/>
      <c r="Q6" s="803"/>
      <c r="R6" s="803"/>
      <c r="S6" s="803"/>
      <c r="T6" s="803"/>
      <c r="U6" s="803"/>
      <c r="V6" s="803"/>
      <c r="W6" s="803"/>
      <c r="X6" s="803"/>
      <c r="Y6" s="803"/>
      <c r="Z6" s="803"/>
      <c r="AA6" s="803"/>
      <c r="AB6" s="803"/>
      <c r="AC6" s="803"/>
      <c r="AD6" s="803"/>
      <c r="AE6" s="803"/>
      <c r="AF6" s="803"/>
      <c r="AG6" s="803"/>
      <c r="AH6" s="803"/>
      <c r="AI6" s="804"/>
    </row>
    <row r="7" spans="2:35" ht="35.450000000000003" customHeight="1" x14ac:dyDescent="0.15">
      <c r="B7" s="800"/>
      <c r="C7" s="825"/>
      <c r="D7" s="826"/>
      <c r="E7" s="826"/>
      <c r="F7" s="826"/>
      <c r="G7" s="826"/>
      <c r="H7" s="826"/>
      <c r="I7" s="826"/>
      <c r="J7" s="826"/>
      <c r="K7" s="826"/>
      <c r="L7" s="826"/>
      <c r="M7" s="826"/>
      <c r="N7" s="826"/>
      <c r="O7" s="826"/>
      <c r="P7" s="826"/>
      <c r="Q7" s="826"/>
      <c r="R7" s="826"/>
      <c r="S7" s="826"/>
      <c r="T7" s="826"/>
      <c r="U7" s="826"/>
      <c r="V7" s="826"/>
      <c r="W7" s="826"/>
      <c r="X7" s="826"/>
      <c r="Y7" s="826"/>
      <c r="Z7" s="826"/>
      <c r="AA7" s="826"/>
      <c r="AB7" s="826"/>
      <c r="AC7" s="826"/>
      <c r="AD7" s="826"/>
      <c r="AE7" s="826"/>
      <c r="AF7" s="826"/>
      <c r="AG7" s="826"/>
      <c r="AH7" s="826"/>
      <c r="AI7" s="827"/>
    </row>
    <row r="8" spans="2:35" ht="35.450000000000003" customHeight="1" x14ac:dyDescent="0.15">
      <c r="B8" s="800"/>
      <c r="C8" s="825"/>
      <c r="D8" s="826"/>
      <c r="E8" s="826"/>
      <c r="F8" s="826"/>
      <c r="G8" s="826"/>
      <c r="H8" s="826"/>
      <c r="I8" s="826"/>
      <c r="J8" s="826"/>
      <c r="K8" s="826"/>
      <c r="L8" s="826"/>
      <c r="M8" s="826"/>
      <c r="N8" s="826"/>
      <c r="O8" s="826"/>
      <c r="P8" s="826"/>
      <c r="Q8" s="826"/>
      <c r="R8" s="826"/>
      <c r="S8" s="826"/>
      <c r="T8" s="826"/>
      <c r="U8" s="826"/>
      <c r="V8" s="826"/>
      <c r="W8" s="826"/>
      <c r="X8" s="826"/>
      <c r="Y8" s="826"/>
      <c r="Z8" s="826"/>
      <c r="AA8" s="826"/>
      <c r="AB8" s="826"/>
      <c r="AC8" s="826"/>
      <c r="AD8" s="826"/>
      <c r="AE8" s="826"/>
      <c r="AF8" s="826"/>
      <c r="AG8" s="826"/>
      <c r="AH8" s="826"/>
      <c r="AI8" s="827"/>
    </row>
    <row r="9" spans="2:35" ht="35.450000000000003" customHeight="1" x14ac:dyDescent="0.15">
      <c r="B9" s="800"/>
      <c r="C9" s="825"/>
      <c r="D9" s="826"/>
      <c r="E9" s="826"/>
      <c r="F9" s="826"/>
      <c r="G9" s="826"/>
      <c r="H9" s="826"/>
      <c r="I9" s="826"/>
      <c r="J9" s="826"/>
      <c r="K9" s="826"/>
      <c r="L9" s="826"/>
      <c r="M9" s="826"/>
      <c r="N9" s="826"/>
      <c r="O9" s="826"/>
      <c r="P9" s="826"/>
      <c r="Q9" s="826"/>
      <c r="R9" s="826"/>
      <c r="S9" s="826"/>
      <c r="T9" s="826"/>
      <c r="U9" s="826"/>
      <c r="V9" s="826"/>
      <c r="W9" s="826"/>
      <c r="X9" s="826"/>
      <c r="Y9" s="826"/>
      <c r="Z9" s="826"/>
      <c r="AA9" s="826"/>
      <c r="AB9" s="826"/>
      <c r="AC9" s="826"/>
      <c r="AD9" s="826"/>
      <c r="AE9" s="826"/>
      <c r="AF9" s="826"/>
      <c r="AG9" s="826"/>
      <c r="AH9" s="826"/>
      <c r="AI9" s="827"/>
    </row>
    <row r="10" spans="2:35" ht="35.450000000000003" customHeight="1" x14ac:dyDescent="0.15">
      <c r="B10" s="800"/>
      <c r="C10" s="825"/>
      <c r="D10" s="826"/>
      <c r="E10" s="826"/>
      <c r="F10" s="826"/>
      <c r="G10" s="826"/>
      <c r="H10" s="826"/>
      <c r="I10" s="826"/>
      <c r="J10" s="826"/>
      <c r="K10" s="826"/>
      <c r="L10" s="826"/>
      <c r="M10" s="826"/>
      <c r="N10" s="826"/>
      <c r="O10" s="826"/>
      <c r="P10" s="826"/>
      <c r="Q10" s="826"/>
      <c r="R10" s="826"/>
      <c r="S10" s="826"/>
      <c r="T10" s="826"/>
      <c r="U10" s="826"/>
      <c r="V10" s="826"/>
      <c r="W10" s="826"/>
      <c r="X10" s="826"/>
      <c r="Y10" s="826"/>
      <c r="Z10" s="826"/>
      <c r="AA10" s="826"/>
      <c r="AB10" s="826"/>
      <c r="AC10" s="826"/>
      <c r="AD10" s="826"/>
      <c r="AE10" s="826"/>
      <c r="AF10" s="826"/>
      <c r="AG10" s="826"/>
      <c r="AH10" s="826"/>
      <c r="AI10" s="827"/>
    </row>
    <row r="11" spans="2:35" ht="35.450000000000003" customHeight="1" x14ac:dyDescent="0.15">
      <c r="B11" s="800"/>
      <c r="C11" s="825"/>
      <c r="D11" s="826"/>
      <c r="E11" s="826"/>
      <c r="F11" s="826"/>
      <c r="G11" s="826"/>
      <c r="H11" s="826"/>
      <c r="I11" s="826"/>
      <c r="J11" s="826"/>
      <c r="K11" s="826"/>
      <c r="L11" s="826"/>
      <c r="M11" s="826"/>
      <c r="N11" s="826"/>
      <c r="O11" s="826"/>
      <c r="P11" s="826"/>
      <c r="Q11" s="826"/>
      <c r="R11" s="826"/>
      <c r="S11" s="826"/>
      <c r="T11" s="826"/>
      <c r="U11" s="826"/>
      <c r="V11" s="826"/>
      <c r="W11" s="826"/>
      <c r="X11" s="826"/>
      <c r="Y11" s="826"/>
      <c r="Z11" s="826"/>
      <c r="AA11" s="826"/>
      <c r="AB11" s="826"/>
      <c r="AC11" s="826"/>
      <c r="AD11" s="826"/>
      <c r="AE11" s="826"/>
      <c r="AF11" s="826"/>
      <c r="AG11" s="826"/>
      <c r="AH11" s="826"/>
      <c r="AI11" s="827"/>
    </row>
    <row r="12" spans="2:35" ht="35.450000000000003" customHeight="1" x14ac:dyDescent="0.15">
      <c r="B12" s="800"/>
      <c r="C12" s="825"/>
      <c r="D12" s="826"/>
      <c r="E12" s="826"/>
      <c r="F12" s="826"/>
      <c r="G12" s="826"/>
      <c r="H12" s="826"/>
      <c r="I12" s="826"/>
      <c r="J12" s="826"/>
      <c r="K12" s="826"/>
      <c r="L12" s="826"/>
      <c r="M12" s="826"/>
      <c r="N12" s="826"/>
      <c r="O12" s="826"/>
      <c r="P12" s="826"/>
      <c r="Q12" s="826"/>
      <c r="R12" s="826"/>
      <c r="S12" s="826"/>
      <c r="T12" s="826"/>
      <c r="U12" s="826"/>
      <c r="V12" s="826"/>
      <c r="W12" s="826"/>
      <c r="X12" s="826"/>
      <c r="Y12" s="826"/>
      <c r="Z12" s="826"/>
      <c r="AA12" s="826"/>
      <c r="AB12" s="826"/>
      <c r="AC12" s="826"/>
      <c r="AD12" s="826"/>
      <c r="AE12" s="826"/>
      <c r="AF12" s="826"/>
      <c r="AG12" s="826"/>
      <c r="AH12" s="826"/>
      <c r="AI12" s="827"/>
    </row>
    <row r="13" spans="2:35" ht="35.450000000000003" customHeight="1" x14ac:dyDescent="0.15">
      <c r="B13" s="800"/>
      <c r="C13" s="825"/>
      <c r="D13" s="826"/>
      <c r="E13" s="826"/>
      <c r="F13" s="826"/>
      <c r="G13" s="826"/>
      <c r="H13" s="826"/>
      <c r="I13" s="826"/>
      <c r="J13" s="826"/>
      <c r="K13" s="826"/>
      <c r="L13" s="826"/>
      <c r="M13" s="826"/>
      <c r="N13" s="826"/>
      <c r="O13" s="826"/>
      <c r="P13" s="826"/>
      <c r="Q13" s="826"/>
      <c r="R13" s="826"/>
      <c r="S13" s="826"/>
      <c r="T13" s="826"/>
      <c r="U13" s="826"/>
      <c r="V13" s="826"/>
      <c r="W13" s="826"/>
      <c r="X13" s="826"/>
      <c r="Y13" s="826"/>
      <c r="Z13" s="826"/>
      <c r="AA13" s="826"/>
      <c r="AB13" s="826"/>
      <c r="AC13" s="826"/>
      <c r="AD13" s="826"/>
      <c r="AE13" s="826"/>
      <c r="AF13" s="826"/>
      <c r="AG13" s="826"/>
      <c r="AH13" s="826"/>
      <c r="AI13" s="827"/>
    </row>
    <row r="14" spans="2:35" ht="35.450000000000003" customHeight="1" x14ac:dyDescent="0.15">
      <c r="B14" s="800"/>
      <c r="C14" s="825"/>
      <c r="D14" s="826"/>
      <c r="E14" s="826"/>
      <c r="F14" s="826"/>
      <c r="G14" s="826"/>
      <c r="H14" s="826"/>
      <c r="I14" s="826"/>
      <c r="J14" s="826"/>
      <c r="K14" s="826"/>
      <c r="L14" s="826"/>
      <c r="M14" s="826"/>
      <c r="N14" s="826"/>
      <c r="O14" s="826"/>
      <c r="P14" s="826"/>
      <c r="Q14" s="826"/>
      <c r="R14" s="826"/>
      <c r="S14" s="826"/>
      <c r="T14" s="826"/>
      <c r="U14" s="826"/>
      <c r="V14" s="826"/>
      <c r="W14" s="826"/>
      <c r="X14" s="826"/>
      <c r="Y14" s="826"/>
      <c r="Z14" s="826"/>
      <c r="AA14" s="826"/>
      <c r="AB14" s="826"/>
      <c r="AC14" s="826"/>
      <c r="AD14" s="826"/>
      <c r="AE14" s="826"/>
      <c r="AF14" s="826"/>
      <c r="AG14" s="826"/>
      <c r="AH14" s="826"/>
      <c r="AI14" s="827"/>
    </row>
    <row r="15" spans="2:35" ht="35.450000000000003" customHeight="1" x14ac:dyDescent="0.15">
      <c r="B15" s="800"/>
      <c r="C15" s="825"/>
      <c r="D15" s="826"/>
      <c r="E15" s="826"/>
      <c r="F15" s="826"/>
      <c r="G15" s="826"/>
      <c r="H15" s="826"/>
      <c r="I15" s="826"/>
      <c r="J15" s="826"/>
      <c r="K15" s="826"/>
      <c r="L15" s="826"/>
      <c r="M15" s="826"/>
      <c r="N15" s="826"/>
      <c r="O15" s="826"/>
      <c r="P15" s="826"/>
      <c r="Q15" s="826"/>
      <c r="R15" s="826"/>
      <c r="S15" s="826"/>
      <c r="T15" s="826"/>
      <c r="U15" s="826"/>
      <c r="V15" s="826"/>
      <c r="W15" s="826"/>
      <c r="X15" s="826"/>
      <c r="Y15" s="826"/>
      <c r="Z15" s="826"/>
      <c r="AA15" s="826"/>
      <c r="AB15" s="826"/>
      <c r="AC15" s="826"/>
      <c r="AD15" s="826"/>
      <c r="AE15" s="826"/>
      <c r="AF15" s="826"/>
      <c r="AG15" s="826"/>
      <c r="AH15" s="826"/>
      <c r="AI15" s="827"/>
    </row>
    <row r="16" spans="2:35" ht="35.450000000000003" customHeight="1" x14ac:dyDescent="0.15">
      <c r="B16" s="800"/>
      <c r="C16" s="825"/>
      <c r="D16" s="826"/>
      <c r="E16" s="826"/>
      <c r="F16" s="826"/>
      <c r="G16" s="826"/>
      <c r="H16" s="826"/>
      <c r="I16" s="826"/>
      <c r="J16" s="826"/>
      <c r="K16" s="826"/>
      <c r="L16" s="826"/>
      <c r="M16" s="826"/>
      <c r="N16" s="826"/>
      <c r="O16" s="826"/>
      <c r="P16" s="826"/>
      <c r="Q16" s="826"/>
      <c r="R16" s="826"/>
      <c r="S16" s="826"/>
      <c r="T16" s="826"/>
      <c r="U16" s="826"/>
      <c r="V16" s="826"/>
      <c r="W16" s="826"/>
      <c r="X16" s="826"/>
      <c r="Y16" s="826"/>
      <c r="Z16" s="826"/>
      <c r="AA16" s="826"/>
      <c r="AB16" s="826"/>
      <c r="AC16" s="826"/>
      <c r="AD16" s="826"/>
      <c r="AE16" s="826"/>
      <c r="AF16" s="826"/>
      <c r="AG16" s="826"/>
      <c r="AH16" s="826"/>
      <c r="AI16" s="827"/>
    </row>
    <row r="17" spans="2:35" ht="22.5" customHeight="1" x14ac:dyDescent="0.15">
      <c r="B17" s="800"/>
      <c r="C17" s="825"/>
      <c r="D17" s="826"/>
      <c r="E17" s="826"/>
      <c r="F17" s="826"/>
      <c r="G17" s="826"/>
      <c r="H17" s="826"/>
      <c r="I17" s="826"/>
      <c r="J17" s="826"/>
      <c r="K17" s="826"/>
      <c r="L17" s="826"/>
      <c r="M17" s="826"/>
      <c r="N17" s="826"/>
      <c r="O17" s="826"/>
      <c r="P17" s="826"/>
      <c r="Q17" s="826"/>
      <c r="R17" s="826"/>
      <c r="S17" s="826"/>
      <c r="T17" s="826"/>
      <c r="U17" s="826"/>
      <c r="V17" s="826"/>
      <c r="W17" s="826"/>
      <c r="X17" s="826"/>
      <c r="Y17" s="826"/>
      <c r="Z17" s="826"/>
      <c r="AA17" s="826"/>
      <c r="AB17" s="826"/>
      <c r="AC17" s="826"/>
      <c r="AD17" s="826"/>
      <c r="AE17" s="826"/>
      <c r="AF17" s="826"/>
      <c r="AG17" s="826"/>
      <c r="AH17" s="826"/>
      <c r="AI17" s="827"/>
    </row>
    <row r="18" spans="2:35" ht="71.25" customHeight="1" x14ac:dyDescent="0.15">
      <c r="B18" s="801"/>
      <c r="C18" s="70"/>
      <c r="D18" s="71"/>
      <c r="E18" s="72"/>
      <c r="F18" s="73"/>
      <c r="G18" s="73"/>
      <c r="H18" s="71"/>
      <c r="I18" s="71"/>
      <c r="J18" s="71"/>
      <c r="K18" s="71"/>
      <c r="L18" s="71"/>
      <c r="M18" s="71"/>
      <c r="N18" s="71"/>
      <c r="O18" s="71"/>
      <c r="P18" s="71"/>
      <c r="Q18" s="71"/>
      <c r="R18" s="71"/>
      <c r="S18" s="74"/>
      <c r="T18" s="74"/>
      <c r="U18" s="74"/>
      <c r="V18" s="805" t="s">
        <v>404</v>
      </c>
      <c r="W18" s="805"/>
      <c r="X18" s="805"/>
      <c r="Y18" s="805"/>
      <c r="Z18" s="805"/>
      <c r="AA18" s="805"/>
      <c r="AB18" s="805"/>
      <c r="AC18" s="805"/>
      <c r="AD18" s="805"/>
      <c r="AE18" s="805"/>
      <c r="AF18" s="805"/>
      <c r="AG18" s="805"/>
      <c r="AH18" s="805"/>
      <c r="AI18" s="806"/>
    </row>
  </sheetData>
  <mergeCells count="19">
    <mergeCell ref="B3:AI3"/>
    <mergeCell ref="B4:D4"/>
    <mergeCell ref="E4:I4"/>
    <mergeCell ref="J4:L4"/>
    <mergeCell ref="M4:R4"/>
    <mergeCell ref="S4:V5"/>
    <mergeCell ref="W4:AB4"/>
    <mergeCell ref="AC4:AE5"/>
    <mergeCell ref="AF4:AI5"/>
    <mergeCell ref="B5:D5"/>
    <mergeCell ref="E5:I5"/>
    <mergeCell ref="J5:L5"/>
    <mergeCell ref="M5:R5"/>
    <mergeCell ref="W5:AB5"/>
    <mergeCell ref="B6:B18"/>
    <mergeCell ref="C6:AI6"/>
    <mergeCell ref="C7:AC17"/>
    <mergeCell ref="AD7:AI17"/>
    <mergeCell ref="V18:AI18"/>
  </mergeCells>
  <phoneticPr fontId="9"/>
  <printOptions horizontalCentered="1" verticalCentered="1"/>
  <pageMargins left="0.23622047244094491" right="0.23622047244094491" top="0.74803149606299213" bottom="0.74803149606299213" header="0.31496062992125984" footer="0.31496062992125984"/>
  <pageSetup paperSize="9" scale="95" fitToHeight="0" orientation="landscape" copies="2" r:id="rId1"/>
  <headerFooter alignWithMargins="0"/>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4D64E4-92AB-468F-B3EC-9641387A3936}">
  <dimension ref="B2:AI18"/>
  <sheetViews>
    <sheetView showGridLines="0" showZeros="0" view="pageBreakPreview" zoomScale="85" zoomScaleNormal="85" zoomScaleSheetLayoutView="85" workbookViewId="0"/>
  </sheetViews>
  <sheetFormatPr defaultColWidth="9" defaultRowHeight="12" x14ac:dyDescent="0.15"/>
  <cols>
    <col min="1" max="1" width="1.625" style="6" customWidth="1"/>
    <col min="2" max="2" width="3.25" style="6" customWidth="1"/>
    <col min="3" max="35" width="4.125" style="6" customWidth="1"/>
    <col min="36" max="36" width="1.375" style="6" customWidth="1"/>
    <col min="37" max="16384" width="9" style="6"/>
  </cols>
  <sheetData>
    <row r="2" spans="2:35" ht="8.25" customHeight="1" x14ac:dyDescent="0.15"/>
    <row r="3" spans="2:35" ht="24.95" customHeight="1" x14ac:dyDescent="0.15">
      <c r="B3" s="464" t="s">
        <v>244</v>
      </c>
      <c r="C3" s="464"/>
      <c r="D3" s="464"/>
      <c r="E3" s="777"/>
      <c r="F3" s="777"/>
      <c r="G3" s="777"/>
      <c r="H3" s="777"/>
      <c r="I3" s="777"/>
      <c r="J3" s="464"/>
      <c r="K3" s="464"/>
      <c r="L3" s="464"/>
      <c r="M3" s="464"/>
      <c r="N3" s="464"/>
      <c r="O3" s="464"/>
      <c r="P3" s="464"/>
      <c r="Q3" s="464"/>
      <c r="R3" s="464"/>
      <c r="S3" s="464"/>
      <c r="T3" s="464"/>
      <c r="U3" s="464"/>
      <c r="V3" s="464"/>
      <c r="W3" s="464"/>
      <c r="X3" s="464"/>
      <c r="Y3" s="464"/>
      <c r="Z3" s="464"/>
      <c r="AA3" s="464"/>
      <c r="AB3" s="464"/>
      <c r="AC3" s="464"/>
      <c r="AD3" s="464"/>
      <c r="AE3" s="464"/>
      <c r="AF3" s="464"/>
      <c r="AG3" s="464"/>
      <c r="AH3" s="464"/>
      <c r="AI3" s="464"/>
    </row>
    <row r="4" spans="2:35" ht="20.100000000000001" customHeight="1" x14ac:dyDescent="0.15">
      <c r="B4" s="778" t="s">
        <v>17</v>
      </c>
      <c r="C4" s="779"/>
      <c r="D4" s="780"/>
      <c r="E4" s="781" t="s">
        <v>878</v>
      </c>
      <c r="F4" s="782"/>
      <c r="G4" s="782"/>
      <c r="H4" s="782"/>
      <c r="I4" s="783"/>
      <c r="J4" s="784" t="s">
        <v>18</v>
      </c>
      <c r="K4" s="785"/>
      <c r="L4" s="786"/>
      <c r="M4" s="787" t="s">
        <v>905</v>
      </c>
      <c r="N4" s="788"/>
      <c r="O4" s="788"/>
      <c r="P4" s="788"/>
      <c r="Q4" s="788"/>
      <c r="R4" s="789"/>
      <c r="S4" s="819" t="s">
        <v>446</v>
      </c>
      <c r="T4" s="820"/>
      <c r="U4" s="820"/>
      <c r="V4" s="821"/>
      <c r="W4" s="790" t="s">
        <v>879</v>
      </c>
      <c r="X4" s="791"/>
      <c r="Y4" s="791"/>
      <c r="Z4" s="791"/>
      <c r="AA4" s="791"/>
      <c r="AB4" s="792"/>
      <c r="AC4" s="451" t="s">
        <v>184</v>
      </c>
      <c r="AD4" s="452"/>
      <c r="AE4" s="453"/>
      <c r="AF4" s="793">
        <v>45576</v>
      </c>
      <c r="AG4" s="794"/>
      <c r="AH4" s="794"/>
      <c r="AI4" s="795"/>
    </row>
    <row r="5" spans="2:35" ht="20.100000000000001" customHeight="1" x14ac:dyDescent="0.15">
      <c r="B5" s="807" t="s">
        <v>0</v>
      </c>
      <c r="C5" s="808"/>
      <c r="D5" s="809"/>
      <c r="E5" s="810" t="s">
        <v>880</v>
      </c>
      <c r="F5" s="811"/>
      <c r="G5" s="811"/>
      <c r="H5" s="811"/>
      <c r="I5" s="812"/>
      <c r="J5" s="813" t="s">
        <v>1</v>
      </c>
      <c r="K5" s="814"/>
      <c r="L5" s="815"/>
      <c r="M5" s="787" t="s">
        <v>909</v>
      </c>
      <c r="N5" s="788"/>
      <c r="O5" s="788"/>
      <c r="P5" s="788"/>
      <c r="Q5" s="788"/>
      <c r="R5" s="789"/>
      <c r="S5" s="822"/>
      <c r="T5" s="823"/>
      <c r="U5" s="823"/>
      <c r="V5" s="824"/>
      <c r="W5" s="816" t="s">
        <v>886</v>
      </c>
      <c r="X5" s="817"/>
      <c r="Y5" s="817"/>
      <c r="Z5" s="817"/>
      <c r="AA5" s="817"/>
      <c r="AB5" s="818"/>
      <c r="AC5" s="454"/>
      <c r="AD5" s="455"/>
      <c r="AE5" s="456"/>
      <c r="AF5" s="796"/>
      <c r="AG5" s="797"/>
      <c r="AH5" s="797"/>
      <c r="AI5" s="798"/>
    </row>
    <row r="6" spans="2:35" ht="26.25" customHeight="1" x14ac:dyDescent="0.2">
      <c r="B6" s="799" t="s">
        <v>20</v>
      </c>
      <c r="C6" s="802" t="s">
        <v>19</v>
      </c>
      <c r="D6" s="803"/>
      <c r="E6" s="803"/>
      <c r="F6" s="803"/>
      <c r="G6" s="803"/>
      <c r="H6" s="803"/>
      <c r="I6" s="803"/>
      <c r="J6" s="803"/>
      <c r="K6" s="803"/>
      <c r="L6" s="803"/>
      <c r="M6" s="803"/>
      <c r="N6" s="803"/>
      <c r="O6" s="803"/>
      <c r="P6" s="803"/>
      <c r="Q6" s="803"/>
      <c r="R6" s="803"/>
      <c r="S6" s="803"/>
      <c r="T6" s="803"/>
      <c r="U6" s="803"/>
      <c r="V6" s="803"/>
      <c r="W6" s="803"/>
      <c r="X6" s="803"/>
      <c r="Y6" s="803"/>
      <c r="Z6" s="803"/>
      <c r="AA6" s="803"/>
      <c r="AB6" s="803"/>
      <c r="AC6" s="803"/>
      <c r="AD6" s="803"/>
      <c r="AE6" s="803"/>
      <c r="AF6" s="803"/>
      <c r="AG6" s="803"/>
      <c r="AH6" s="803"/>
      <c r="AI6" s="804"/>
    </row>
    <row r="7" spans="2:35" ht="35.450000000000003" customHeight="1" x14ac:dyDescent="0.15">
      <c r="B7" s="800"/>
      <c r="C7" s="825"/>
      <c r="D7" s="826"/>
      <c r="E7" s="826"/>
      <c r="F7" s="826"/>
      <c r="G7" s="826"/>
      <c r="H7" s="826"/>
      <c r="I7" s="826"/>
      <c r="J7" s="826"/>
      <c r="K7" s="826"/>
      <c r="L7" s="826"/>
      <c r="M7" s="826"/>
      <c r="N7" s="826"/>
      <c r="O7" s="826"/>
      <c r="P7" s="826"/>
      <c r="Q7" s="826"/>
      <c r="R7" s="826"/>
      <c r="S7" s="826"/>
      <c r="T7" s="826"/>
      <c r="U7" s="826"/>
      <c r="V7" s="826"/>
      <c r="W7" s="826"/>
      <c r="X7" s="826"/>
      <c r="Y7" s="826"/>
      <c r="Z7" s="826"/>
      <c r="AA7" s="826"/>
      <c r="AB7" s="826"/>
      <c r="AC7" s="826"/>
      <c r="AD7" s="826"/>
      <c r="AE7" s="826"/>
      <c r="AF7" s="826"/>
      <c r="AG7" s="826"/>
      <c r="AH7" s="826"/>
      <c r="AI7" s="827"/>
    </row>
    <row r="8" spans="2:35" ht="35.450000000000003" customHeight="1" x14ac:dyDescent="0.15">
      <c r="B8" s="800"/>
      <c r="C8" s="825"/>
      <c r="D8" s="826"/>
      <c r="E8" s="826"/>
      <c r="F8" s="826"/>
      <c r="G8" s="826"/>
      <c r="H8" s="826"/>
      <c r="I8" s="826"/>
      <c r="J8" s="826"/>
      <c r="K8" s="826"/>
      <c r="L8" s="826"/>
      <c r="M8" s="826"/>
      <c r="N8" s="826"/>
      <c r="O8" s="826"/>
      <c r="P8" s="826"/>
      <c r="Q8" s="826"/>
      <c r="R8" s="826"/>
      <c r="S8" s="826"/>
      <c r="T8" s="826"/>
      <c r="U8" s="826"/>
      <c r="V8" s="826"/>
      <c r="W8" s="826"/>
      <c r="X8" s="826"/>
      <c r="Y8" s="826"/>
      <c r="Z8" s="826"/>
      <c r="AA8" s="826"/>
      <c r="AB8" s="826"/>
      <c r="AC8" s="826"/>
      <c r="AD8" s="826"/>
      <c r="AE8" s="826"/>
      <c r="AF8" s="826"/>
      <c r="AG8" s="826"/>
      <c r="AH8" s="826"/>
      <c r="AI8" s="827"/>
    </row>
    <row r="9" spans="2:35" ht="35.450000000000003" customHeight="1" x14ac:dyDescent="0.15">
      <c r="B9" s="800"/>
      <c r="C9" s="825"/>
      <c r="D9" s="826"/>
      <c r="E9" s="826"/>
      <c r="F9" s="826"/>
      <c r="G9" s="826"/>
      <c r="H9" s="826"/>
      <c r="I9" s="826"/>
      <c r="J9" s="826"/>
      <c r="K9" s="826"/>
      <c r="L9" s="826"/>
      <c r="M9" s="826"/>
      <c r="N9" s="826"/>
      <c r="O9" s="826"/>
      <c r="P9" s="826"/>
      <c r="Q9" s="826"/>
      <c r="R9" s="826"/>
      <c r="S9" s="826"/>
      <c r="T9" s="826"/>
      <c r="U9" s="826"/>
      <c r="V9" s="826"/>
      <c r="W9" s="826"/>
      <c r="X9" s="826"/>
      <c r="Y9" s="826"/>
      <c r="Z9" s="826"/>
      <c r="AA9" s="826"/>
      <c r="AB9" s="826"/>
      <c r="AC9" s="826"/>
      <c r="AD9" s="826"/>
      <c r="AE9" s="826"/>
      <c r="AF9" s="826"/>
      <c r="AG9" s="826"/>
      <c r="AH9" s="826"/>
      <c r="AI9" s="827"/>
    </row>
    <row r="10" spans="2:35" ht="35.450000000000003" customHeight="1" x14ac:dyDescent="0.15">
      <c r="B10" s="800"/>
      <c r="C10" s="825"/>
      <c r="D10" s="826"/>
      <c r="E10" s="826"/>
      <c r="F10" s="826"/>
      <c r="G10" s="826"/>
      <c r="H10" s="826"/>
      <c r="I10" s="826"/>
      <c r="J10" s="826"/>
      <c r="K10" s="826"/>
      <c r="L10" s="826"/>
      <c r="M10" s="826"/>
      <c r="N10" s="826"/>
      <c r="O10" s="826"/>
      <c r="P10" s="826"/>
      <c r="Q10" s="826"/>
      <c r="R10" s="826"/>
      <c r="S10" s="826"/>
      <c r="T10" s="826"/>
      <c r="U10" s="826"/>
      <c r="V10" s="826"/>
      <c r="W10" s="826"/>
      <c r="X10" s="826"/>
      <c r="Y10" s="826"/>
      <c r="Z10" s="826"/>
      <c r="AA10" s="826"/>
      <c r="AB10" s="826"/>
      <c r="AC10" s="826"/>
      <c r="AD10" s="826"/>
      <c r="AE10" s="826"/>
      <c r="AF10" s="826"/>
      <c r="AG10" s="826"/>
      <c r="AH10" s="826"/>
      <c r="AI10" s="827"/>
    </row>
    <row r="11" spans="2:35" ht="35.450000000000003" customHeight="1" x14ac:dyDescent="0.15">
      <c r="B11" s="800"/>
      <c r="C11" s="825"/>
      <c r="D11" s="826"/>
      <c r="E11" s="826"/>
      <c r="F11" s="826"/>
      <c r="G11" s="826"/>
      <c r="H11" s="826"/>
      <c r="I11" s="826"/>
      <c r="J11" s="826"/>
      <c r="K11" s="826"/>
      <c r="L11" s="826"/>
      <c r="M11" s="826"/>
      <c r="N11" s="826"/>
      <c r="O11" s="826"/>
      <c r="P11" s="826"/>
      <c r="Q11" s="826"/>
      <c r="R11" s="826"/>
      <c r="S11" s="826"/>
      <c r="T11" s="826"/>
      <c r="U11" s="826"/>
      <c r="V11" s="826"/>
      <c r="W11" s="826"/>
      <c r="X11" s="826"/>
      <c r="Y11" s="826"/>
      <c r="Z11" s="826"/>
      <c r="AA11" s="826"/>
      <c r="AB11" s="826"/>
      <c r="AC11" s="826"/>
      <c r="AD11" s="826"/>
      <c r="AE11" s="826"/>
      <c r="AF11" s="826"/>
      <c r="AG11" s="826"/>
      <c r="AH11" s="826"/>
      <c r="AI11" s="827"/>
    </row>
    <row r="12" spans="2:35" ht="35.450000000000003" customHeight="1" x14ac:dyDescent="0.15">
      <c r="B12" s="800"/>
      <c r="C12" s="825"/>
      <c r="D12" s="826"/>
      <c r="E12" s="826"/>
      <c r="F12" s="826"/>
      <c r="G12" s="826"/>
      <c r="H12" s="826"/>
      <c r="I12" s="826"/>
      <c r="J12" s="826"/>
      <c r="K12" s="826"/>
      <c r="L12" s="826"/>
      <c r="M12" s="826"/>
      <c r="N12" s="826"/>
      <c r="O12" s="826"/>
      <c r="P12" s="826"/>
      <c r="Q12" s="826"/>
      <c r="R12" s="826"/>
      <c r="S12" s="826"/>
      <c r="T12" s="826"/>
      <c r="U12" s="826"/>
      <c r="V12" s="826"/>
      <c r="W12" s="826"/>
      <c r="X12" s="826"/>
      <c r="Y12" s="826"/>
      <c r="Z12" s="826"/>
      <c r="AA12" s="826"/>
      <c r="AB12" s="826"/>
      <c r="AC12" s="826"/>
      <c r="AD12" s="826"/>
      <c r="AE12" s="826"/>
      <c r="AF12" s="826"/>
      <c r="AG12" s="826"/>
      <c r="AH12" s="826"/>
      <c r="AI12" s="827"/>
    </row>
    <row r="13" spans="2:35" ht="35.450000000000003" customHeight="1" x14ac:dyDescent="0.15">
      <c r="B13" s="800"/>
      <c r="C13" s="825"/>
      <c r="D13" s="826"/>
      <c r="E13" s="826"/>
      <c r="F13" s="826"/>
      <c r="G13" s="826"/>
      <c r="H13" s="826"/>
      <c r="I13" s="826"/>
      <c r="J13" s="826"/>
      <c r="K13" s="826"/>
      <c r="L13" s="826"/>
      <c r="M13" s="826"/>
      <c r="N13" s="826"/>
      <c r="O13" s="826"/>
      <c r="P13" s="826"/>
      <c r="Q13" s="826"/>
      <c r="R13" s="826"/>
      <c r="S13" s="826"/>
      <c r="T13" s="826"/>
      <c r="U13" s="826"/>
      <c r="V13" s="826"/>
      <c r="W13" s="826"/>
      <c r="X13" s="826"/>
      <c r="Y13" s="826"/>
      <c r="Z13" s="826"/>
      <c r="AA13" s="826"/>
      <c r="AB13" s="826"/>
      <c r="AC13" s="826"/>
      <c r="AD13" s="826"/>
      <c r="AE13" s="826"/>
      <c r="AF13" s="826"/>
      <c r="AG13" s="826"/>
      <c r="AH13" s="826"/>
      <c r="AI13" s="827"/>
    </row>
    <row r="14" spans="2:35" ht="35.450000000000003" customHeight="1" x14ac:dyDescent="0.15">
      <c r="B14" s="800"/>
      <c r="C14" s="825"/>
      <c r="D14" s="826"/>
      <c r="E14" s="826"/>
      <c r="F14" s="826"/>
      <c r="G14" s="826"/>
      <c r="H14" s="826"/>
      <c r="I14" s="826"/>
      <c r="J14" s="826"/>
      <c r="K14" s="826"/>
      <c r="L14" s="826"/>
      <c r="M14" s="826"/>
      <c r="N14" s="826"/>
      <c r="O14" s="826"/>
      <c r="P14" s="826"/>
      <c r="Q14" s="826"/>
      <c r="R14" s="826"/>
      <c r="S14" s="826"/>
      <c r="T14" s="826"/>
      <c r="U14" s="826"/>
      <c r="V14" s="826"/>
      <c r="W14" s="826"/>
      <c r="X14" s="826"/>
      <c r="Y14" s="826"/>
      <c r="Z14" s="826"/>
      <c r="AA14" s="826"/>
      <c r="AB14" s="826"/>
      <c r="AC14" s="826"/>
      <c r="AD14" s="826"/>
      <c r="AE14" s="826"/>
      <c r="AF14" s="826"/>
      <c r="AG14" s="826"/>
      <c r="AH14" s="826"/>
      <c r="AI14" s="827"/>
    </row>
    <row r="15" spans="2:35" ht="35.450000000000003" customHeight="1" x14ac:dyDescent="0.15">
      <c r="B15" s="800"/>
      <c r="C15" s="825"/>
      <c r="D15" s="826"/>
      <c r="E15" s="826"/>
      <c r="F15" s="826"/>
      <c r="G15" s="826"/>
      <c r="H15" s="826"/>
      <c r="I15" s="826"/>
      <c r="J15" s="826"/>
      <c r="K15" s="826"/>
      <c r="L15" s="826"/>
      <c r="M15" s="826"/>
      <c r="N15" s="826"/>
      <c r="O15" s="826"/>
      <c r="P15" s="826"/>
      <c r="Q15" s="826"/>
      <c r="R15" s="826"/>
      <c r="S15" s="826"/>
      <c r="T15" s="826"/>
      <c r="U15" s="826"/>
      <c r="V15" s="826"/>
      <c r="W15" s="826"/>
      <c r="X15" s="826"/>
      <c r="Y15" s="826"/>
      <c r="Z15" s="826"/>
      <c r="AA15" s="826"/>
      <c r="AB15" s="826"/>
      <c r="AC15" s="826"/>
      <c r="AD15" s="826"/>
      <c r="AE15" s="826"/>
      <c r="AF15" s="826"/>
      <c r="AG15" s="826"/>
      <c r="AH15" s="826"/>
      <c r="AI15" s="827"/>
    </row>
    <row r="16" spans="2:35" ht="35.450000000000003" customHeight="1" x14ac:dyDescent="0.15">
      <c r="B16" s="800"/>
      <c r="C16" s="825"/>
      <c r="D16" s="826"/>
      <c r="E16" s="826"/>
      <c r="F16" s="826"/>
      <c r="G16" s="826"/>
      <c r="H16" s="826"/>
      <c r="I16" s="826"/>
      <c r="J16" s="826"/>
      <c r="K16" s="826"/>
      <c r="L16" s="826"/>
      <c r="M16" s="826"/>
      <c r="N16" s="826"/>
      <c r="O16" s="826"/>
      <c r="P16" s="826"/>
      <c r="Q16" s="826"/>
      <c r="R16" s="826"/>
      <c r="S16" s="826"/>
      <c r="T16" s="826"/>
      <c r="U16" s="826"/>
      <c r="V16" s="826"/>
      <c r="W16" s="826"/>
      <c r="X16" s="826"/>
      <c r="Y16" s="826"/>
      <c r="Z16" s="826"/>
      <c r="AA16" s="826"/>
      <c r="AB16" s="826"/>
      <c r="AC16" s="826"/>
      <c r="AD16" s="826"/>
      <c r="AE16" s="826"/>
      <c r="AF16" s="826"/>
      <c r="AG16" s="826"/>
      <c r="AH16" s="826"/>
      <c r="AI16" s="827"/>
    </row>
    <row r="17" spans="2:35" ht="22.5" customHeight="1" x14ac:dyDescent="0.15">
      <c r="B17" s="800"/>
      <c r="C17" s="825"/>
      <c r="D17" s="826"/>
      <c r="E17" s="826"/>
      <c r="F17" s="826"/>
      <c r="G17" s="826"/>
      <c r="H17" s="826"/>
      <c r="I17" s="826"/>
      <c r="J17" s="826"/>
      <c r="K17" s="826"/>
      <c r="L17" s="826"/>
      <c r="M17" s="826"/>
      <c r="N17" s="826"/>
      <c r="O17" s="826"/>
      <c r="P17" s="826"/>
      <c r="Q17" s="826"/>
      <c r="R17" s="826"/>
      <c r="S17" s="826"/>
      <c r="T17" s="826"/>
      <c r="U17" s="826"/>
      <c r="V17" s="826"/>
      <c r="W17" s="826"/>
      <c r="X17" s="826"/>
      <c r="Y17" s="826"/>
      <c r="Z17" s="826"/>
      <c r="AA17" s="826"/>
      <c r="AB17" s="826"/>
      <c r="AC17" s="826"/>
      <c r="AD17" s="826"/>
      <c r="AE17" s="826"/>
      <c r="AF17" s="826"/>
      <c r="AG17" s="826"/>
      <c r="AH17" s="826"/>
      <c r="AI17" s="827"/>
    </row>
    <row r="18" spans="2:35" ht="71.25" customHeight="1" x14ac:dyDescent="0.15">
      <c r="B18" s="801"/>
      <c r="C18" s="70"/>
      <c r="D18" s="71"/>
      <c r="E18" s="72"/>
      <c r="F18" s="73"/>
      <c r="G18" s="73"/>
      <c r="H18" s="71"/>
      <c r="I18" s="71"/>
      <c r="J18" s="71"/>
      <c r="K18" s="71"/>
      <c r="L18" s="71"/>
      <c r="M18" s="71"/>
      <c r="N18" s="71"/>
      <c r="O18" s="71"/>
      <c r="P18" s="71"/>
      <c r="Q18" s="71"/>
      <c r="R18" s="71"/>
      <c r="S18" s="74"/>
      <c r="T18" s="74"/>
      <c r="U18" s="74"/>
      <c r="V18" s="805" t="s">
        <v>404</v>
      </c>
      <c r="W18" s="805"/>
      <c r="X18" s="805"/>
      <c r="Y18" s="805"/>
      <c r="Z18" s="805"/>
      <c r="AA18" s="805"/>
      <c r="AB18" s="805"/>
      <c r="AC18" s="805"/>
      <c r="AD18" s="805"/>
      <c r="AE18" s="805"/>
      <c r="AF18" s="805"/>
      <c r="AG18" s="805"/>
      <c r="AH18" s="805"/>
      <c r="AI18" s="806"/>
    </row>
  </sheetData>
  <mergeCells count="19">
    <mergeCell ref="B3:AI3"/>
    <mergeCell ref="B4:D4"/>
    <mergeCell ref="E4:I4"/>
    <mergeCell ref="J4:L4"/>
    <mergeCell ref="M4:R4"/>
    <mergeCell ref="S4:V5"/>
    <mergeCell ref="W4:AB4"/>
    <mergeCell ref="AC4:AE5"/>
    <mergeCell ref="AF4:AI5"/>
    <mergeCell ref="B5:D5"/>
    <mergeCell ref="E5:I5"/>
    <mergeCell ref="J5:L5"/>
    <mergeCell ref="M5:R5"/>
    <mergeCell ref="W5:AB5"/>
    <mergeCell ref="B6:B18"/>
    <mergeCell ref="C6:AI6"/>
    <mergeCell ref="C7:AC17"/>
    <mergeCell ref="AD7:AI17"/>
    <mergeCell ref="V18:AI18"/>
  </mergeCells>
  <phoneticPr fontId="9"/>
  <printOptions horizontalCentered="1" verticalCentered="1"/>
  <pageMargins left="0.23622047244094491" right="0.23622047244094491" top="0.74803149606299213" bottom="0.74803149606299213" header="0.31496062992125984" footer="0.31496062992125984"/>
  <pageSetup paperSize="9" scale="95" fitToHeight="0" orientation="landscape" copies="2" r:id="rId1"/>
  <headerFooter alignWithMargins="0"/>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E06FEC-1FA5-48A9-B08A-A342C5CC9ABF}">
  <dimension ref="B2:AI18"/>
  <sheetViews>
    <sheetView showGridLines="0" showZeros="0" view="pageBreakPreview" zoomScale="85" zoomScaleNormal="85" zoomScaleSheetLayoutView="85" workbookViewId="0"/>
  </sheetViews>
  <sheetFormatPr defaultColWidth="9" defaultRowHeight="12" x14ac:dyDescent="0.15"/>
  <cols>
    <col min="1" max="1" width="1.625" style="6" customWidth="1"/>
    <col min="2" max="2" width="3.25" style="6" customWidth="1"/>
    <col min="3" max="35" width="4.125" style="6" customWidth="1"/>
    <col min="36" max="36" width="1.375" style="6" customWidth="1"/>
    <col min="37" max="16384" width="9" style="6"/>
  </cols>
  <sheetData>
    <row r="2" spans="2:35" ht="8.25" customHeight="1" x14ac:dyDescent="0.15"/>
    <row r="3" spans="2:35" ht="24.95" customHeight="1" x14ac:dyDescent="0.15">
      <c r="B3" s="464" t="s">
        <v>244</v>
      </c>
      <c r="C3" s="464"/>
      <c r="D3" s="464"/>
      <c r="E3" s="777"/>
      <c r="F3" s="777"/>
      <c r="G3" s="777"/>
      <c r="H3" s="777"/>
      <c r="I3" s="777"/>
      <c r="J3" s="464"/>
      <c r="K3" s="464"/>
      <c r="L3" s="464"/>
      <c r="M3" s="464"/>
      <c r="N3" s="464"/>
      <c r="O3" s="464"/>
      <c r="P3" s="464"/>
      <c r="Q3" s="464"/>
      <c r="R3" s="464"/>
      <c r="S3" s="464"/>
      <c r="T3" s="464"/>
      <c r="U3" s="464"/>
      <c r="V3" s="464"/>
      <c r="W3" s="464"/>
      <c r="X3" s="464"/>
      <c r="Y3" s="464"/>
      <c r="Z3" s="464"/>
      <c r="AA3" s="464"/>
      <c r="AB3" s="464"/>
      <c r="AC3" s="464"/>
      <c r="AD3" s="464"/>
      <c r="AE3" s="464"/>
      <c r="AF3" s="464"/>
      <c r="AG3" s="464"/>
      <c r="AH3" s="464"/>
      <c r="AI3" s="464"/>
    </row>
    <row r="4" spans="2:35" ht="20.100000000000001" customHeight="1" x14ac:dyDescent="0.15">
      <c r="B4" s="778" t="s">
        <v>17</v>
      </c>
      <c r="C4" s="779"/>
      <c r="D4" s="780"/>
      <c r="E4" s="781" t="s">
        <v>878</v>
      </c>
      <c r="F4" s="782"/>
      <c r="G4" s="782"/>
      <c r="H4" s="782"/>
      <c r="I4" s="783"/>
      <c r="J4" s="784" t="s">
        <v>18</v>
      </c>
      <c r="K4" s="785"/>
      <c r="L4" s="786"/>
      <c r="M4" s="787" t="s">
        <v>905</v>
      </c>
      <c r="N4" s="788"/>
      <c r="O4" s="788"/>
      <c r="P4" s="788"/>
      <c r="Q4" s="788"/>
      <c r="R4" s="789"/>
      <c r="S4" s="819" t="s">
        <v>446</v>
      </c>
      <c r="T4" s="820"/>
      <c r="U4" s="820"/>
      <c r="V4" s="821"/>
      <c r="W4" s="790" t="s">
        <v>879</v>
      </c>
      <c r="X4" s="791"/>
      <c r="Y4" s="791"/>
      <c r="Z4" s="791"/>
      <c r="AA4" s="791"/>
      <c r="AB4" s="792"/>
      <c r="AC4" s="451" t="s">
        <v>184</v>
      </c>
      <c r="AD4" s="452"/>
      <c r="AE4" s="453"/>
      <c r="AF4" s="793">
        <v>45576</v>
      </c>
      <c r="AG4" s="794"/>
      <c r="AH4" s="794"/>
      <c r="AI4" s="795"/>
    </row>
    <row r="5" spans="2:35" ht="20.100000000000001" customHeight="1" x14ac:dyDescent="0.15">
      <c r="B5" s="807" t="s">
        <v>0</v>
      </c>
      <c r="C5" s="808"/>
      <c r="D5" s="809"/>
      <c r="E5" s="810" t="s">
        <v>880</v>
      </c>
      <c r="F5" s="811"/>
      <c r="G5" s="811"/>
      <c r="H5" s="811"/>
      <c r="I5" s="812"/>
      <c r="J5" s="813" t="s">
        <v>1</v>
      </c>
      <c r="K5" s="814"/>
      <c r="L5" s="815"/>
      <c r="M5" s="787" t="s">
        <v>909</v>
      </c>
      <c r="N5" s="788"/>
      <c r="O5" s="788"/>
      <c r="P5" s="788"/>
      <c r="Q5" s="788"/>
      <c r="R5" s="789"/>
      <c r="S5" s="822"/>
      <c r="T5" s="823"/>
      <c r="U5" s="823"/>
      <c r="V5" s="824"/>
      <c r="W5" s="816" t="s">
        <v>886</v>
      </c>
      <c r="X5" s="817"/>
      <c r="Y5" s="817"/>
      <c r="Z5" s="817"/>
      <c r="AA5" s="817"/>
      <c r="AB5" s="818"/>
      <c r="AC5" s="454"/>
      <c r="AD5" s="455"/>
      <c r="AE5" s="456"/>
      <c r="AF5" s="796"/>
      <c r="AG5" s="797"/>
      <c r="AH5" s="797"/>
      <c r="AI5" s="798"/>
    </row>
    <row r="6" spans="2:35" ht="26.25" customHeight="1" x14ac:dyDescent="0.2">
      <c r="B6" s="799" t="s">
        <v>20</v>
      </c>
      <c r="C6" s="802" t="s">
        <v>19</v>
      </c>
      <c r="D6" s="803"/>
      <c r="E6" s="803"/>
      <c r="F6" s="803"/>
      <c r="G6" s="803"/>
      <c r="H6" s="803"/>
      <c r="I6" s="803"/>
      <c r="J6" s="803"/>
      <c r="K6" s="803"/>
      <c r="L6" s="803"/>
      <c r="M6" s="803"/>
      <c r="N6" s="803"/>
      <c r="O6" s="803"/>
      <c r="P6" s="803"/>
      <c r="Q6" s="803"/>
      <c r="R6" s="803"/>
      <c r="S6" s="803"/>
      <c r="T6" s="803"/>
      <c r="U6" s="803"/>
      <c r="V6" s="803"/>
      <c r="W6" s="803"/>
      <c r="X6" s="803"/>
      <c r="Y6" s="803"/>
      <c r="Z6" s="803"/>
      <c r="AA6" s="803"/>
      <c r="AB6" s="803"/>
      <c r="AC6" s="803"/>
      <c r="AD6" s="803"/>
      <c r="AE6" s="803"/>
      <c r="AF6" s="803"/>
      <c r="AG6" s="803"/>
      <c r="AH6" s="803"/>
      <c r="AI6" s="804"/>
    </row>
    <row r="7" spans="2:35" ht="35.450000000000003" customHeight="1" x14ac:dyDescent="0.15">
      <c r="B7" s="800"/>
      <c r="C7" s="825"/>
      <c r="D7" s="826"/>
      <c r="E7" s="826"/>
      <c r="F7" s="826"/>
      <c r="G7" s="826"/>
      <c r="H7" s="826"/>
      <c r="I7" s="826"/>
      <c r="J7" s="826"/>
      <c r="K7" s="826"/>
      <c r="L7" s="826"/>
      <c r="M7" s="826"/>
      <c r="N7" s="826"/>
      <c r="O7" s="826"/>
      <c r="P7" s="826"/>
      <c r="Q7" s="826"/>
      <c r="R7" s="826"/>
      <c r="S7" s="826"/>
      <c r="T7" s="826"/>
      <c r="U7" s="826"/>
      <c r="V7" s="826"/>
      <c r="W7" s="826"/>
      <c r="X7" s="826"/>
      <c r="Y7" s="826"/>
      <c r="Z7" s="826"/>
      <c r="AA7" s="826"/>
      <c r="AB7" s="826"/>
      <c r="AC7" s="826"/>
      <c r="AD7" s="826"/>
      <c r="AE7" s="826"/>
      <c r="AF7" s="826"/>
      <c r="AG7" s="826"/>
      <c r="AH7" s="826"/>
      <c r="AI7" s="827"/>
    </row>
    <row r="8" spans="2:35" ht="35.450000000000003" customHeight="1" x14ac:dyDescent="0.15">
      <c r="B8" s="800"/>
      <c r="C8" s="825"/>
      <c r="D8" s="826"/>
      <c r="E8" s="826"/>
      <c r="F8" s="826"/>
      <c r="G8" s="826"/>
      <c r="H8" s="826"/>
      <c r="I8" s="826"/>
      <c r="J8" s="826"/>
      <c r="K8" s="826"/>
      <c r="L8" s="826"/>
      <c r="M8" s="826"/>
      <c r="N8" s="826"/>
      <c r="O8" s="826"/>
      <c r="P8" s="826"/>
      <c r="Q8" s="826"/>
      <c r="R8" s="826"/>
      <c r="S8" s="826"/>
      <c r="T8" s="826"/>
      <c r="U8" s="826"/>
      <c r="V8" s="826"/>
      <c r="W8" s="826"/>
      <c r="X8" s="826"/>
      <c r="Y8" s="826"/>
      <c r="Z8" s="826"/>
      <c r="AA8" s="826"/>
      <c r="AB8" s="826"/>
      <c r="AC8" s="826"/>
      <c r="AD8" s="826"/>
      <c r="AE8" s="826"/>
      <c r="AF8" s="826"/>
      <c r="AG8" s="826"/>
      <c r="AH8" s="826"/>
      <c r="AI8" s="827"/>
    </row>
    <row r="9" spans="2:35" ht="35.450000000000003" customHeight="1" x14ac:dyDescent="0.15">
      <c r="B9" s="800"/>
      <c r="C9" s="825"/>
      <c r="D9" s="826"/>
      <c r="E9" s="826"/>
      <c r="F9" s="826"/>
      <c r="G9" s="826"/>
      <c r="H9" s="826"/>
      <c r="I9" s="826"/>
      <c r="J9" s="826"/>
      <c r="K9" s="826"/>
      <c r="L9" s="826"/>
      <c r="M9" s="826"/>
      <c r="N9" s="826"/>
      <c r="O9" s="826"/>
      <c r="P9" s="826"/>
      <c r="Q9" s="826"/>
      <c r="R9" s="826"/>
      <c r="S9" s="826"/>
      <c r="T9" s="826"/>
      <c r="U9" s="826"/>
      <c r="V9" s="826"/>
      <c r="W9" s="826"/>
      <c r="X9" s="826"/>
      <c r="Y9" s="826"/>
      <c r="Z9" s="826"/>
      <c r="AA9" s="826"/>
      <c r="AB9" s="826"/>
      <c r="AC9" s="826"/>
      <c r="AD9" s="826"/>
      <c r="AE9" s="826"/>
      <c r="AF9" s="826"/>
      <c r="AG9" s="826"/>
      <c r="AH9" s="826"/>
      <c r="AI9" s="827"/>
    </row>
    <row r="10" spans="2:35" ht="35.450000000000003" customHeight="1" x14ac:dyDescent="0.15">
      <c r="B10" s="800"/>
      <c r="C10" s="825"/>
      <c r="D10" s="826"/>
      <c r="E10" s="826"/>
      <c r="F10" s="826"/>
      <c r="G10" s="826"/>
      <c r="H10" s="826"/>
      <c r="I10" s="826"/>
      <c r="J10" s="826"/>
      <c r="K10" s="826"/>
      <c r="L10" s="826"/>
      <c r="M10" s="826"/>
      <c r="N10" s="826"/>
      <c r="O10" s="826"/>
      <c r="P10" s="826"/>
      <c r="Q10" s="826"/>
      <c r="R10" s="826"/>
      <c r="S10" s="826"/>
      <c r="T10" s="826"/>
      <c r="U10" s="826"/>
      <c r="V10" s="826"/>
      <c r="W10" s="826"/>
      <c r="X10" s="826"/>
      <c r="Y10" s="826"/>
      <c r="Z10" s="826"/>
      <c r="AA10" s="826"/>
      <c r="AB10" s="826"/>
      <c r="AC10" s="826"/>
      <c r="AD10" s="826"/>
      <c r="AE10" s="826"/>
      <c r="AF10" s="826"/>
      <c r="AG10" s="826"/>
      <c r="AH10" s="826"/>
      <c r="AI10" s="827"/>
    </row>
    <row r="11" spans="2:35" ht="35.450000000000003" customHeight="1" x14ac:dyDescent="0.15">
      <c r="B11" s="800"/>
      <c r="C11" s="825"/>
      <c r="D11" s="826"/>
      <c r="E11" s="826"/>
      <c r="F11" s="826"/>
      <c r="G11" s="826"/>
      <c r="H11" s="826"/>
      <c r="I11" s="826"/>
      <c r="J11" s="826"/>
      <c r="K11" s="826"/>
      <c r="L11" s="826"/>
      <c r="M11" s="826"/>
      <c r="N11" s="826"/>
      <c r="O11" s="826"/>
      <c r="P11" s="826"/>
      <c r="Q11" s="826"/>
      <c r="R11" s="826"/>
      <c r="S11" s="826"/>
      <c r="T11" s="826"/>
      <c r="U11" s="826"/>
      <c r="V11" s="826"/>
      <c r="W11" s="826"/>
      <c r="X11" s="826"/>
      <c r="Y11" s="826"/>
      <c r="Z11" s="826"/>
      <c r="AA11" s="826"/>
      <c r="AB11" s="826"/>
      <c r="AC11" s="826"/>
      <c r="AD11" s="826"/>
      <c r="AE11" s="826"/>
      <c r="AF11" s="826"/>
      <c r="AG11" s="826"/>
      <c r="AH11" s="826"/>
      <c r="AI11" s="827"/>
    </row>
    <row r="12" spans="2:35" ht="35.450000000000003" customHeight="1" x14ac:dyDescent="0.15">
      <c r="B12" s="800"/>
      <c r="C12" s="825"/>
      <c r="D12" s="826"/>
      <c r="E12" s="826"/>
      <c r="F12" s="826"/>
      <c r="G12" s="826"/>
      <c r="H12" s="826"/>
      <c r="I12" s="826"/>
      <c r="J12" s="826"/>
      <c r="K12" s="826"/>
      <c r="L12" s="826"/>
      <c r="M12" s="826"/>
      <c r="N12" s="826"/>
      <c r="O12" s="826"/>
      <c r="P12" s="826"/>
      <c r="Q12" s="826"/>
      <c r="R12" s="826"/>
      <c r="S12" s="826"/>
      <c r="T12" s="826"/>
      <c r="U12" s="826"/>
      <c r="V12" s="826"/>
      <c r="W12" s="826"/>
      <c r="X12" s="826"/>
      <c r="Y12" s="826"/>
      <c r="Z12" s="826"/>
      <c r="AA12" s="826"/>
      <c r="AB12" s="826"/>
      <c r="AC12" s="826"/>
      <c r="AD12" s="826"/>
      <c r="AE12" s="826"/>
      <c r="AF12" s="826"/>
      <c r="AG12" s="826"/>
      <c r="AH12" s="826"/>
      <c r="AI12" s="827"/>
    </row>
    <row r="13" spans="2:35" ht="35.450000000000003" customHeight="1" x14ac:dyDescent="0.15">
      <c r="B13" s="800"/>
      <c r="C13" s="825"/>
      <c r="D13" s="826"/>
      <c r="E13" s="826"/>
      <c r="F13" s="826"/>
      <c r="G13" s="826"/>
      <c r="H13" s="826"/>
      <c r="I13" s="826"/>
      <c r="J13" s="826"/>
      <c r="K13" s="826"/>
      <c r="L13" s="826"/>
      <c r="M13" s="826"/>
      <c r="N13" s="826"/>
      <c r="O13" s="826"/>
      <c r="P13" s="826"/>
      <c r="Q13" s="826"/>
      <c r="R13" s="826"/>
      <c r="S13" s="826"/>
      <c r="T13" s="826"/>
      <c r="U13" s="826"/>
      <c r="V13" s="826"/>
      <c r="W13" s="826"/>
      <c r="X13" s="826"/>
      <c r="Y13" s="826"/>
      <c r="Z13" s="826"/>
      <c r="AA13" s="826"/>
      <c r="AB13" s="826"/>
      <c r="AC13" s="826"/>
      <c r="AD13" s="826"/>
      <c r="AE13" s="826"/>
      <c r="AF13" s="826"/>
      <c r="AG13" s="826"/>
      <c r="AH13" s="826"/>
      <c r="AI13" s="827"/>
    </row>
    <row r="14" spans="2:35" ht="35.450000000000003" customHeight="1" x14ac:dyDescent="0.15">
      <c r="B14" s="800"/>
      <c r="C14" s="825"/>
      <c r="D14" s="826"/>
      <c r="E14" s="826"/>
      <c r="F14" s="826"/>
      <c r="G14" s="826"/>
      <c r="H14" s="826"/>
      <c r="I14" s="826"/>
      <c r="J14" s="826"/>
      <c r="K14" s="826"/>
      <c r="L14" s="826"/>
      <c r="M14" s="826"/>
      <c r="N14" s="826"/>
      <c r="O14" s="826"/>
      <c r="P14" s="826"/>
      <c r="Q14" s="826"/>
      <c r="R14" s="826"/>
      <c r="S14" s="826"/>
      <c r="T14" s="826"/>
      <c r="U14" s="826"/>
      <c r="V14" s="826"/>
      <c r="W14" s="826"/>
      <c r="X14" s="826"/>
      <c r="Y14" s="826"/>
      <c r="Z14" s="826"/>
      <c r="AA14" s="826"/>
      <c r="AB14" s="826"/>
      <c r="AC14" s="826"/>
      <c r="AD14" s="826"/>
      <c r="AE14" s="826"/>
      <c r="AF14" s="826"/>
      <c r="AG14" s="826"/>
      <c r="AH14" s="826"/>
      <c r="AI14" s="827"/>
    </row>
    <row r="15" spans="2:35" ht="35.450000000000003" customHeight="1" x14ac:dyDescent="0.15">
      <c r="B15" s="800"/>
      <c r="C15" s="825"/>
      <c r="D15" s="826"/>
      <c r="E15" s="826"/>
      <c r="F15" s="826"/>
      <c r="G15" s="826"/>
      <c r="H15" s="826"/>
      <c r="I15" s="826"/>
      <c r="J15" s="826"/>
      <c r="K15" s="826"/>
      <c r="L15" s="826"/>
      <c r="M15" s="826"/>
      <c r="N15" s="826"/>
      <c r="O15" s="826"/>
      <c r="P15" s="826"/>
      <c r="Q15" s="826"/>
      <c r="R15" s="826"/>
      <c r="S15" s="826"/>
      <c r="T15" s="826"/>
      <c r="U15" s="826"/>
      <c r="V15" s="826"/>
      <c r="W15" s="826"/>
      <c r="X15" s="826"/>
      <c r="Y15" s="826"/>
      <c r="Z15" s="826"/>
      <c r="AA15" s="826"/>
      <c r="AB15" s="826"/>
      <c r="AC15" s="826"/>
      <c r="AD15" s="826"/>
      <c r="AE15" s="826"/>
      <c r="AF15" s="826"/>
      <c r="AG15" s="826"/>
      <c r="AH15" s="826"/>
      <c r="AI15" s="827"/>
    </row>
    <row r="16" spans="2:35" ht="35.450000000000003" customHeight="1" x14ac:dyDescent="0.15">
      <c r="B16" s="800"/>
      <c r="C16" s="825"/>
      <c r="D16" s="826"/>
      <c r="E16" s="826"/>
      <c r="F16" s="826"/>
      <c r="G16" s="826"/>
      <c r="H16" s="826"/>
      <c r="I16" s="826"/>
      <c r="J16" s="826"/>
      <c r="K16" s="826"/>
      <c r="L16" s="826"/>
      <c r="M16" s="826"/>
      <c r="N16" s="826"/>
      <c r="O16" s="826"/>
      <c r="P16" s="826"/>
      <c r="Q16" s="826"/>
      <c r="R16" s="826"/>
      <c r="S16" s="826"/>
      <c r="T16" s="826"/>
      <c r="U16" s="826"/>
      <c r="V16" s="826"/>
      <c r="W16" s="826"/>
      <c r="X16" s="826"/>
      <c r="Y16" s="826"/>
      <c r="Z16" s="826"/>
      <c r="AA16" s="826"/>
      <c r="AB16" s="826"/>
      <c r="AC16" s="826"/>
      <c r="AD16" s="826"/>
      <c r="AE16" s="826"/>
      <c r="AF16" s="826"/>
      <c r="AG16" s="826"/>
      <c r="AH16" s="826"/>
      <c r="AI16" s="827"/>
    </row>
    <row r="17" spans="2:35" ht="22.5" customHeight="1" x14ac:dyDescent="0.15">
      <c r="B17" s="800"/>
      <c r="C17" s="825"/>
      <c r="D17" s="826"/>
      <c r="E17" s="826"/>
      <c r="F17" s="826"/>
      <c r="G17" s="826"/>
      <c r="H17" s="826"/>
      <c r="I17" s="826"/>
      <c r="J17" s="826"/>
      <c r="K17" s="826"/>
      <c r="L17" s="826"/>
      <c r="M17" s="826"/>
      <c r="N17" s="826"/>
      <c r="O17" s="826"/>
      <c r="P17" s="826"/>
      <c r="Q17" s="826"/>
      <c r="R17" s="826"/>
      <c r="S17" s="826"/>
      <c r="T17" s="826"/>
      <c r="U17" s="826"/>
      <c r="V17" s="826"/>
      <c r="W17" s="826"/>
      <c r="X17" s="826"/>
      <c r="Y17" s="826"/>
      <c r="Z17" s="826"/>
      <c r="AA17" s="826"/>
      <c r="AB17" s="826"/>
      <c r="AC17" s="826"/>
      <c r="AD17" s="826"/>
      <c r="AE17" s="826"/>
      <c r="AF17" s="826"/>
      <c r="AG17" s="826"/>
      <c r="AH17" s="826"/>
      <c r="AI17" s="827"/>
    </row>
    <row r="18" spans="2:35" ht="71.25" customHeight="1" x14ac:dyDescent="0.15">
      <c r="B18" s="801"/>
      <c r="C18" s="70"/>
      <c r="D18" s="71"/>
      <c r="E18" s="72"/>
      <c r="F18" s="73"/>
      <c r="G18" s="73"/>
      <c r="H18" s="71"/>
      <c r="I18" s="71"/>
      <c r="J18" s="71"/>
      <c r="K18" s="71"/>
      <c r="L18" s="71"/>
      <c r="M18" s="71"/>
      <c r="N18" s="71"/>
      <c r="O18" s="71"/>
      <c r="P18" s="71"/>
      <c r="Q18" s="71"/>
      <c r="R18" s="71"/>
      <c r="S18" s="74"/>
      <c r="T18" s="74"/>
      <c r="U18" s="74"/>
      <c r="V18" s="805" t="s">
        <v>404</v>
      </c>
      <c r="W18" s="805"/>
      <c r="X18" s="805"/>
      <c r="Y18" s="805"/>
      <c r="Z18" s="805"/>
      <c r="AA18" s="805"/>
      <c r="AB18" s="805"/>
      <c r="AC18" s="805"/>
      <c r="AD18" s="805"/>
      <c r="AE18" s="805"/>
      <c r="AF18" s="805"/>
      <c r="AG18" s="805"/>
      <c r="AH18" s="805"/>
      <c r="AI18" s="806"/>
    </row>
  </sheetData>
  <mergeCells count="19">
    <mergeCell ref="B3:AI3"/>
    <mergeCell ref="B4:D4"/>
    <mergeCell ref="E4:I4"/>
    <mergeCell ref="J4:L4"/>
    <mergeCell ref="M4:R4"/>
    <mergeCell ref="S4:V5"/>
    <mergeCell ref="W4:AB4"/>
    <mergeCell ref="AC4:AE5"/>
    <mergeCell ref="AF4:AI5"/>
    <mergeCell ref="B5:D5"/>
    <mergeCell ref="E5:I5"/>
    <mergeCell ref="J5:L5"/>
    <mergeCell ref="M5:R5"/>
    <mergeCell ref="W5:AB5"/>
    <mergeCell ref="B6:B18"/>
    <mergeCell ref="C6:AI6"/>
    <mergeCell ref="C7:AC17"/>
    <mergeCell ref="AD7:AI17"/>
    <mergeCell ref="V18:AI18"/>
  </mergeCells>
  <phoneticPr fontId="9"/>
  <printOptions horizontalCentered="1" verticalCentered="1"/>
  <pageMargins left="0.23622047244094491" right="0.23622047244094491" top="0.74803149606299213" bottom="0.74803149606299213" header="0.31496062992125984" footer="0.31496062992125984"/>
  <pageSetup paperSize="9" scale="95" fitToHeight="0" orientation="landscape" copies="2" r:id="rId1"/>
  <headerFooter alignWithMargins="0"/>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0D6DF4-AEDE-415B-B0A7-611937731FB5}">
  <dimension ref="B2:AI18"/>
  <sheetViews>
    <sheetView showGridLines="0" showZeros="0" view="pageBreakPreview" zoomScale="85" zoomScaleNormal="85" zoomScaleSheetLayoutView="85" workbookViewId="0"/>
  </sheetViews>
  <sheetFormatPr defaultColWidth="9" defaultRowHeight="12" x14ac:dyDescent="0.15"/>
  <cols>
    <col min="1" max="1" width="1.625" style="6" customWidth="1"/>
    <col min="2" max="2" width="3.25" style="6" customWidth="1"/>
    <col min="3" max="35" width="4.125" style="6" customWidth="1"/>
    <col min="36" max="36" width="1.375" style="6" customWidth="1"/>
    <col min="37" max="16384" width="9" style="6"/>
  </cols>
  <sheetData>
    <row r="2" spans="2:35" ht="8.25" customHeight="1" x14ac:dyDescent="0.15"/>
    <row r="3" spans="2:35" ht="24.95" customHeight="1" x14ac:dyDescent="0.15">
      <c r="B3" s="464" t="s">
        <v>244</v>
      </c>
      <c r="C3" s="464"/>
      <c r="D3" s="464"/>
      <c r="E3" s="777"/>
      <c r="F3" s="777"/>
      <c r="G3" s="777"/>
      <c r="H3" s="777"/>
      <c r="I3" s="777"/>
      <c r="J3" s="464"/>
      <c r="K3" s="464"/>
      <c r="L3" s="464"/>
      <c r="M3" s="464"/>
      <c r="N3" s="464"/>
      <c r="O3" s="464"/>
      <c r="P3" s="464"/>
      <c r="Q3" s="464"/>
      <c r="R3" s="464"/>
      <c r="S3" s="464"/>
      <c r="T3" s="464"/>
      <c r="U3" s="464"/>
      <c r="V3" s="464"/>
      <c r="W3" s="464"/>
      <c r="X3" s="464"/>
      <c r="Y3" s="464"/>
      <c r="Z3" s="464"/>
      <c r="AA3" s="464"/>
      <c r="AB3" s="464"/>
      <c r="AC3" s="464"/>
      <c r="AD3" s="464"/>
      <c r="AE3" s="464"/>
      <c r="AF3" s="464"/>
      <c r="AG3" s="464"/>
      <c r="AH3" s="464"/>
      <c r="AI3" s="464"/>
    </row>
    <row r="4" spans="2:35" ht="20.100000000000001" customHeight="1" x14ac:dyDescent="0.15">
      <c r="B4" s="778" t="s">
        <v>17</v>
      </c>
      <c r="C4" s="779"/>
      <c r="D4" s="780"/>
      <c r="E4" s="781" t="s">
        <v>878</v>
      </c>
      <c r="F4" s="782"/>
      <c r="G4" s="782"/>
      <c r="H4" s="782"/>
      <c r="I4" s="783"/>
      <c r="J4" s="784" t="s">
        <v>18</v>
      </c>
      <c r="K4" s="785"/>
      <c r="L4" s="786"/>
      <c r="M4" s="787" t="s">
        <v>905</v>
      </c>
      <c r="N4" s="788"/>
      <c r="O4" s="788"/>
      <c r="P4" s="788"/>
      <c r="Q4" s="788"/>
      <c r="R4" s="789"/>
      <c r="S4" s="819" t="s">
        <v>446</v>
      </c>
      <c r="T4" s="820"/>
      <c r="U4" s="820"/>
      <c r="V4" s="821"/>
      <c r="W4" s="790" t="s">
        <v>879</v>
      </c>
      <c r="X4" s="791"/>
      <c r="Y4" s="791"/>
      <c r="Z4" s="791"/>
      <c r="AA4" s="791"/>
      <c r="AB4" s="792"/>
      <c r="AC4" s="451" t="s">
        <v>184</v>
      </c>
      <c r="AD4" s="452"/>
      <c r="AE4" s="453"/>
      <c r="AF4" s="793">
        <v>45576</v>
      </c>
      <c r="AG4" s="794"/>
      <c r="AH4" s="794"/>
      <c r="AI4" s="795"/>
    </row>
    <row r="5" spans="2:35" ht="20.100000000000001" customHeight="1" x14ac:dyDescent="0.15">
      <c r="B5" s="807" t="s">
        <v>0</v>
      </c>
      <c r="C5" s="808"/>
      <c r="D5" s="809"/>
      <c r="E5" s="810" t="s">
        <v>880</v>
      </c>
      <c r="F5" s="811"/>
      <c r="G5" s="811"/>
      <c r="H5" s="811"/>
      <c r="I5" s="812"/>
      <c r="J5" s="813" t="s">
        <v>1</v>
      </c>
      <c r="K5" s="814"/>
      <c r="L5" s="815"/>
      <c r="M5" s="787" t="s">
        <v>909</v>
      </c>
      <c r="N5" s="788"/>
      <c r="O5" s="788"/>
      <c r="P5" s="788"/>
      <c r="Q5" s="788"/>
      <c r="R5" s="789"/>
      <c r="S5" s="822"/>
      <c r="T5" s="823"/>
      <c r="U5" s="823"/>
      <c r="V5" s="824"/>
      <c r="W5" s="816" t="s">
        <v>886</v>
      </c>
      <c r="X5" s="817"/>
      <c r="Y5" s="817"/>
      <c r="Z5" s="817"/>
      <c r="AA5" s="817"/>
      <c r="AB5" s="818"/>
      <c r="AC5" s="454"/>
      <c r="AD5" s="455"/>
      <c r="AE5" s="456"/>
      <c r="AF5" s="796"/>
      <c r="AG5" s="797"/>
      <c r="AH5" s="797"/>
      <c r="AI5" s="798"/>
    </row>
    <row r="6" spans="2:35" ht="26.25" customHeight="1" x14ac:dyDescent="0.2">
      <c r="B6" s="799" t="s">
        <v>20</v>
      </c>
      <c r="C6" s="802" t="s">
        <v>19</v>
      </c>
      <c r="D6" s="803"/>
      <c r="E6" s="803"/>
      <c r="F6" s="803"/>
      <c r="G6" s="803"/>
      <c r="H6" s="803"/>
      <c r="I6" s="803"/>
      <c r="J6" s="803"/>
      <c r="K6" s="803"/>
      <c r="L6" s="803"/>
      <c r="M6" s="803"/>
      <c r="N6" s="803"/>
      <c r="O6" s="803"/>
      <c r="P6" s="803"/>
      <c r="Q6" s="803"/>
      <c r="R6" s="803"/>
      <c r="S6" s="803"/>
      <c r="T6" s="803"/>
      <c r="U6" s="803"/>
      <c r="V6" s="803"/>
      <c r="W6" s="803"/>
      <c r="X6" s="803"/>
      <c r="Y6" s="803"/>
      <c r="Z6" s="803"/>
      <c r="AA6" s="803"/>
      <c r="AB6" s="803"/>
      <c r="AC6" s="803"/>
      <c r="AD6" s="803"/>
      <c r="AE6" s="803"/>
      <c r="AF6" s="803"/>
      <c r="AG6" s="803"/>
      <c r="AH6" s="803"/>
      <c r="AI6" s="804"/>
    </row>
    <row r="7" spans="2:35" ht="35.450000000000003" customHeight="1" x14ac:dyDescent="0.15">
      <c r="B7" s="800"/>
      <c r="C7" s="825"/>
      <c r="D7" s="826"/>
      <c r="E7" s="826"/>
      <c r="F7" s="826"/>
      <c r="G7" s="826"/>
      <c r="H7" s="826"/>
      <c r="I7" s="826"/>
      <c r="J7" s="826"/>
      <c r="K7" s="826"/>
      <c r="L7" s="826"/>
      <c r="M7" s="826"/>
      <c r="N7" s="826"/>
      <c r="O7" s="826"/>
      <c r="P7" s="826"/>
      <c r="Q7" s="826"/>
      <c r="R7" s="826"/>
      <c r="S7" s="826"/>
      <c r="T7" s="826"/>
      <c r="U7" s="826"/>
      <c r="V7" s="826"/>
      <c r="W7" s="826"/>
      <c r="X7" s="826"/>
      <c r="Y7" s="826"/>
      <c r="Z7" s="826"/>
      <c r="AA7" s="826"/>
      <c r="AB7" s="826"/>
      <c r="AC7" s="826"/>
      <c r="AD7" s="826"/>
      <c r="AE7" s="826"/>
      <c r="AF7" s="826"/>
      <c r="AG7" s="826"/>
      <c r="AH7" s="826"/>
      <c r="AI7" s="827"/>
    </row>
    <row r="8" spans="2:35" ht="35.450000000000003" customHeight="1" x14ac:dyDescent="0.15">
      <c r="B8" s="800"/>
      <c r="C8" s="825"/>
      <c r="D8" s="826"/>
      <c r="E8" s="826"/>
      <c r="F8" s="826"/>
      <c r="G8" s="826"/>
      <c r="H8" s="826"/>
      <c r="I8" s="826"/>
      <c r="J8" s="826"/>
      <c r="K8" s="826"/>
      <c r="L8" s="826"/>
      <c r="M8" s="826"/>
      <c r="N8" s="826"/>
      <c r="O8" s="826"/>
      <c r="P8" s="826"/>
      <c r="Q8" s="826"/>
      <c r="R8" s="826"/>
      <c r="S8" s="826"/>
      <c r="T8" s="826"/>
      <c r="U8" s="826"/>
      <c r="V8" s="826"/>
      <c r="W8" s="826"/>
      <c r="X8" s="826"/>
      <c r="Y8" s="826"/>
      <c r="Z8" s="826"/>
      <c r="AA8" s="826"/>
      <c r="AB8" s="826"/>
      <c r="AC8" s="826"/>
      <c r="AD8" s="826"/>
      <c r="AE8" s="826"/>
      <c r="AF8" s="826"/>
      <c r="AG8" s="826"/>
      <c r="AH8" s="826"/>
      <c r="AI8" s="827"/>
    </row>
    <row r="9" spans="2:35" ht="35.450000000000003" customHeight="1" x14ac:dyDescent="0.15">
      <c r="B9" s="800"/>
      <c r="C9" s="825"/>
      <c r="D9" s="826"/>
      <c r="E9" s="826"/>
      <c r="F9" s="826"/>
      <c r="G9" s="826"/>
      <c r="H9" s="826"/>
      <c r="I9" s="826"/>
      <c r="J9" s="826"/>
      <c r="K9" s="826"/>
      <c r="L9" s="826"/>
      <c r="M9" s="826"/>
      <c r="N9" s="826"/>
      <c r="O9" s="826"/>
      <c r="P9" s="826"/>
      <c r="Q9" s="826"/>
      <c r="R9" s="826"/>
      <c r="S9" s="826"/>
      <c r="T9" s="826"/>
      <c r="U9" s="826"/>
      <c r="V9" s="826"/>
      <c r="W9" s="826"/>
      <c r="X9" s="826"/>
      <c r="Y9" s="826"/>
      <c r="Z9" s="826"/>
      <c r="AA9" s="826"/>
      <c r="AB9" s="826"/>
      <c r="AC9" s="826"/>
      <c r="AD9" s="826"/>
      <c r="AE9" s="826"/>
      <c r="AF9" s="826"/>
      <c r="AG9" s="826"/>
      <c r="AH9" s="826"/>
      <c r="AI9" s="827"/>
    </row>
    <row r="10" spans="2:35" ht="35.450000000000003" customHeight="1" x14ac:dyDescent="0.15">
      <c r="B10" s="800"/>
      <c r="C10" s="825"/>
      <c r="D10" s="826"/>
      <c r="E10" s="826"/>
      <c r="F10" s="826"/>
      <c r="G10" s="826"/>
      <c r="H10" s="826"/>
      <c r="I10" s="826"/>
      <c r="J10" s="826"/>
      <c r="K10" s="826"/>
      <c r="L10" s="826"/>
      <c r="M10" s="826"/>
      <c r="N10" s="826"/>
      <c r="O10" s="826"/>
      <c r="P10" s="826"/>
      <c r="Q10" s="826"/>
      <c r="R10" s="826"/>
      <c r="S10" s="826"/>
      <c r="T10" s="826"/>
      <c r="U10" s="826"/>
      <c r="V10" s="826"/>
      <c r="W10" s="826"/>
      <c r="X10" s="826"/>
      <c r="Y10" s="826"/>
      <c r="Z10" s="826"/>
      <c r="AA10" s="826"/>
      <c r="AB10" s="826"/>
      <c r="AC10" s="826"/>
      <c r="AD10" s="826"/>
      <c r="AE10" s="826"/>
      <c r="AF10" s="826"/>
      <c r="AG10" s="826"/>
      <c r="AH10" s="826"/>
      <c r="AI10" s="827"/>
    </row>
    <row r="11" spans="2:35" ht="35.450000000000003" customHeight="1" x14ac:dyDescent="0.15">
      <c r="B11" s="800"/>
      <c r="C11" s="825"/>
      <c r="D11" s="826"/>
      <c r="E11" s="826"/>
      <c r="F11" s="826"/>
      <c r="G11" s="826"/>
      <c r="H11" s="826"/>
      <c r="I11" s="826"/>
      <c r="J11" s="826"/>
      <c r="K11" s="826"/>
      <c r="L11" s="826"/>
      <c r="M11" s="826"/>
      <c r="N11" s="826"/>
      <c r="O11" s="826"/>
      <c r="P11" s="826"/>
      <c r="Q11" s="826"/>
      <c r="R11" s="826"/>
      <c r="S11" s="826"/>
      <c r="T11" s="826"/>
      <c r="U11" s="826"/>
      <c r="V11" s="826"/>
      <c r="W11" s="826"/>
      <c r="X11" s="826"/>
      <c r="Y11" s="826"/>
      <c r="Z11" s="826"/>
      <c r="AA11" s="826"/>
      <c r="AB11" s="826"/>
      <c r="AC11" s="826"/>
      <c r="AD11" s="826"/>
      <c r="AE11" s="826"/>
      <c r="AF11" s="826"/>
      <c r="AG11" s="826"/>
      <c r="AH11" s="826"/>
      <c r="AI11" s="827"/>
    </row>
    <row r="12" spans="2:35" ht="35.450000000000003" customHeight="1" x14ac:dyDescent="0.15">
      <c r="B12" s="800"/>
      <c r="C12" s="825"/>
      <c r="D12" s="826"/>
      <c r="E12" s="826"/>
      <c r="F12" s="826"/>
      <c r="G12" s="826"/>
      <c r="H12" s="826"/>
      <c r="I12" s="826"/>
      <c r="J12" s="826"/>
      <c r="K12" s="826"/>
      <c r="L12" s="826"/>
      <c r="M12" s="826"/>
      <c r="N12" s="826"/>
      <c r="O12" s="826"/>
      <c r="P12" s="826"/>
      <c r="Q12" s="826"/>
      <c r="R12" s="826"/>
      <c r="S12" s="826"/>
      <c r="T12" s="826"/>
      <c r="U12" s="826"/>
      <c r="V12" s="826"/>
      <c r="W12" s="826"/>
      <c r="X12" s="826"/>
      <c r="Y12" s="826"/>
      <c r="Z12" s="826"/>
      <c r="AA12" s="826"/>
      <c r="AB12" s="826"/>
      <c r="AC12" s="826"/>
      <c r="AD12" s="826"/>
      <c r="AE12" s="826"/>
      <c r="AF12" s="826"/>
      <c r="AG12" s="826"/>
      <c r="AH12" s="826"/>
      <c r="AI12" s="827"/>
    </row>
    <row r="13" spans="2:35" ht="35.450000000000003" customHeight="1" x14ac:dyDescent="0.15">
      <c r="B13" s="800"/>
      <c r="C13" s="825"/>
      <c r="D13" s="826"/>
      <c r="E13" s="826"/>
      <c r="F13" s="826"/>
      <c r="G13" s="826"/>
      <c r="H13" s="826"/>
      <c r="I13" s="826"/>
      <c r="J13" s="826"/>
      <c r="K13" s="826"/>
      <c r="L13" s="826"/>
      <c r="M13" s="826"/>
      <c r="N13" s="826"/>
      <c r="O13" s="826"/>
      <c r="P13" s="826"/>
      <c r="Q13" s="826"/>
      <c r="R13" s="826"/>
      <c r="S13" s="826"/>
      <c r="T13" s="826"/>
      <c r="U13" s="826"/>
      <c r="V13" s="826"/>
      <c r="W13" s="826"/>
      <c r="X13" s="826"/>
      <c r="Y13" s="826"/>
      <c r="Z13" s="826"/>
      <c r="AA13" s="826"/>
      <c r="AB13" s="826"/>
      <c r="AC13" s="826"/>
      <c r="AD13" s="826"/>
      <c r="AE13" s="826"/>
      <c r="AF13" s="826"/>
      <c r="AG13" s="826"/>
      <c r="AH13" s="826"/>
      <c r="AI13" s="827"/>
    </row>
    <row r="14" spans="2:35" ht="35.450000000000003" customHeight="1" x14ac:dyDescent="0.15">
      <c r="B14" s="800"/>
      <c r="C14" s="825"/>
      <c r="D14" s="826"/>
      <c r="E14" s="826"/>
      <c r="F14" s="826"/>
      <c r="G14" s="826"/>
      <c r="H14" s="826"/>
      <c r="I14" s="826"/>
      <c r="J14" s="826"/>
      <c r="K14" s="826"/>
      <c r="L14" s="826"/>
      <c r="M14" s="826"/>
      <c r="N14" s="826"/>
      <c r="O14" s="826"/>
      <c r="P14" s="826"/>
      <c r="Q14" s="826"/>
      <c r="R14" s="826"/>
      <c r="S14" s="826"/>
      <c r="T14" s="826"/>
      <c r="U14" s="826"/>
      <c r="V14" s="826"/>
      <c r="W14" s="826"/>
      <c r="X14" s="826"/>
      <c r="Y14" s="826"/>
      <c r="Z14" s="826"/>
      <c r="AA14" s="826"/>
      <c r="AB14" s="826"/>
      <c r="AC14" s="826"/>
      <c r="AD14" s="826"/>
      <c r="AE14" s="826"/>
      <c r="AF14" s="826"/>
      <c r="AG14" s="826"/>
      <c r="AH14" s="826"/>
      <c r="AI14" s="827"/>
    </row>
    <row r="15" spans="2:35" ht="35.450000000000003" customHeight="1" x14ac:dyDescent="0.15">
      <c r="B15" s="800"/>
      <c r="C15" s="825"/>
      <c r="D15" s="826"/>
      <c r="E15" s="826"/>
      <c r="F15" s="826"/>
      <c r="G15" s="826"/>
      <c r="H15" s="826"/>
      <c r="I15" s="826"/>
      <c r="J15" s="826"/>
      <c r="K15" s="826"/>
      <c r="L15" s="826"/>
      <c r="M15" s="826"/>
      <c r="N15" s="826"/>
      <c r="O15" s="826"/>
      <c r="P15" s="826"/>
      <c r="Q15" s="826"/>
      <c r="R15" s="826"/>
      <c r="S15" s="826"/>
      <c r="T15" s="826"/>
      <c r="U15" s="826"/>
      <c r="V15" s="826"/>
      <c r="W15" s="826"/>
      <c r="X15" s="826"/>
      <c r="Y15" s="826"/>
      <c r="Z15" s="826"/>
      <c r="AA15" s="826"/>
      <c r="AB15" s="826"/>
      <c r="AC15" s="826"/>
      <c r="AD15" s="826"/>
      <c r="AE15" s="826"/>
      <c r="AF15" s="826"/>
      <c r="AG15" s="826"/>
      <c r="AH15" s="826"/>
      <c r="AI15" s="827"/>
    </row>
    <row r="16" spans="2:35" ht="35.450000000000003" customHeight="1" x14ac:dyDescent="0.15">
      <c r="B16" s="800"/>
      <c r="C16" s="825"/>
      <c r="D16" s="826"/>
      <c r="E16" s="826"/>
      <c r="F16" s="826"/>
      <c r="G16" s="826"/>
      <c r="H16" s="826"/>
      <c r="I16" s="826"/>
      <c r="J16" s="826"/>
      <c r="K16" s="826"/>
      <c r="L16" s="826"/>
      <c r="M16" s="826"/>
      <c r="N16" s="826"/>
      <c r="O16" s="826"/>
      <c r="P16" s="826"/>
      <c r="Q16" s="826"/>
      <c r="R16" s="826"/>
      <c r="S16" s="826"/>
      <c r="T16" s="826"/>
      <c r="U16" s="826"/>
      <c r="V16" s="826"/>
      <c r="W16" s="826"/>
      <c r="X16" s="826"/>
      <c r="Y16" s="826"/>
      <c r="Z16" s="826"/>
      <c r="AA16" s="826"/>
      <c r="AB16" s="826"/>
      <c r="AC16" s="826"/>
      <c r="AD16" s="826"/>
      <c r="AE16" s="826"/>
      <c r="AF16" s="826"/>
      <c r="AG16" s="826"/>
      <c r="AH16" s="826"/>
      <c r="AI16" s="827"/>
    </row>
    <row r="17" spans="2:35" ht="22.5" customHeight="1" x14ac:dyDescent="0.15">
      <c r="B17" s="800"/>
      <c r="C17" s="825"/>
      <c r="D17" s="826"/>
      <c r="E17" s="826"/>
      <c r="F17" s="826"/>
      <c r="G17" s="826"/>
      <c r="H17" s="826"/>
      <c r="I17" s="826"/>
      <c r="J17" s="826"/>
      <c r="K17" s="826"/>
      <c r="L17" s="826"/>
      <c r="M17" s="826"/>
      <c r="N17" s="826"/>
      <c r="O17" s="826"/>
      <c r="P17" s="826"/>
      <c r="Q17" s="826"/>
      <c r="R17" s="826"/>
      <c r="S17" s="826"/>
      <c r="T17" s="826"/>
      <c r="U17" s="826"/>
      <c r="V17" s="826"/>
      <c r="W17" s="826"/>
      <c r="X17" s="826"/>
      <c r="Y17" s="826"/>
      <c r="Z17" s="826"/>
      <c r="AA17" s="826"/>
      <c r="AB17" s="826"/>
      <c r="AC17" s="826"/>
      <c r="AD17" s="826"/>
      <c r="AE17" s="826"/>
      <c r="AF17" s="826"/>
      <c r="AG17" s="826"/>
      <c r="AH17" s="826"/>
      <c r="AI17" s="827"/>
    </row>
    <row r="18" spans="2:35" ht="71.25" customHeight="1" x14ac:dyDescent="0.15">
      <c r="B18" s="801"/>
      <c r="C18" s="70"/>
      <c r="D18" s="71"/>
      <c r="E18" s="72"/>
      <c r="F18" s="73"/>
      <c r="G18" s="73"/>
      <c r="H18" s="71"/>
      <c r="I18" s="71"/>
      <c r="J18" s="71"/>
      <c r="K18" s="71"/>
      <c r="L18" s="71"/>
      <c r="M18" s="71"/>
      <c r="N18" s="71"/>
      <c r="O18" s="71"/>
      <c r="P18" s="71"/>
      <c r="Q18" s="71"/>
      <c r="R18" s="71"/>
      <c r="S18" s="74"/>
      <c r="T18" s="74"/>
      <c r="U18" s="74"/>
      <c r="V18" s="805" t="s">
        <v>404</v>
      </c>
      <c r="W18" s="805"/>
      <c r="X18" s="805"/>
      <c r="Y18" s="805"/>
      <c r="Z18" s="805"/>
      <c r="AA18" s="805"/>
      <c r="AB18" s="805"/>
      <c r="AC18" s="805"/>
      <c r="AD18" s="805"/>
      <c r="AE18" s="805"/>
      <c r="AF18" s="805"/>
      <c r="AG18" s="805"/>
      <c r="AH18" s="805"/>
      <c r="AI18" s="806"/>
    </row>
  </sheetData>
  <mergeCells count="19">
    <mergeCell ref="B3:AI3"/>
    <mergeCell ref="B4:D4"/>
    <mergeCell ref="E4:I4"/>
    <mergeCell ref="J4:L4"/>
    <mergeCell ref="M4:R4"/>
    <mergeCell ref="S4:V5"/>
    <mergeCell ref="W4:AB4"/>
    <mergeCell ref="AC4:AE5"/>
    <mergeCell ref="AF4:AI5"/>
    <mergeCell ref="B5:D5"/>
    <mergeCell ref="E5:I5"/>
    <mergeCell ref="J5:L5"/>
    <mergeCell ref="M5:R5"/>
    <mergeCell ref="W5:AB5"/>
    <mergeCell ref="B6:B18"/>
    <mergeCell ref="C6:AI6"/>
    <mergeCell ref="C7:AC17"/>
    <mergeCell ref="AD7:AI17"/>
    <mergeCell ref="V18:AI18"/>
  </mergeCells>
  <phoneticPr fontId="9"/>
  <printOptions horizontalCentered="1" verticalCentered="1"/>
  <pageMargins left="0.23622047244094491" right="0.23622047244094491" top="0.74803149606299213" bottom="0.74803149606299213" header="0.31496062992125984" footer="0.31496062992125984"/>
  <pageSetup paperSize="9" scale="95" fitToHeight="0" orientation="landscape" copies="2" r:id="rId1"/>
  <headerFooter alignWithMargins="0"/>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8EAF12-22D9-41D3-8A9B-61F6CDB3A543}">
  <dimension ref="B2:AI18"/>
  <sheetViews>
    <sheetView showGridLines="0" showZeros="0" view="pageBreakPreview" zoomScale="85" zoomScaleNormal="85" zoomScaleSheetLayoutView="85" workbookViewId="0"/>
  </sheetViews>
  <sheetFormatPr defaultColWidth="9" defaultRowHeight="12" x14ac:dyDescent="0.15"/>
  <cols>
    <col min="1" max="1" width="1.625" style="6" customWidth="1"/>
    <col min="2" max="2" width="3.25" style="6" customWidth="1"/>
    <col min="3" max="35" width="4.125" style="6" customWidth="1"/>
    <col min="36" max="36" width="1.375" style="6" customWidth="1"/>
    <col min="37" max="16384" width="9" style="6"/>
  </cols>
  <sheetData>
    <row r="2" spans="2:35" ht="8.25" customHeight="1" x14ac:dyDescent="0.15"/>
    <row r="3" spans="2:35" ht="24.95" customHeight="1" x14ac:dyDescent="0.15">
      <c r="B3" s="464" t="s">
        <v>244</v>
      </c>
      <c r="C3" s="464"/>
      <c r="D3" s="464"/>
      <c r="E3" s="777"/>
      <c r="F3" s="777"/>
      <c r="G3" s="777"/>
      <c r="H3" s="777"/>
      <c r="I3" s="777"/>
      <c r="J3" s="464"/>
      <c r="K3" s="464"/>
      <c r="L3" s="464"/>
      <c r="M3" s="464"/>
      <c r="N3" s="464"/>
      <c r="O3" s="464"/>
      <c r="P3" s="464"/>
      <c r="Q3" s="464"/>
      <c r="R3" s="464"/>
      <c r="S3" s="464"/>
      <c r="T3" s="464"/>
      <c r="U3" s="464"/>
      <c r="V3" s="464"/>
      <c r="W3" s="464"/>
      <c r="X3" s="464"/>
      <c r="Y3" s="464"/>
      <c r="Z3" s="464"/>
      <c r="AA3" s="464"/>
      <c r="AB3" s="464"/>
      <c r="AC3" s="464"/>
      <c r="AD3" s="464"/>
      <c r="AE3" s="464"/>
      <c r="AF3" s="464"/>
      <c r="AG3" s="464"/>
      <c r="AH3" s="464"/>
      <c r="AI3" s="464"/>
    </row>
    <row r="4" spans="2:35" ht="20.100000000000001" customHeight="1" x14ac:dyDescent="0.15">
      <c r="B4" s="778" t="s">
        <v>17</v>
      </c>
      <c r="C4" s="779"/>
      <c r="D4" s="780"/>
      <c r="E4" s="781" t="s">
        <v>878</v>
      </c>
      <c r="F4" s="782"/>
      <c r="G4" s="782"/>
      <c r="H4" s="782"/>
      <c r="I4" s="783"/>
      <c r="J4" s="784" t="s">
        <v>18</v>
      </c>
      <c r="K4" s="785"/>
      <c r="L4" s="786"/>
      <c r="M4" s="787" t="s">
        <v>905</v>
      </c>
      <c r="N4" s="788"/>
      <c r="O4" s="788"/>
      <c r="P4" s="788"/>
      <c r="Q4" s="788"/>
      <c r="R4" s="789"/>
      <c r="S4" s="819" t="s">
        <v>446</v>
      </c>
      <c r="T4" s="820"/>
      <c r="U4" s="820"/>
      <c r="V4" s="821"/>
      <c r="W4" s="790" t="s">
        <v>879</v>
      </c>
      <c r="X4" s="791"/>
      <c r="Y4" s="791"/>
      <c r="Z4" s="791"/>
      <c r="AA4" s="791"/>
      <c r="AB4" s="792"/>
      <c r="AC4" s="451" t="s">
        <v>184</v>
      </c>
      <c r="AD4" s="452"/>
      <c r="AE4" s="453"/>
      <c r="AF4" s="793">
        <v>45576</v>
      </c>
      <c r="AG4" s="794"/>
      <c r="AH4" s="794"/>
      <c r="AI4" s="795"/>
    </row>
    <row r="5" spans="2:35" ht="20.100000000000001" customHeight="1" x14ac:dyDescent="0.15">
      <c r="B5" s="807" t="s">
        <v>0</v>
      </c>
      <c r="C5" s="808"/>
      <c r="D5" s="809"/>
      <c r="E5" s="810" t="s">
        <v>880</v>
      </c>
      <c r="F5" s="811"/>
      <c r="G5" s="811"/>
      <c r="H5" s="811"/>
      <c r="I5" s="812"/>
      <c r="J5" s="813" t="s">
        <v>1</v>
      </c>
      <c r="K5" s="814"/>
      <c r="L5" s="815"/>
      <c r="M5" s="787" t="s">
        <v>909</v>
      </c>
      <c r="N5" s="788"/>
      <c r="O5" s="788"/>
      <c r="P5" s="788"/>
      <c r="Q5" s="788"/>
      <c r="R5" s="789"/>
      <c r="S5" s="822"/>
      <c r="T5" s="823"/>
      <c r="U5" s="823"/>
      <c r="V5" s="824"/>
      <c r="W5" s="816" t="s">
        <v>886</v>
      </c>
      <c r="X5" s="817"/>
      <c r="Y5" s="817"/>
      <c r="Z5" s="817"/>
      <c r="AA5" s="817"/>
      <c r="AB5" s="818"/>
      <c r="AC5" s="454"/>
      <c r="AD5" s="455"/>
      <c r="AE5" s="456"/>
      <c r="AF5" s="796"/>
      <c r="AG5" s="797"/>
      <c r="AH5" s="797"/>
      <c r="AI5" s="798"/>
    </row>
    <row r="6" spans="2:35" ht="26.25" customHeight="1" x14ac:dyDescent="0.2">
      <c r="B6" s="799" t="s">
        <v>20</v>
      </c>
      <c r="C6" s="802" t="s">
        <v>19</v>
      </c>
      <c r="D6" s="803"/>
      <c r="E6" s="803"/>
      <c r="F6" s="803"/>
      <c r="G6" s="803"/>
      <c r="H6" s="803"/>
      <c r="I6" s="803"/>
      <c r="J6" s="803"/>
      <c r="K6" s="803"/>
      <c r="L6" s="803"/>
      <c r="M6" s="803"/>
      <c r="N6" s="803"/>
      <c r="O6" s="803"/>
      <c r="P6" s="803"/>
      <c r="Q6" s="803"/>
      <c r="R6" s="803"/>
      <c r="S6" s="803"/>
      <c r="T6" s="803"/>
      <c r="U6" s="803"/>
      <c r="V6" s="803"/>
      <c r="W6" s="803"/>
      <c r="X6" s="803"/>
      <c r="Y6" s="803"/>
      <c r="Z6" s="803"/>
      <c r="AA6" s="803"/>
      <c r="AB6" s="803"/>
      <c r="AC6" s="803"/>
      <c r="AD6" s="803"/>
      <c r="AE6" s="803"/>
      <c r="AF6" s="803"/>
      <c r="AG6" s="803"/>
      <c r="AH6" s="803"/>
      <c r="AI6" s="804"/>
    </row>
    <row r="7" spans="2:35" ht="35.450000000000003" customHeight="1" x14ac:dyDescent="0.15">
      <c r="B7" s="800"/>
      <c r="C7" s="825"/>
      <c r="D7" s="826"/>
      <c r="E7" s="826"/>
      <c r="F7" s="826"/>
      <c r="G7" s="826"/>
      <c r="H7" s="826"/>
      <c r="I7" s="826"/>
      <c r="J7" s="826"/>
      <c r="K7" s="826"/>
      <c r="L7" s="826"/>
      <c r="M7" s="826"/>
      <c r="N7" s="826"/>
      <c r="O7" s="826"/>
      <c r="P7" s="826"/>
      <c r="Q7" s="826"/>
      <c r="R7" s="826"/>
      <c r="S7" s="826"/>
      <c r="T7" s="826"/>
      <c r="U7" s="826"/>
      <c r="V7" s="826"/>
      <c r="W7" s="826"/>
      <c r="X7" s="826"/>
      <c r="Y7" s="826"/>
      <c r="Z7" s="826"/>
      <c r="AA7" s="826"/>
      <c r="AB7" s="826"/>
      <c r="AC7" s="826"/>
      <c r="AD7" s="826"/>
      <c r="AE7" s="826"/>
      <c r="AF7" s="826"/>
      <c r="AG7" s="826"/>
      <c r="AH7" s="826"/>
      <c r="AI7" s="827"/>
    </row>
    <row r="8" spans="2:35" ht="35.450000000000003" customHeight="1" x14ac:dyDescent="0.15">
      <c r="B8" s="800"/>
      <c r="C8" s="825"/>
      <c r="D8" s="826"/>
      <c r="E8" s="826"/>
      <c r="F8" s="826"/>
      <c r="G8" s="826"/>
      <c r="H8" s="826"/>
      <c r="I8" s="826"/>
      <c r="J8" s="826"/>
      <c r="K8" s="826"/>
      <c r="L8" s="826"/>
      <c r="M8" s="826"/>
      <c r="N8" s="826"/>
      <c r="O8" s="826"/>
      <c r="P8" s="826"/>
      <c r="Q8" s="826"/>
      <c r="R8" s="826"/>
      <c r="S8" s="826"/>
      <c r="T8" s="826"/>
      <c r="U8" s="826"/>
      <c r="V8" s="826"/>
      <c r="W8" s="826"/>
      <c r="X8" s="826"/>
      <c r="Y8" s="826"/>
      <c r="Z8" s="826"/>
      <c r="AA8" s="826"/>
      <c r="AB8" s="826"/>
      <c r="AC8" s="826"/>
      <c r="AD8" s="826"/>
      <c r="AE8" s="826"/>
      <c r="AF8" s="826"/>
      <c r="AG8" s="826"/>
      <c r="AH8" s="826"/>
      <c r="AI8" s="827"/>
    </row>
    <row r="9" spans="2:35" ht="35.450000000000003" customHeight="1" x14ac:dyDescent="0.15">
      <c r="B9" s="800"/>
      <c r="C9" s="825"/>
      <c r="D9" s="826"/>
      <c r="E9" s="826"/>
      <c r="F9" s="826"/>
      <c r="G9" s="826"/>
      <c r="H9" s="826"/>
      <c r="I9" s="826"/>
      <c r="J9" s="826"/>
      <c r="K9" s="826"/>
      <c r="L9" s="826"/>
      <c r="M9" s="826"/>
      <c r="N9" s="826"/>
      <c r="O9" s="826"/>
      <c r="P9" s="826"/>
      <c r="Q9" s="826"/>
      <c r="R9" s="826"/>
      <c r="S9" s="826"/>
      <c r="T9" s="826"/>
      <c r="U9" s="826"/>
      <c r="V9" s="826"/>
      <c r="W9" s="826"/>
      <c r="X9" s="826"/>
      <c r="Y9" s="826"/>
      <c r="Z9" s="826"/>
      <c r="AA9" s="826"/>
      <c r="AB9" s="826"/>
      <c r="AC9" s="826"/>
      <c r="AD9" s="826"/>
      <c r="AE9" s="826"/>
      <c r="AF9" s="826"/>
      <c r="AG9" s="826"/>
      <c r="AH9" s="826"/>
      <c r="AI9" s="827"/>
    </row>
    <row r="10" spans="2:35" ht="35.450000000000003" customHeight="1" x14ac:dyDescent="0.15">
      <c r="B10" s="800"/>
      <c r="C10" s="825"/>
      <c r="D10" s="826"/>
      <c r="E10" s="826"/>
      <c r="F10" s="826"/>
      <c r="G10" s="826"/>
      <c r="H10" s="826"/>
      <c r="I10" s="826"/>
      <c r="J10" s="826"/>
      <c r="K10" s="826"/>
      <c r="L10" s="826"/>
      <c r="M10" s="826"/>
      <c r="N10" s="826"/>
      <c r="O10" s="826"/>
      <c r="P10" s="826"/>
      <c r="Q10" s="826"/>
      <c r="R10" s="826"/>
      <c r="S10" s="826"/>
      <c r="T10" s="826"/>
      <c r="U10" s="826"/>
      <c r="V10" s="826"/>
      <c r="W10" s="826"/>
      <c r="X10" s="826"/>
      <c r="Y10" s="826"/>
      <c r="Z10" s="826"/>
      <c r="AA10" s="826"/>
      <c r="AB10" s="826"/>
      <c r="AC10" s="826"/>
      <c r="AD10" s="826"/>
      <c r="AE10" s="826"/>
      <c r="AF10" s="826"/>
      <c r="AG10" s="826"/>
      <c r="AH10" s="826"/>
      <c r="AI10" s="827"/>
    </row>
    <row r="11" spans="2:35" ht="35.450000000000003" customHeight="1" x14ac:dyDescent="0.15">
      <c r="B11" s="800"/>
      <c r="C11" s="825"/>
      <c r="D11" s="826"/>
      <c r="E11" s="826"/>
      <c r="F11" s="826"/>
      <c r="G11" s="826"/>
      <c r="H11" s="826"/>
      <c r="I11" s="826"/>
      <c r="J11" s="826"/>
      <c r="K11" s="826"/>
      <c r="L11" s="826"/>
      <c r="M11" s="826"/>
      <c r="N11" s="826"/>
      <c r="O11" s="826"/>
      <c r="P11" s="826"/>
      <c r="Q11" s="826"/>
      <c r="R11" s="826"/>
      <c r="S11" s="826"/>
      <c r="T11" s="826"/>
      <c r="U11" s="826"/>
      <c r="V11" s="826"/>
      <c r="W11" s="826"/>
      <c r="X11" s="826"/>
      <c r="Y11" s="826"/>
      <c r="Z11" s="826"/>
      <c r="AA11" s="826"/>
      <c r="AB11" s="826"/>
      <c r="AC11" s="826"/>
      <c r="AD11" s="826"/>
      <c r="AE11" s="826"/>
      <c r="AF11" s="826"/>
      <c r="AG11" s="826"/>
      <c r="AH11" s="826"/>
      <c r="AI11" s="827"/>
    </row>
    <row r="12" spans="2:35" ht="35.450000000000003" customHeight="1" x14ac:dyDescent="0.15">
      <c r="B12" s="800"/>
      <c r="C12" s="825"/>
      <c r="D12" s="826"/>
      <c r="E12" s="826"/>
      <c r="F12" s="826"/>
      <c r="G12" s="826"/>
      <c r="H12" s="826"/>
      <c r="I12" s="826"/>
      <c r="J12" s="826"/>
      <c r="K12" s="826"/>
      <c r="L12" s="826"/>
      <c r="M12" s="826"/>
      <c r="N12" s="826"/>
      <c r="O12" s="826"/>
      <c r="P12" s="826"/>
      <c r="Q12" s="826"/>
      <c r="R12" s="826"/>
      <c r="S12" s="826"/>
      <c r="T12" s="826"/>
      <c r="U12" s="826"/>
      <c r="V12" s="826"/>
      <c r="W12" s="826"/>
      <c r="X12" s="826"/>
      <c r="Y12" s="826"/>
      <c r="Z12" s="826"/>
      <c r="AA12" s="826"/>
      <c r="AB12" s="826"/>
      <c r="AC12" s="826"/>
      <c r="AD12" s="826"/>
      <c r="AE12" s="826"/>
      <c r="AF12" s="826"/>
      <c r="AG12" s="826"/>
      <c r="AH12" s="826"/>
      <c r="AI12" s="827"/>
    </row>
    <row r="13" spans="2:35" ht="35.450000000000003" customHeight="1" x14ac:dyDescent="0.15">
      <c r="B13" s="800"/>
      <c r="C13" s="825"/>
      <c r="D13" s="826"/>
      <c r="E13" s="826"/>
      <c r="F13" s="826"/>
      <c r="G13" s="826"/>
      <c r="H13" s="826"/>
      <c r="I13" s="826"/>
      <c r="J13" s="826"/>
      <c r="K13" s="826"/>
      <c r="L13" s="826"/>
      <c r="M13" s="826"/>
      <c r="N13" s="826"/>
      <c r="O13" s="826"/>
      <c r="P13" s="826"/>
      <c r="Q13" s="826"/>
      <c r="R13" s="826"/>
      <c r="S13" s="826"/>
      <c r="T13" s="826"/>
      <c r="U13" s="826"/>
      <c r="V13" s="826"/>
      <c r="W13" s="826"/>
      <c r="X13" s="826"/>
      <c r="Y13" s="826"/>
      <c r="Z13" s="826"/>
      <c r="AA13" s="826"/>
      <c r="AB13" s="826"/>
      <c r="AC13" s="826"/>
      <c r="AD13" s="826"/>
      <c r="AE13" s="826"/>
      <c r="AF13" s="826"/>
      <c r="AG13" s="826"/>
      <c r="AH13" s="826"/>
      <c r="AI13" s="827"/>
    </row>
    <row r="14" spans="2:35" ht="35.450000000000003" customHeight="1" x14ac:dyDescent="0.15">
      <c r="B14" s="800"/>
      <c r="C14" s="825"/>
      <c r="D14" s="826"/>
      <c r="E14" s="826"/>
      <c r="F14" s="826"/>
      <c r="G14" s="826"/>
      <c r="H14" s="826"/>
      <c r="I14" s="826"/>
      <c r="J14" s="826"/>
      <c r="K14" s="826"/>
      <c r="L14" s="826"/>
      <c r="M14" s="826"/>
      <c r="N14" s="826"/>
      <c r="O14" s="826"/>
      <c r="P14" s="826"/>
      <c r="Q14" s="826"/>
      <c r="R14" s="826"/>
      <c r="S14" s="826"/>
      <c r="T14" s="826"/>
      <c r="U14" s="826"/>
      <c r="V14" s="826"/>
      <c r="W14" s="826"/>
      <c r="X14" s="826"/>
      <c r="Y14" s="826"/>
      <c r="Z14" s="826"/>
      <c r="AA14" s="826"/>
      <c r="AB14" s="826"/>
      <c r="AC14" s="826"/>
      <c r="AD14" s="826"/>
      <c r="AE14" s="826"/>
      <c r="AF14" s="826"/>
      <c r="AG14" s="826"/>
      <c r="AH14" s="826"/>
      <c r="AI14" s="827"/>
    </row>
    <row r="15" spans="2:35" ht="35.450000000000003" customHeight="1" x14ac:dyDescent="0.15">
      <c r="B15" s="800"/>
      <c r="C15" s="825"/>
      <c r="D15" s="826"/>
      <c r="E15" s="826"/>
      <c r="F15" s="826"/>
      <c r="G15" s="826"/>
      <c r="H15" s="826"/>
      <c r="I15" s="826"/>
      <c r="J15" s="826"/>
      <c r="K15" s="826"/>
      <c r="L15" s="826"/>
      <c r="M15" s="826"/>
      <c r="N15" s="826"/>
      <c r="O15" s="826"/>
      <c r="P15" s="826"/>
      <c r="Q15" s="826"/>
      <c r="R15" s="826"/>
      <c r="S15" s="826"/>
      <c r="T15" s="826"/>
      <c r="U15" s="826"/>
      <c r="V15" s="826"/>
      <c r="W15" s="826"/>
      <c r="X15" s="826"/>
      <c r="Y15" s="826"/>
      <c r="Z15" s="826"/>
      <c r="AA15" s="826"/>
      <c r="AB15" s="826"/>
      <c r="AC15" s="826"/>
      <c r="AD15" s="826"/>
      <c r="AE15" s="826"/>
      <c r="AF15" s="826"/>
      <c r="AG15" s="826"/>
      <c r="AH15" s="826"/>
      <c r="AI15" s="827"/>
    </row>
    <row r="16" spans="2:35" ht="35.450000000000003" customHeight="1" x14ac:dyDescent="0.15">
      <c r="B16" s="800"/>
      <c r="C16" s="825"/>
      <c r="D16" s="826"/>
      <c r="E16" s="826"/>
      <c r="F16" s="826"/>
      <c r="G16" s="826"/>
      <c r="H16" s="826"/>
      <c r="I16" s="826"/>
      <c r="J16" s="826"/>
      <c r="K16" s="826"/>
      <c r="L16" s="826"/>
      <c r="M16" s="826"/>
      <c r="N16" s="826"/>
      <c r="O16" s="826"/>
      <c r="P16" s="826"/>
      <c r="Q16" s="826"/>
      <c r="R16" s="826"/>
      <c r="S16" s="826"/>
      <c r="T16" s="826"/>
      <c r="U16" s="826"/>
      <c r="V16" s="826"/>
      <c r="W16" s="826"/>
      <c r="X16" s="826"/>
      <c r="Y16" s="826"/>
      <c r="Z16" s="826"/>
      <c r="AA16" s="826"/>
      <c r="AB16" s="826"/>
      <c r="AC16" s="826"/>
      <c r="AD16" s="826"/>
      <c r="AE16" s="826"/>
      <c r="AF16" s="826"/>
      <c r="AG16" s="826"/>
      <c r="AH16" s="826"/>
      <c r="AI16" s="827"/>
    </row>
    <row r="17" spans="2:35" ht="22.5" customHeight="1" x14ac:dyDescent="0.15">
      <c r="B17" s="800"/>
      <c r="C17" s="825"/>
      <c r="D17" s="826"/>
      <c r="E17" s="826"/>
      <c r="F17" s="826"/>
      <c r="G17" s="826"/>
      <c r="H17" s="826"/>
      <c r="I17" s="826"/>
      <c r="J17" s="826"/>
      <c r="K17" s="826"/>
      <c r="L17" s="826"/>
      <c r="M17" s="826"/>
      <c r="N17" s="826"/>
      <c r="O17" s="826"/>
      <c r="P17" s="826"/>
      <c r="Q17" s="826"/>
      <c r="R17" s="826"/>
      <c r="S17" s="826"/>
      <c r="T17" s="826"/>
      <c r="U17" s="826"/>
      <c r="V17" s="826"/>
      <c r="W17" s="826"/>
      <c r="X17" s="826"/>
      <c r="Y17" s="826"/>
      <c r="Z17" s="826"/>
      <c r="AA17" s="826"/>
      <c r="AB17" s="826"/>
      <c r="AC17" s="826"/>
      <c r="AD17" s="826"/>
      <c r="AE17" s="826"/>
      <c r="AF17" s="826"/>
      <c r="AG17" s="826"/>
      <c r="AH17" s="826"/>
      <c r="AI17" s="827"/>
    </row>
    <row r="18" spans="2:35" ht="71.25" customHeight="1" x14ac:dyDescent="0.15">
      <c r="B18" s="801"/>
      <c r="C18" s="70"/>
      <c r="D18" s="71"/>
      <c r="E18" s="72"/>
      <c r="F18" s="73"/>
      <c r="G18" s="73"/>
      <c r="H18" s="71"/>
      <c r="I18" s="71"/>
      <c r="J18" s="71"/>
      <c r="K18" s="71"/>
      <c r="L18" s="71"/>
      <c r="M18" s="71"/>
      <c r="N18" s="71"/>
      <c r="O18" s="71"/>
      <c r="P18" s="71"/>
      <c r="Q18" s="71"/>
      <c r="R18" s="71"/>
      <c r="S18" s="74"/>
      <c r="T18" s="74"/>
      <c r="U18" s="74"/>
      <c r="V18" s="805" t="s">
        <v>404</v>
      </c>
      <c r="W18" s="805"/>
      <c r="X18" s="805"/>
      <c r="Y18" s="805"/>
      <c r="Z18" s="805"/>
      <c r="AA18" s="805"/>
      <c r="AB18" s="805"/>
      <c r="AC18" s="805"/>
      <c r="AD18" s="805"/>
      <c r="AE18" s="805"/>
      <c r="AF18" s="805"/>
      <c r="AG18" s="805"/>
      <c r="AH18" s="805"/>
      <c r="AI18" s="806"/>
    </row>
  </sheetData>
  <mergeCells count="19">
    <mergeCell ref="B3:AI3"/>
    <mergeCell ref="B4:D4"/>
    <mergeCell ref="E4:I4"/>
    <mergeCell ref="J4:L4"/>
    <mergeCell ref="M4:R4"/>
    <mergeCell ref="S4:V5"/>
    <mergeCell ref="W4:AB4"/>
    <mergeCell ref="AC4:AE5"/>
    <mergeCell ref="AF4:AI5"/>
    <mergeCell ref="B5:D5"/>
    <mergeCell ref="E5:I5"/>
    <mergeCell ref="J5:L5"/>
    <mergeCell ref="M5:R5"/>
    <mergeCell ref="W5:AB5"/>
    <mergeCell ref="B6:B18"/>
    <mergeCell ref="C6:AI6"/>
    <mergeCell ref="C7:AC17"/>
    <mergeCell ref="AD7:AI17"/>
    <mergeCell ref="V18:AI18"/>
  </mergeCells>
  <phoneticPr fontId="9"/>
  <printOptions horizontalCentered="1" verticalCentered="1"/>
  <pageMargins left="0.23622047244094491" right="0.23622047244094491" top="0.74803149606299213" bottom="0.74803149606299213" header="0.31496062992125984" footer="0.31496062992125984"/>
  <pageSetup paperSize="9" scale="95" fitToHeight="0" orientation="landscape" copies="2" r:id="rId1"/>
  <headerFooter alignWithMargins="0"/>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dimension ref="B2:AI19"/>
  <sheetViews>
    <sheetView showGridLines="0" showZeros="0" view="pageBreakPreview" zoomScale="85" zoomScaleNormal="85" zoomScaleSheetLayoutView="85" workbookViewId="0"/>
  </sheetViews>
  <sheetFormatPr defaultColWidth="9" defaultRowHeight="12" x14ac:dyDescent="0.15"/>
  <cols>
    <col min="1" max="1" width="1.625" style="6" customWidth="1"/>
    <col min="2" max="2" width="3.25" style="6" customWidth="1"/>
    <col min="3" max="35" width="4.125" style="6" customWidth="1"/>
    <col min="36" max="36" width="1.375" style="6" customWidth="1"/>
    <col min="37" max="16384" width="9" style="6"/>
  </cols>
  <sheetData>
    <row r="2" spans="2:35" ht="8.25" customHeight="1" x14ac:dyDescent="0.15"/>
    <row r="3" spans="2:35" ht="24.95" customHeight="1" x14ac:dyDescent="0.15">
      <c r="B3" s="464" t="s">
        <v>245</v>
      </c>
      <c r="C3" s="464"/>
      <c r="D3" s="464"/>
      <c r="E3" s="777"/>
      <c r="F3" s="777"/>
      <c r="G3" s="777"/>
      <c r="H3" s="777"/>
      <c r="I3" s="777"/>
      <c r="J3" s="464"/>
      <c r="K3" s="464"/>
      <c r="L3" s="464"/>
      <c r="M3" s="464"/>
      <c r="N3" s="464"/>
      <c r="O3" s="464"/>
      <c r="P3" s="464"/>
      <c r="Q3" s="464"/>
      <c r="R3" s="464"/>
      <c r="S3" s="464"/>
      <c r="T3" s="464"/>
      <c r="U3" s="464"/>
      <c r="V3" s="464"/>
      <c r="W3" s="464"/>
      <c r="X3" s="464"/>
      <c r="Y3" s="464"/>
      <c r="Z3" s="464"/>
      <c r="AA3" s="464"/>
      <c r="AB3" s="464"/>
      <c r="AC3" s="464"/>
      <c r="AD3" s="464"/>
      <c r="AE3" s="464"/>
      <c r="AF3" s="464"/>
      <c r="AG3" s="464"/>
      <c r="AH3" s="464"/>
      <c r="AI3" s="464"/>
    </row>
    <row r="4" spans="2:35" ht="20.100000000000001" customHeight="1" x14ac:dyDescent="0.15">
      <c r="B4" s="778" t="s">
        <v>17</v>
      </c>
      <c r="C4" s="779"/>
      <c r="D4" s="780"/>
      <c r="E4" s="781" t="s">
        <v>878</v>
      </c>
      <c r="F4" s="782"/>
      <c r="G4" s="782"/>
      <c r="H4" s="782"/>
      <c r="I4" s="783"/>
      <c r="J4" s="784" t="s">
        <v>18</v>
      </c>
      <c r="K4" s="785"/>
      <c r="L4" s="786"/>
      <c r="M4" s="787" t="s">
        <v>905</v>
      </c>
      <c r="N4" s="788"/>
      <c r="O4" s="788"/>
      <c r="P4" s="788"/>
      <c r="Q4" s="788"/>
      <c r="R4" s="789"/>
      <c r="S4" s="451" t="s">
        <v>446</v>
      </c>
      <c r="T4" s="452"/>
      <c r="U4" s="452"/>
      <c r="V4" s="453"/>
      <c r="W4" s="790" t="s">
        <v>879</v>
      </c>
      <c r="X4" s="791"/>
      <c r="Y4" s="791"/>
      <c r="Z4" s="791"/>
      <c r="AA4" s="791"/>
      <c r="AB4" s="792"/>
      <c r="AC4" s="451" t="s">
        <v>184</v>
      </c>
      <c r="AD4" s="452"/>
      <c r="AE4" s="453"/>
      <c r="AF4" s="793">
        <v>45576</v>
      </c>
      <c r="AG4" s="794"/>
      <c r="AH4" s="794"/>
      <c r="AI4" s="795"/>
    </row>
    <row r="5" spans="2:35" ht="20.100000000000001" customHeight="1" x14ac:dyDescent="0.15">
      <c r="B5" s="807" t="s">
        <v>0</v>
      </c>
      <c r="C5" s="808"/>
      <c r="D5" s="809"/>
      <c r="E5" s="810" t="s">
        <v>880</v>
      </c>
      <c r="F5" s="811"/>
      <c r="G5" s="811"/>
      <c r="H5" s="811"/>
      <c r="I5" s="812"/>
      <c r="J5" s="813" t="s">
        <v>1</v>
      </c>
      <c r="K5" s="814"/>
      <c r="L5" s="815"/>
      <c r="M5" s="787" t="s">
        <v>909</v>
      </c>
      <c r="N5" s="788"/>
      <c r="O5" s="788"/>
      <c r="P5" s="788"/>
      <c r="Q5" s="788"/>
      <c r="R5" s="789"/>
      <c r="S5" s="454"/>
      <c r="T5" s="455"/>
      <c r="U5" s="455"/>
      <c r="V5" s="456"/>
      <c r="W5" s="816" t="s">
        <v>886</v>
      </c>
      <c r="X5" s="817"/>
      <c r="Y5" s="817"/>
      <c r="Z5" s="817"/>
      <c r="AA5" s="817"/>
      <c r="AB5" s="818"/>
      <c r="AC5" s="454"/>
      <c r="AD5" s="455"/>
      <c r="AE5" s="456"/>
      <c r="AF5" s="796"/>
      <c r="AG5" s="797"/>
      <c r="AH5" s="797"/>
      <c r="AI5" s="798"/>
    </row>
    <row r="6" spans="2:35" ht="26.25" customHeight="1" x14ac:dyDescent="0.2">
      <c r="B6" s="800" t="s">
        <v>20</v>
      </c>
      <c r="C6" s="828" t="s">
        <v>19</v>
      </c>
      <c r="D6" s="829"/>
      <c r="E6" s="829"/>
      <c r="F6" s="829"/>
      <c r="G6" s="829"/>
      <c r="H6" s="829"/>
      <c r="I6" s="829"/>
      <c r="J6" s="829"/>
      <c r="K6" s="829"/>
      <c r="L6" s="829"/>
      <c r="M6" s="829"/>
      <c r="N6" s="829"/>
      <c r="O6" s="829"/>
      <c r="P6" s="829"/>
      <c r="Q6" s="829"/>
      <c r="R6" s="829"/>
      <c r="S6" s="829"/>
      <c r="T6" s="829"/>
      <c r="U6" s="829"/>
      <c r="V6" s="829"/>
      <c r="W6" s="829"/>
      <c r="X6" s="829"/>
      <c r="Y6" s="829"/>
      <c r="Z6" s="829"/>
      <c r="AA6" s="829"/>
      <c r="AB6" s="829"/>
      <c r="AC6" s="829"/>
      <c r="AD6" s="829"/>
      <c r="AE6" s="829"/>
      <c r="AF6" s="829"/>
      <c r="AG6" s="829"/>
      <c r="AH6" s="829"/>
      <c r="AI6" s="830"/>
    </row>
    <row r="7" spans="2:35" ht="35.450000000000003" customHeight="1" x14ac:dyDescent="0.15">
      <c r="B7" s="800"/>
      <c r="C7" s="825"/>
      <c r="D7" s="826"/>
      <c r="E7" s="826"/>
      <c r="F7" s="826"/>
      <c r="G7" s="826"/>
      <c r="H7" s="826"/>
      <c r="I7" s="826"/>
      <c r="J7" s="826"/>
      <c r="K7" s="826"/>
      <c r="L7" s="826"/>
      <c r="M7" s="826"/>
      <c r="N7" s="826"/>
      <c r="O7" s="826"/>
      <c r="P7" s="826"/>
      <c r="Q7" s="826"/>
      <c r="R7" s="826"/>
      <c r="S7" s="826"/>
      <c r="T7" s="826"/>
      <c r="U7" s="826"/>
      <c r="V7" s="826"/>
      <c r="W7" s="826"/>
      <c r="X7" s="826"/>
      <c r="Y7" s="826"/>
      <c r="Z7" s="826"/>
      <c r="AA7" s="826"/>
      <c r="AB7" s="826"/>
      <c r="AC7" s="826"/>
      <c r="AD7" s="826"/>
      <c r="AE7" s="826"/>
      <c r="AF7" s="826"/>
      <c r="AG7" s="826"/>
      <c r="AH7" s="826"/>
      <c r="AI7" s="827"/>
    </row>
    <row r="8" spans="2:35" ht="35.450000000000003" customHeight="1" x14ac:dyDescent="0.15">
      <c r="B8" s="800"/>
      <c r="C8" s="825"/>
      <c r="D8" s="826"/>
      <c r="E8" s="826"/>
      <c r="F8" s="826"/>
      <c r="G8" s="826"/>
      <c r="H8" s="826"/>
      <c r="I8" s="826"/>
      <c r="J8" s="826"/>
      <c r="K8" s="826"/>
      <c r="L8" s="826"/>
      <c r="M8" s="826"/>
      <c r="N8" s="826"/>
      <c r="O8" s="826"/>
      <c r="P8" s="826"/>
      <c r="Q8" s="826"/>
      <c r="R8" s="826"/>
      <c r="S8" s="826"/>
      <c r="T8" s="826"/>
      <c r="U8" s="826"/>
      <c r="V8" s="826"/>
      <c r="W8" s="826"/>
      <c r="X8" s="826"/>
      <c r="Y8" s="826"/>
      <c r="Z8" s="826"/>
      <c r="AA8" s="826"/>
      <c r="AB8" s="826"/>
      <c r="AC8" s="826"/>
      <c r="AD8" s="826"/>
      <c r="AE8" s="826"/>
      <c r="AF8" s="826"/>
      <c r="AG8" s="826"/>
      <c r="AH8" s="826"/>
      <c r="AI8" s="827"/>
    </row>
    <row r="9" spans="2:35" ht="35.450000000000003" customHeight="1" x14ac:dyDescent="0.15">
      <c r="B9" s="800"/>
      <c r="C9" s="825"/>
      <c r="D9" s="826"/>
      <c r="E9" s="826"/>
      <c r="F9" s="826"/>
      <c r="G9" s="826"/>
      <c r="H9" s="826"/>
      <c r="I9" s="826"/>
      <c r="J9" s="826"/>
      <c r="K9" s="826"/>
      <c r="L9" s="826"/>
      <c r="M9" s="826"/>
      <c r="N9" s="826"/>
      <c r="O9" s="826"/>
      <c r="P9" s="826"/>
      <c r="Q9" s="826"/>
      <c r="R9" s="826"/>
      <c r="S9" s="826"/>
      <c r="T9" s="826"/>
      <c r="U9" s="826"/>
      <c r="V9" s="826"/>
      <c r="W9" s="826"/>
      <c r="X9" s="826"/>
      <c r="Y9" s="826"/>
      <c r="Z9" s="826"/>
      <c r="AA9" s="826"/>
      <c r="AB9" s="826"/>
      <c r="AC9" s="826"/>
      <c r="AD9" s="826"/>
      <c r="AE9" s="826"/>
      <c r="AF9" s="826"/>
      <c r="AG9" s="826"/>
      <c r="AH9" s="826"/>
      <c r="AI9" s="827"/>
    </row>
    <row r="10" spans="2:35" ht="35.450000000000003" customHeight="1" x14ac:dyDescent="0.15">
      <c r="B10" s="800"/>
      <c r="C10" s="825"/>
      <c r="D10" s="826"/>
      <c r="E10" s="826"/>
      <c r="F10" s="826"/>
      <c r="G10" s="826"/>
      <c r="H10" s="826"/>
      <c r="I10" s="826"/>
      <c r="J10" s="826"/>
      <c r="K10" s="826"/>
      <c r="L10" s="826"/>
      <c r="M10" s="826"/>
      <c r="N10" s="826"/>
      <c r="O10" s="826"/>
      <c r="P10" s="826"/>
      <c r="Q10" s="826"/>
      <c r="R10" s="826"/>
      <c r="S10" s="826"/>
      <c r="T10" s="826"/>
      <c r="U10" s="826"/>
      <c r="V10" s="826"/>
      <c r="W10" s="826"/>
      <c r="X10" s="826"/>
      <c r="Y10" s="826"/>
      <c r="Z10" s="826"/>
      <c r="AA10" s="826"/>
      <c r="AB10" s="826"/>
      <c r="AC10" s="826"/>
      <c r="AD10" s="826"/>
      <c r="AE10" s="826"/>
      <c r="AF10" s="826"/>
      <c r="AG10" s="826"/>
      <c r="AH10" s="826"/>
      <c r="AI10" s="827"/>
    </row>
    <row r="11" spans="2:35" ht="35.450000000000003" customHeight="1" x14ac:dyDescent="0.15">
      <c r="B11" s="800"/>
      <c r="C11" s="825"/>
      <c r="D11" s="826"/>
      <c r="E11" s="826"/>
      <c r="F11" s="826"/>
      <c r="G11" s="826"/>
      <c r="H11" s="826"/>
      <c r="I11" s="826"/>
      <c r="J11" s="826"/>
      <c r="K11" s="826"/>
      <c r="L11" s="826"/>
      <c r="M11" s="826"/>
      <c r="N11" s="826"/>
      <c r="O11" s="826"/>
      <c r="P11" s="826"/>
      <c r="Q11" s="826"/>
      <c r="R11" s="826"/>
      <c r="S11" s="826"/>
      <c r="T11" s="826"/>
      <c r="U11" s="826"/>
      <c r="V11" s="826"/>
      <c r="W11" s="826"/>
      <c r="X11" s="826"/>
      <c r="Y11" s="826"/>
      <c r="Z11" s="826"/>
      <c r="AA11" s="826"/>
      <c r="AB11" s="826"/>
      <c r="AC11" s="826"/>
      <c r="AD11" s="826"/>
      <c r="AE11" s="826"/>
      <c r="AF11" s="826"/>
      <c r="AG11" s="826"/>
      <c r="AH11" s="826"/>
      <c r="AI11" s="827"/>
    </row>
    <row r="12" spans="2:35" ht="35.450000000000003" customHeight="1" x14ac:dyDescent="0.15">
      <c r="B12" s="800"/>
      <c r="C12" s="825"/>
      <c r="D12" s="826"/>
      <c r="E12" s="826"/>
      <c r="F12" s="826"/>
      <c r="G12" s="826"/>
      <c r="H12" s="826"/>
      <c r="I12" s="826"/>
      <c r="J12" s="826"/>
      <c r="K12" s="826"/>
      <c r="L12" s="826"/>
      <c r="M12" s="826"/>
      <c r="N12" s="826"/>
      <c r="O12" s="826"/>
      <c r="P12" s="826"/>
      <c r="Q12" s="826"/>
      <c r="R12" s="826"/>
      <c r="S12" s="826"/>
      <c r="T12" s="826"/>
      <c r="U12" s="826"/>
      <c r="V12" s="826"/>
      <c r="W12" s="826"/>
      <c r="X12" s="826"/>
      <c r="Y12" s="826"/>
      <c r="Z12" s="826"/>
      <c r="AA12" s="826"/>
      <c r="AB12" s="826"/>
      <c r="AC12" s="826"/>
      <c r="AD12" s="826"/>
      <c r="AE12" s="826"/>
      <c r="AF12" s="826"/>
      <c r="AG12" s="826"/>
      <c r="AH12" s="826"/>
      <c r="AI12" s="827"/>
    </row>
    <row r="13" spans="2:35" ht="35.450000000000003" customHeight="1" x14ac:dyDescent="0.15">
      <c r="B13" s="800"/>
      <c r="C13" s="825"/>
      <c r="D13" s="826"/>
      <c r="E13" s="826"/>
      <c r="F13" s="826"/>
      <c r="G13" s="826"/>
      <c r="H13" s="826"/>
      <c r="I13" s="826"/>
      <c r="J13" s="826"/>
      <c r="K13" s="826"/>
      <c r="L13" s="826"/>
      <c r="M13" s="826"/>
      <c r="N13" s="826"/>
      <c r="O13" s="826"/>
      <c r="P13" s="826"/>
      <c r="Q13" s="826"/>
      <c r="R13" s="826"/>
      <c r="S13" s="826"/>
      <c r="T13" s="826"/>
      <c r="U13" s="826"/>
      <c r="V13" s="826"/>
      <c r="W13" s="826"/>
      <c r="X13" s="826"/>
      <c r="Y13" s="826"/>
      <c r="Z13" s="826"/>
      <c r="AA13" s="826"/>
      <c r="AB13" s="826"/>
      <c r="AC13" s="826"/>
      <c r="AD13" s="826"/>
      <c r="AE13" s="826"/>
      <c r="AF13" s="826"/>
      <c r="AG13" s="826"/>
      <c r="AH13" s="826"/>
      <c r="AI13" s="827"/>
    </row>
    <row r="14" spans="2:35" ht="35.450000000000003" customHeight="1" x14ac:dyDescent="0.15">
      <c r="B14" s="800"/>
      <c r="C14" s="825"/>
      <c r="D14" s="826"/>
      <c r="E14" s="826"/>
      <c r="F14" s="826"/>
      <c r="G14" s="826"/>
      <c r="H14" s="826"/>
      <c r="I14" s="826"/>
      <c r="J14" s="826"/>
      <c r="K14" s="826"/>
      <c r="L14" s="826"/>
      <c r="M14" s="826"/>
      <c r="N14" s="826"/>
      <c r="O14" s="826"/>
      <c r="P14" s="826"/>
      <c r="Q14" s="826"/>
      <c r="R14" s="826"/>
      <c r="S14" s="826"/>
      <c r="T14" s="826"/>
      <c r="U14" s="826"/>
      <c r="V14" s="826"/>
      <c r="W14" s="826"/>
      <c r="X14" s="826"/>
      <c r="Y14" s="826"/>
      <c r="Z14" s="826"/>
      <c r="AA14" s="826"/>
      <c r="AB14" s="826"/>
      <c r="AC14" s="826"/>
      <c r="AD14" s="826"/>
      <c r="AE14" s="826"/>
      <c r="AF14" s="826"/>
      <c r="AG14" s="826"/>
      <c r="AH14" s="826"/>
      <c r="AI14" s="827"/>
    </row>
    <row r="15" spans="2:35" ht="35.450000000000003" customHeight="1" x14ac:dyDescent="0.15">
      <c r="B15" s="800"/>
      <c r="C15" s="825"/>
      <c r="D15" s="826"/>
      <c r="E15" s="826"/>
      <c r="F15" s="826"/>
      <c r="G15" s="826"/>
      <c r="H15" s="826"/>
      <c r="I15" s="826"/>
      <c r="J15" s="826"/>
      <c r="K15" s="826"/>
      <c r="L15" s="826"/>
      <c r="M15" s="826"/>
      <c r="N15" s="826"/>
      <c r="O15" s="826"/>
      <c r="P15" s="826"/>
      <c r="Q15" s="826"/>
      <c r="R15" s="826"/>
      <c r="S15" s="826"/>
      <c r="T15" s="826"/>
      <c r="U15" s="826"/>
      <c r="V15" s="826"/>
      <c r="W15" s="826"/>
      <c r="X15" s="826"/>
      <c r="Y15" s="826"/>
      <c r="Z15" s="826"/>
      <c r="AA15" s="826"/>
      <c r="AB15" s="826"/>
      <c r="AC15" s="826"/>
      <c r="AD15" s="826"/>
      <c r="AE15" s="826"/>
      <c r="AF15" s="826"/>
      <c r="AG15" s="826"/>
      <c r="AH15" s="826"/>
      <c r="AI15" s="827"/>
    </row>
    <row r="16" spans="2:35" ht="35.450000000000003" customHeight="1" x14ac:dyDescent="0.15">
      <c r="B16" s="800"/>
      <c r="C16" s="825"/>
      <c r="D16" s="826"/>
      <c r="E16" s="826"/>
      <c r="F16" s="826"/>
      <c r="G16" s="826"/>
      <c r="H16" s="826"/>
      <c r="I16" s="826"/>
      <c r="J16" s="826"/>
      <c r="K16" s="826"/>
      <c r="L16" s="826"/>
      <c r="M16" s="826"/>
      <c r="N16" s="826"/>
      <c r="O16" s="826"/>
      <c r="P16" s="826"/>
      <c r="Q16" s="826"/>
      <c r="R16" s="826"/>
      <c r="S16" s="826"/>
      <c r="T16" s="826"/>
      <c r="U16" s="826"/>
      <c r="V16" s="826"/>
      <c r="W16" s="826"/>
      <c r="X16" s="826"/>
      <c r="Y16" s="826"/>
      <c r="Z16" s="826"/>
      <c r="AA16" s="826"/>
      <c r="AB16" s="826"/>
      <c r="AC16" s="826"/>
      <c r="AD16" s="826"/>
      <c r="AE16" s="826"/>
      <c r="AF16" s="826"/>
      <c r="AG16" s="826"/>
      <c r="AH16" s="826"/>
      <c r="AI16" s="827"/>
    </row>
    <row r="17" spans="2:35" ht="22.5" customHeight="1" x14ac:dyDescent="0.15">
      <c r="B17" s="800"/>
      <c r="C17" s="261"/>
      <c r="D17" s="4"/>
      <c r="E17" s="4"/>
      <c r="F17" s="4"/>
      <c r="G17" s="4"/>
      <c r="H17" s="4"/>
      <c r="I17" s="4"/>
      <c r="J17" s="4"/>
      <c r="K17" s="4"/>
      <c r="L17" s="4"/>
      <c r="M17" s="4"/>
      <c r="N17" s="4"/>
      <c r="O17" s="4"/>
      <c r="P17" s="4"/>
      <c r="Q17" s="4"/>
      <c r="R17" s="4"/>
      <c r="S17" s="4"/>
      <c r="T17" s="4"/>
      <c r="U17" s="4"/>
      <c r="V17" s="4"/>
      <c r="W17" s="4"/>
      <c r="X17" s="4"/>
      <c r="Y17" s="4"/>
      <c r="Z17" s="4"/>
      <c r="AA17" s="69"/>
      <c r="AB17" s="4"/>
      <c r="AC17" s="4"/>
      <c r="AD17" s="826"/>
      <c r="AE17" s="826"/>
      <c r="AF17" s="826"/>
      <c r="AG17" s="826"/>
      <c r="AH17" s="826"/>
      <c r="AI17" s="827"/>
    </row>
    <row r="18" spans="2:35" ht="78.75" customHeight="1" x14ac:dyDescent="0.15">
      <c r="B18" s="801"/>
      <c r="C18" s="70"/>
      <c r="D18" s="71"/>
      <c r="E18" s="72"/>
      <c r="F18" s="73"/>
      <c r="G18" s="73"/>
      <c r="H18" s="71"/>
      <c r="I18" s="71"/>
      <c r="J18" s="71"/>
      <c r="K18" s="71"/>
      <c r="L18" s="71"/>
      <c r="M18" s="71"/>
      <c r="N18" s="71"/>
      <c r="O18" s="71"/>
      <c r="P18" s="71"/>
      <c r="Q18" s="71"/>
      <c r="R18" s="71"/>
      <c r="S18" s="74"/>
      <c r="T18" s="74"/>
      <c r="U18" s="74"/>
      <c r="V18" s="805" t="s">
        <v>404</v>
      </c>
      <c r="W18" s="805"/>
      <c r="X18" s="805"/>
      <c r="Y18" s="805"/>
      <c r="Z18" s="805"/>
      <c r="AA18" s="805"/>
      <c r="AB18" s="805"/>
      <c r="AC18" s="805"/>
      <c r="AD18" s="805"/>
      <c r="AE18" s="805"/>
      <c r="AF18" s="805"/>
      <c r="AG18" s="805"/>
      <c r="AH18" s="805"/>
      <c r="AI18" s="806"/>
    </row>
    <row r="19" spans="2:35" ht="15" customHeight="1" x14ac:dyDescent="0.15"/>
  </sheetData>
  <mergeCells count="20">
    <mergeCell ref="B6:B18"/>
    <mergeCell ref="C6:AI6"/>
    <mergeCell ref="B5:D5"/>
    <mergeCell ref="E5:I5"/>
    <mergeCell ref="J5:L5"/>
    <mergeCell ref="M5:R5"/>
    <mergeCell ref="W5:AB5"/>
    <mergeCell ref="V18:AI18"/>
    <mergeCell ref="S4:V5"/>
    <mergeCell ref="C7:AC12"/>
    <mergeCell ref="AD7:AI17"/>
    <mergeCell ref="C13:AC16"/>
    <mergeCell ref="B3:AI3"/>
    <mergeCell ref="B4:D4"/>
    <mergeCell ref="E4:I4"/>
    <mergeCell ref="J4:L4"/>
    <mergeCell ref="M4:R4"/>
    <mergeCell ref="W4:AB4"/>
    <mergeCell ref="AC4:AE5"/>
    <mergeCell ref="AF4:AI5"/>
  </mergeCells>
  <phoneticPr fontId="9"/>
  <printOptions horizontalCentered="1" verticalCentered="1"/>
  <pageMargins left="0.23622047244094488" right="0.23622047244094488" top="0.74803149606299213" bottom="0.74803149606299213" header="0.31496062992125984" footer="0.31496062992125984"/>
  <pageSetup paperSize="9" scale="94" fitToWidth="0" fitToHeight="0" orientation="landscape" copies="2" r:id="rId1"/>
  <headerFooter alignWithMargins="0"/>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F27F4C-9A4D-40F3-B4C2-EB8B457C9957}">
  <dimension ref="B2:AI19"/>
  <sheetViews>
    <sheetView showGridLines="0" showZeros="0" view="pageBreakPreview" zoomScale="85" zoomScaleNormal="85" zoomScaleSheetLayoutView="85" workbookViewId="0"/>
  </sheetViews>
  <sheetFormatPr defaultColWidth="9" defaultRowHeight="12" x14ac:dyDescent="0.15"/>
  <cols>
    <col min="1" max="1" width="1.625" style="6" customWidth="1"/>
    <col min="2" max="2" width="3.25" style="6" customWidth="1"/>
    <col min="3" max="35" width="4.125" style="6" customWidth="1"/>
    <col min="36" max="36" width="1.375" style="6" customWidth="1"/>
    <col min="37" max="16384" width="9" style="6"/>
  </cols>
  <sheetData>
    <row r="2" spans="2:35" ht="8.25" customHeight="1" x14ac:dyDescent="0.15"/>
    <row r="3" spans="2:35" ht="24.95" customHeight="1" x14ac:dyDescent="0.15">
      <c r="B3" s="464" t="s">
        <v>245</v>
      </c>
      <c r="C3" s="464"/>
      <c r="D3" s="464"/>
      <c r="E3" s="777"/>
      <c r="F3" s="777"/>
      <c r="G3" s="777"/>
      <c r="H3" s="777"/>
      <c r="I3" s="777"/>
      <c r="J3" s="464"/>
      <c r="K3" s="464"/>
      <c r="L3" s="464"/>
      <c r="M3" s="464"/>
      <c r="N3" s="464"/>
      <c r="O3" s="464"/>
      <c r="P3" s="464"/>
      <c r="Q3" s="464"/>
      <c r="R3" s="464"/>
      <c r="S3" s="464"/>
      <c r="T3" s="464"/>
      <c r="U3" s="464"/>
      <c r="V3" s="464"/>
      <c r="W3" s="464"/>
      <c r="X3" s="464"/>
      <c r="Y3" s="464"/>
      <c r="Z3" s="464"/>
      <c r="AA3" s="464"/>
      <c r="AB3" s="464"/>
      <c r="AC3" s="464"/>
      <c r="AD3" s="464"/>
      <c r="AE3" s="464"/>
      <c r="AF3" s="464"/>
      <c r="AG3" s="464"/>
      <c r="AH3" s="464"/>
      <c r="AI3" s="464"/>
    </row>
    <row r="4" spans="2:35" ht="20.100000000000001" customHeight="1" x14ac:dyDescent="0.15">
      <c r="B4" s="778" t="s">
        <v>17</v>
      </c>
      <c r="C4" s="779"/>
      <c r="D4" s="780"/>
      <c r="E4" s="781" t="s">
        <v>878</v>
      </c>
      <c r="F4" s="782"/>
      <c r="G4" s="782"/>
      <c r="H4" s="782"/>
      <c r="I4" s="783"/>
      <c r="J4" s="784" t="s">
        <v>18</v>
      </c>
      <c r="K4" s="785"/>
      <c r="L4" s="786"/>
      <c r="M4" s="787" t="s">
        <v>905</v>
      </c>
      <c r="N4" s="788"/>
      <c r="O4" s="788"/>
      <c r="P4" s="788"/>
      <c r="Q4" s="788"/>
      <c r="R4" s="789"/>
      <c r="S4" s="451" t="s">
        <v>446</v>
      </c>
      <c r="T4" s="452"/>
      <c r="U4" s="452"/>
      <c r="V4" s="453"/>
      <c r="W4" s="790" t="s">
        <v>879</v>
      </c>
      <c r="X4" s="791"/>
      <c r="Y4" s="791"/>
      <c r="Z4" s="791"/>
      <c r="AA4" s="791"/>
      <c r="AB4" s="792"/>
      <c r="AC4" s="451" t="s">
        <v>184</v>
      </c>
      <c r="AD4" s="452"/>
      <c r="AE4" s="453"/>
      <c r="AF4" s="793">
        <v>45576</v>
      </c>
      <c r="AG4" s="794"/>
      <c r="AH4" s="794"/>
      <c r="AI4" s="795"/>
    </row>
    <row r="5" spans="2:35" ht="20.100000000000001" customHeight="1" x14ac:dyDescent="0.15">
      <c r="B5" s="807" t="s">
        <v>0</v>
      </c>
      <c r="C5" s="808"/>
      <c r="D5" s="809"/>
      <c r="E5" s="810" t="s">
        <v>880</v>
      </c>
      <c r="F5" s="811"/>
      <c r="G5" s="811"/>
      <c r="H5" s="811"/>
      <c r="I5" s="812"/>
      <c r="J5" s="813" t="s">
        <v>1</v>
      </c>
      <c r="K5" s="814"/>
      <c r="L5" s="815"/>
      <c r="M5" s="787" t="s">
        <v>909</v>
      </c>
      <c r="N5" s="788"/>
      <c r="O5" s="788"/>
      <c r="P5" s="788"/>
      <c r="Q5" s="788"/>
      <c r="R5" s="789"/>
      <c r="S5" s="454"/>
      <c r="T5" s="455"/>
      <c r="U5" s="455"/>
      <c r="V5" s="456"/>
      <c r="W5" s="816" t="s">
        <v>886</v>
      </c>
      <c r="X5" s="817"/>
      <c r="Y5" s="817"/>
      <c r="Z5" s="817"/>
      <c r="AA5" s="817"/>
      <c r="AB5" s="818"/>
      <c r="AC5" s="454"/>
      <c r="AD5" s="455"/>
      <c r="AE5" s="456"/>
      <c r="AF5" s="796"/>
      <c r="AG5" s="797"/>
      <c r="AH5" s="797"/>
      <c r="AI5" s="798"/>
    </row>
    <row r="6" spans="2:35" ht="26.25" customHeight="1" x14ac:dyDescent="0.2">
      <c r="B6" s="800" t="s">
        <v>20</v>
      </c>
      <c r="C6" s="828" t="s">
        <v>19</v>
      </c>
      <c r="D6" s="829"/>
      <c r="E6" s="829"/>
      <c r="F6" s="829"/>
      <c r="G6" s="829"/>
      <c r="H6" s="829"/>
      <c r="I6" s="829"/>
      <c r="J6" s="829"/>
      <c r="K6" s="829"/>
      <c r="L6" s="829"/>
      <c r="M6" s="829"/>
      <c r="N6" s="829"/>
      <c r="O6" s="829"/>
      <c r="P6" s="829"/>
      <c r="Q6" s="829"/>
      <c r="R6" s="829"/>
      <c r="S6" s="829"/>
      <c r="T6" s="829"/>
      <c r="U6" s="829"/>
      <c r="V6" s="829"/>
      <c r="W6" s="829"/>
      <c r="X6" s="829"/>
      <c r="Y6" s="829"/>
      <c r="Z6" s="829"/>
      <c r="AA6" s="829"/>
      <c r="AB6" s="829"/>
      <c r="AC6" s="829"/>
      <c r="AD6" s="829"/>
      <c r="AE6" s="829"/>
      <c r="AF6" s="829"/>
      <c r="AG6" s="829"/>
      <c r="AH6" s="829"/>
      <c r="AI6" s="830"/>
    </row>
    <row r="7" spans="2:35" ht="35.450000000000003" customHeight="1" x14ac:dyDescent="0.15">
      <c r="B7" s="800"/>
      <c r="C7" s="825"/>
      <c r="D7" s="826"/>
      <c r="E7" s="826"/>
      <c r="F7" s="826"/>
      <c r="G7" s="826"/>
      <c r="H7" s="826"/>
      <c r="I7" s="826"/>
      <c r="J7" s="826"/>
      <c r="K7" s="826"/>
      <c r="L7" s="826"/>
      <c r="M7" s="826"/>
      <c r="N7" s="826"/>
      <c r="O7" s="826"/>
      <c r="P7" s="826"/>
      <c r="Q7" s="826"/>
      <c r="R7" s="826"/>
      <c r="S7" s="826"/>
      <c r="T7" s="826"/>
      <c r="U7" s="826"/>
      <c r="V7" s="826"/>
      <c r="W7" s="826"/>
      <c r="X7" s="826"/>
      <c r="Y7" s="826"/>
      <c r="Z7" s="826"/>
      <c r="AA7" s="826"/>
      <c r="AB7" s="826"/>
      <c r="AC7" s="826"/>
      <c r="AD7" s="826"/>
      <c r="AE7" s="826"/>
      <c r="AF7" s="826"/>
      <c r="AG7" s="826"/>
      <c r="AH7" s="826"/>
      <c r="AI7" s="827"/>
    </row>
    <row r="8" spans="2:35" ht="35.450000000000003" customHeight="1" x14ac:dyDescent="0.15">
      <c r="B8" s="800"/>
      <c r="C8" s="825"/>
      <c r="D8" s="826"/>
      <c r="E8" s="826"/>
      <c r="F8" s="826"/>
      <c r="G8" s="826"/>
      <c r="H8" s="826"/>
      <c r="I8" s="826"/>
      <c r="J8" s="826"/>
      <c r="K8" s="826"/>
      <c r="L8" s="826"/>
      <c r="M8" s="826"/>
      <c r="N8" s="826"/>
      <c r="O8" s="826"/>
      <c r="P8" s="826"/>
      <c r="Q8" s="826"/>
      <c r="R8" s="826"/>
      <c r="S8" s="826"/>
      <c r="T8" s="826"/>
      <c r="U8" s="826"/>
      <c r="V8" s="826"/>
      <c r="W8" s="826"/>
      <c r="X8" s="826"/>
      <c r="Y8" s="826"/>
      <c r="Z8" s="826"/>
      <c r="AA8" s="826"/>
      <c r="AB8" s="826"/>
      <c r="AC8" s="826"/>
      <c r="AD8" s="826"/>
      <c r="AE8" s="826"/>
      <c r="AF8" s="826"/>
      <c r="AG8" s="826"/>
      <c r="AH8" s="826"/>
      <c r="AI8" s="827"/>
    </row>
    <row r="9" spans="2:35" ht="35.450000000000003" customHeight="1" x14ac:dyDescent="0.15">
      <c r="B9" s="800"/>
      <c r="C9" s="825"/>
      <c r="D9" s="826"/>
      <c r="E9" s="826"/>
      <c r="F9" s="826"/>
      <c r="G9" s="826"/>
      <c r="H9" s="826"/>
      <c r="I9" s="826"/>
      <c r="J9" s="826"/>
      <c r="K9" s="826"/>
      <c r="L9" s="826"/>
      <c r="M9" s="826"/>
      <c r="N9" s="826"/>
      <c r="O9" s="826"/>
      <c r="P9" s="826"/>
      <c r="Q9" s="826"/>
      <c r="R9" s="826"/>
      <c r="S9" s="826"/>
      <c r="T9" s="826"/>
      <c r="U9" s="826"/>
      <c r="V9" s="826"/>
      <c r="W9" s="826"/>
      <c r="X9" s="826"/>
      <c r="Y9" s="826"/>
      <c r="Z9" s="826"/>
      <c r="AA9" s="826"/>
      <c r="AB9" s="826"/>
      <c r="AC9" s="826"/>
      <c r="AD9" s="826"/>
      <c r="AE9" s="826"/>
      <c r="AF9" s="826"/>
      <c r="AG9" s="826"/>
      <c r="AH9" s="826"/>
      <c r="AI9" s="827"/>
    </row>
    <row r="10" spans="2:35" ht="35.450000000000003" customHeight="1" x14ac:dyDescent="0.15">
      <c r="B10" s="800"/>
      <c r="C10" s="825"/>
      <c r="D10" s="826"/>
      <c r="E10" s="826"/>
      <c r="F10" s="826"/>
      <c r="G10" s="826"/>
      <c r="H10" s="826"/>
      <c r="I10" s="826"/>
      <c r="J10" s="826"/>
      <c r="K10" s="826"/>
      <c r="L10" s="826"/>
      <c r="M10" s="826"/>
      <c r="N10" s="826"/>
      <c r="O10" s="826"/>
      <c r="P10" s="826"/>
      <c r="Q10" s="826"/>
      <c r="R10" s="826"/>
      <c r="S10" s="826"/>
      <c r="T10" s="826"/>
      <c r="U10" s="826"/>
      <c r="V10" s="826"/>
      <c r="W10" s="826"/>
      <c r="X10" s="826"/>
      <c r="Y10" s="826"/>
      <c r="Z10" s="826"/>
      <c r="AA10" s="826"/>
      <c r="AB10" s="826"/>
      <c r="AC10" s="826"/>
      <c r="AD10" s="826"/>
      <c r="AE10" s="826"/>
      <c r="AF10" s="826"/>
      <c r="AG10" s="826"/>
      <c r="AH10" s="826"/>
      <c r="AI10" s="827"/>
    </row>
    <row r="11" spans="2:35" ht="35.450000000000003" customHeight="1" x14ac:dyDescent="0.15">
      <c r="B11" s="800"/>
      <c r="C11" s="825"/>
      <c r="D11" s="826"/>
      <c r="E11" s="826"/>
      <c r="F11" s="826"/>
      <c r="G11" s="826"/>
      <c r="H11" s="826"/>
      <c r="I11" s="826"/>
      <c r="J11" s="826"/>
      <c r="K11" s="826"/>
      <c r="L11" s="826"/>
      <c r="M11" s="826"/>
      <c r="N11" s="826"/>
      <c r="O11" s="826"/>
      <c r="P11" s="826"/>
      <c r="Q11" s="826"/>
      <c r="R11" s="826"/>
      <c r="S11" s="826"/>
      <c r="T11" s="826"/>
      <c r="U11" s="826"/>
      <c r="V11" s="826"/>
      <c r="W11" s="826"/>
      <c r="X11" s="826"/>
      <c r="Y11" s="826"/>
      <c r="Z11" s="826"/>
      <c r="AA11" s="826"/>
      <c r="AB11" s="826"/>
      <c r="AC11" s="826"/>
      <c r="AD11" s="826"/>
      <c r="AE11" s="826"/>
      <c r="AF11" s="826"/>
      <c r="AG11" s="826"/>
      <c r="AH11" s="826"/>
      <c r="AI11" s="827"/>
    </row>
    <row r="12" spans="2:35" ht="35.450000000000003" customHeight="1" x14ac:dyDescent="0.15">
      <c r="B12" s="800"/>
      <c r="C12" s="825"/>
      <c r="D12" s="826"/>
      <c r="E12" s="826"/>
      <c r="F12" s="826"/>
      <c r="G12" s="826"/>
      <c r="H12" s="826"/>
      <c r="I12" s="826"/>
      <c r="J12" s="826"/>
      <c r="K12" s="826"/>
      <c r="L12" s="826"/>
      <c r="M12" s="826"/>
      <c r="N12" s="826"/>
      <c r="O12" s="826"/>
      <c r="P12" s="826"/>
      <c r="Q12" s="826"/>
      <c r="R12" s="826"/>
      <c r="S12" s="826"/>
      <c r="T12" s="826"/>
      <c r="U12" s="826"/>
      <c r="V12" s="826"/>
      <c r="W12" s="826"/>
      <c r="X12" s="826"/>
      <c r="Y12" s="826"/>
      <c r="Z12" s="826"/>
      <c r="AA12" s="826"/>
      <c r="AB12" s="826"/>
      <c r="AC12" s="826"/>
      <c r="AD12" s="826"/>
      <c r="AE12" s="826"/>
      <c r="AF12" s="826"/>
      <c r="AG12" s="826"/>
      <c r="AH12" s="826"/>
      <c r="AI12" s="827"/>
    </row>
    <row r="13" spans="2:35" ht="35.450000000000003" customHeight="1" x14ac:dyDescent="0.15">
      <c r="B13" s="800"/>
      <c r="C13" s="825"/>
      <c r="D13" s="826"/>
      <c r="E13" s="826"/>
      <c r="F13" s="826"/>
      <c r="G13" s="826"/>
      <c r="H13" s="826"/>
      <c r="I13" s="826"/>
      <c r="J13" s="826"/>
      <c r="K13" s="826"/>
      <c r="L13" s="826"/>
      <c r="M13" s="826"/>
      <c r="N13" s="826"/>
      <c r="O13" s="826"/>
      <c r="P13" s="826"/>
      <c r="Q13" s="826"/>
      <c r="R13" s="826"/>
      <c r="S13" s="826"/>
      <c r="T13" s="826"/>
      <c r="U13" s="826"/>
      <c r="V13" s="826"/>
      <c r="W13" s="826"/>
      <c r="X13" s="826"/>
      <c r="Y13" s="826"/>
      <c r="Z13" s="826"/>
      <c r="AA13" s="826"/>
      <c r="AB13" s="826"/>
      <c r="AC13" s="826"/>
      <c r="AD13" s="826"/>
      <c r="AE13" s="826"/>
      <c r="AF13" s="826"/>
      <c r="AG13" s="826"/>
      <c r="AH13" s="826"/>
      <c r="AI13" s="827"/>
    </row>
    <row r="14" spans="2:35" ht="35.450000000000003" customHeight="1" x14ac:dyDescent="0.15">
      <c r="B14" s="800"/>
      <c r="C14" s="825"/>
      <c r="D14" s="826"/>
      <c r="E14" s="826"/>
      <c r="F14" s="826"/>
      <c r="G14" s="826"/>
      <c r="H14" s="826"/>
      <c r="I14" s="826"/>
      <c r="J14" s="826"/>
      <c r="K14" s="826"/>
      <c r="L14" s="826"/>
      <c r="M14" s="826"/>
      <c r="N14" s="826"/>
      <c r="O14" s="826"/>
      <c r="P14" s="826"/>
      <c r="Q14" s="826"/>
      <c r="R14" s="826"/>
      <c r="S14" s="826"/>
      <c r="T14" s="826"/>
      <c r="U14" s="826"/>
      <c r="V14" s="826"/>
      <c r="W14" s="826"/>
      <c r="X14" s="826"/>
      <c r="Y14" s="826"/>
      <c r="Z14" s="826"/>
      <c r="AA14" s="826"/>
      <c r="AB14" s="826"/>
      <c r="AC14" s="826"/>
      <c r="AD14" s="826"/>
      <c r="AE14" s="826"/>
      <c r="AF14" s="826"/>
      <c r="AG14" s="826"/>
      <c r="AH14" s="826"/>
      <c r="AI14" s="827"/>
    </row>
    <row r="15" spans="2:35" ht="35.450000000000003" customHeight="1" x14ac:dyDescent="0.15">
      <c r="B15" s="800"/>
      <c r="C15" s="825"/>
      <c r="D15" s="826"/>
      <c r="E15" s="826"/>
      <c r="F15" s="826"/>
      <c r="G15" s="826"/>
      <c r="H15" s="826"/>
      <c r="I15" s="826"/>
      <c r="J15" s="826"/>
      <c r="K15" s="826"/>
      <c r="L15" s="826"/>
      <c r="M15" s="826"/>
      <c r="N15" s="826"/>
      <c r="O15" s="826"/>
      <c r="P15" s="826"/>
      <c r="Q15" s="826"/>
      <c r="R15" s="826"/>
      <c r="S15" s="826"/>
      <c r="T15" s="826"/>
      <c r="U15" s="826"/>
      <c r="V15" s="826"/>
      <c r="W15" s="826"/>
      <c r="X15" s="826"/>
      <c r="Y15" s="826"/>
      <c r="Z15" s="826"/>
      <c r="AA15" s="826"/>
      <c r="AB15" s="826"/>
      <c r="AC15" s="826"/>
      <c r="AD15" s="826"/>
      <c r="AE15" s="826"/>
      <c r="AF15" s="826"/>
      <c r="AG15" s="826"/>
      <c r="AH15" s="826"/>
      <c r="AI15" s="827"/>
    </row>
    <row r="16" spans="2:35" ht="35.450000000000003" customHeight="1" x14ac:dyDescent="0.15">
      <c r="B16" s="800"/>
      <c r="C16" s="825"/>
      <c r="D16" s="826"/>
      <c r="E16" s="826"/>
      <c r="F16" s="826"/>
      <c r="G16" s="826"/>
      <c r="H16" s="826"/>
      <c r="I16" s="826"/>
      <c r="J16" s="826"/>
      <c r="K16" s="826"/>
      <c r="L16" s="826"/>
      <c r="M16" s="826"/>
      <c r="N16" s="826"/>
      <c r="O16" s="826"/>
      <c r="P16" s="826"/>
      <c r="Q16" s="826"/>
      <c r="R16" s="826"/>
      <c r="S16" s="826"/>
      <c r="T16" s="826"/>
      <c r="U16" s="826"/>
      <c r="V16" s="826"/>
      <c r="W16" s="826"/>
      <c r="X16" s="826"/>
      <c r="Y16" s="826"/>
      <c r="Z16" s="826"/>
      <c r="AA16" s="826"/>
      <c r="AB16" s="826"/>
      <c r="AC16" s="826"/>
      <c r="AD16" s="826"/>
      <c r="AE16" s="826"/>
      <c r="AF16" s="826"/>
      <c r="AG16" s="826"/>
      <c r="AH16" s="826"/>
      <c r="AI16" s="827"/>
    </row>
    <row r="17" spans="2:35" ht="22.5" customHeight="1" x14ac:dyDescent="0.15">
      <c r="B17" s="800"/>
      <c r="C17" s="261"/>
      <c r="D17" s="4"/>
      <c r="E17" s="4"/>
      <c r="F17" s="4"/>
      <c r="G17" s="4"/>
      <c r="H17" s="4"/>
      <c r="I17" s="4"/>
      <c r="J17" s="4"/>
      <c r="K17" s="4"/>
      <c r="L17" s="4"/>
      <c r="M17" s="4"/>
      <c r="N17" s="4"/>
      <c r="O17" s="4"/>
      <c r="P17" s="4"/>
      <c r="Q17" s="4"/>
      <c r="R17" s="4"/>
      <c r="S17" s="4"/>
      <c r="T17" s="4"/>
      <c r="U17" s="4"/>
      <c r="V17" s="4"/>
      <c r="W17" s="4"/>
      <c r="X17" s="4"/>
      <c r="Y17" s="4"/>
      <c r="Z17" s="4"/>
      <c r="AA17" s="69"/>
      <c r="AB17" s="4"/>
      <c r="AC17" s="4"/>
      <c r="AD17" s="826"/>
      <c r="AE17" s="826"/>
      <c r="AF17" s="826"/>
      <c r="AG17" s="826"/>
      <c r="AH17" s="826"/>
      <c r="AI17" s="827"/>
    </row>
    <row r="18" spans="2:35" ht="78.75" customHeight="1" x14ac:dyDescent="0.15">
      <c r="B18" s="801"/>
      <c r="C18" s="70"/>
      <c r="D18" s="71"/>
      <c r="E18" s="72"/>
      <c r="F18" s="73"/>
      <c r="G18" s="73"/>
      <c r="H18" s="71"/>
      <c r="I18" s="71"/>
      <c r="J18" s="71"/>
      <c r="K18" s="71"/>
      <c r="L18" s="71"/>
      <c r="M18" s="71"/>
      <c r="N18" s="71"/>
      <c r="O18" s="71"/>
      <c r="P18" s="71"/>
      <c r="Q18" s="71"/>
      <c r="R18" s="71"/>
      <c r="S18" s="74"/>
      <c r="T18" s="74"/>
      <c r="U18" s="74"/>
      <c r="V18" s="805" t="s">
        <v>404</v>
      </c>
      <c r="W18" s="805"/>
      <c r="X18" s="805"/>
      <c r="Y18" s="805"/>
      <c r="Z18" s="805"/>
      <c r="AA18" s="805"/>
      <c r="AB18" s="805"/>
      <c r="AC18" s="805"/>
      <c r="AD18" s="805"/>
      <c r="AE18" s="805"/>
      <c r="AF18" s="805"/>
      <c r="AG18" s="805"/>
      <c r="AH18" s="805"/>
      <c r="AI18" s="806"/>
    </row>
    <row r="19" spans="2:35" ht="15" customHeight="1" x14ac:dyDescent="0.15"/>
  </sheetData>
  <mergeCells count="20">
    <mergeCell ref="B3:AI3"/>
    <mergeCell ref="B4:D4"/>
    <mergeCell ref="E4:I4"/>
    <mergeCell ref="J4:L4"/>
    <mergeCell ref="M4:R4"/>
    <mergeCell ref="S4:V5"/>
    <mergeCell ref="W4:AB4"/>
    <mergeCell ref="AC4:AE5"/>
    <mergeCell ref="AF4:AI5"/>
    <mergeCell ref="B5:D5"/>
    <mergeCell ref="E5:I5"/>
    <mergeCell ref="J5:L5"/>
    <mergeCell ref="M5:R5"/>
    <mergeCell ref="W5:AB5"/>
    <mergeCell ref="B6:B18"/>
    <mergeCell ref="C6:AI6"/>
    <mergeCell ref="C7:AC12"/>
    <mergeCell ref="AD7:AI17"/>
    <mergeCell ref="C13:AC16"/>
    <mergeCell ref="V18:AI18"/>
  </mergeCells>
  <phoneticPr fontId="9"/>
  <printOptions horizontalCentered="1" verticalCentered="1"/>
  <pageMargins left="0.23622047244094488" right="0.23622047244094488" top="0.74803149606299213" bottom="0.74803149606299213" header="0.31496062992125984" footer="0.31496062992125984"/>
  <pageSetup paperSize="9" scale="94" fitToWidth="0" fitToHeight="0" orientation="landscape" copies="2" r:id="rId1"/>
  <headerFooter alignWithMargins="0"/>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5E4831-93E9-4382-B4C9-FD53F2739441}">
  <dimension ref="B2:AI19"/>
  <sheetViews>
    <sheetView showGridLines="0" showZeros="0" view="pageBreakPreview" zoomScale="85" zoomScaleNormal="85" zoomScaleSheetLayoutView="85" workbookViewId="0"/>
  </sheetViews>
  <sheetFormatPr defaultColWidth="9" defaultRowHeight="12" x14ac:dyDescent="0.15"/>
  <cols>
    <col min="1" max="1" width="1.625" style="6" customWidth="1"/>
    <col min="2" max="2" width="3.25" style="6" customWidth="1"/>
    <col min="3" max="35" width="4.125" style="6" customWidth="1"/>
    <col min="36" max="36" width="1.375" style="6" customWidth="1"/>
    <col min="37" max="16384" width="9" style="6"/>
  </cols>
  <sheetData>
    <row r="2" spans="2:35" ht="8.25" customHeight="1" x14ac:dyDescent="0.15"/>
    <row r="3" spans="2:35" ht="24.95" customHeight="1" x14ac:dyDescent="0.15">
      <c r="B3" s="464" t="s">
        <v>245</v>
      </c>
      <c r="C3" s="464"/>
      <c r="D3" s="464"/>
      <c r="E3" s="777"/>
      <c r="F3" s="777"/>
      <c r="G3" s="777"/>
      <c r="H3" s="777"/>
      <c r="I3" s="777"/>
      <c r="J3" s="464"/>
      <c r="K3" s="464"/>
      <c r="L3" s="464"/>
      <c r="M3" s="464"/>
      <c r="N3" s="464"/>
      <c r="O3" s="464"/>
      <c r="P3" s="464"/>
      <c r="Q3" s="464"/>
      <c r="R3" s="464"/>
      <c r="S3" s="464"/>
      <c r="T3" s="464"/>
      <c r="U3" s="464"/>
      <c r="V3" s="464"/>
      <c r="W3" s="464"/>
      <c r="X3" s="464"/>
      <c r="Y3" s="464"/>
      <c r="Z3" s="464"/>
      <c r="AA3" s="464"/>
      <c r="AB3" s="464"/>
      <c r="AC3" s="464"/>
      <c r="AD3" s="464"/>
      <c r="AE3" s="464"/>
      <c r="AF3" s="464"/>
      <c r="AG3" s="464"/>
      <c r="AH3" s="464"/>
      <c r="AI3" s="464"/>
    </row>
    <row r="4" spans="2:35" ht="20.100000000000001" customHeight="1" x14ac:dyDescent="0.15">
      <c r="B4" s="778" t="s">
        <v>17</v>
      </c>
      <c r="C4" s="779"/>
      <c r="D4" s="780"/>
      <c r="E4" s="781" t="s">
        <v>878</v>
      </c>
      <c r="F4" s="782"/>
      <c r="G4" s="782"/>
      <c r="H4" s="782"/>
      <c r="I4" s="783"/>
      <c r="J4" s="784" t="s">
        <v>18</v>
      </c>
      <c r="K4" s="785"/>
      <c r="L4" s="786"/>
      <c r="M4" s="787" t="s">
        <v>905</v>
      </c>
      <c r="N4" s="788"/>
      <c r="O4" s="788"/>
      <c r="P4" s="788"/>
      <c r="Q4" s="788"/>
      <c r="R4" s="789"/>
      <c r="S4" s="451" t="s">
        <v>446</v>
      </c>
      <c r="T4" s="452"/>
      <c r="U4" s="452"/>
      <c r="V4" s="453"/>
      <c r="W4" s="790" t="s">
        <v>879</v>
      </c>
      <c r="X4" s="791"/>
      <c r="Y4" s="791"/>
      <c r="Z4" s="791"/>
      <c r="AA4" s="791"/>
      <c r="AB4" s="792"/>
      <c r="AC4" s="451" t="s">
        <v>184</v>
      </c>
      <c r="AD4" s="452"/>
      <c r="AE4" s="453"/>
      <c r="AF4" s="793">
        <v>45576</v>
      </c>
      <c r="AG4" s="794"/>
      <c r="AH4" s="794"/>
      <c r="AI4" s="795"/>
    </row>
    <row r="5" spans="2:35" ht="20.100000000000001" customHeight="1" x14ac:dyDescent="0.15">
      <c r="B5" s="807" t="s">
        <v>0</v>
      </c>
      <c r="C5" s="808"/>
      <c r="D5" s="809"/>
      <c r="E5" s="810" t="s">
        <v>880</v>
      </c>
      <c r="F5" s="811"/>
      <c r="G5" s="811"/>
      <c r="H5" s="811"/>
      <c r="I5" s="812"/>
      <c r="J5" s="813" t="s">
        <v>1</v>
      </c>
      <c r="K5" s="814"/>
      <c r="L5" s="815"/>
      <c r="M5" s="787" t="s">
        <v>909</v>
      </c>
      <c r="N5" s="788"/>
      <c r="O5" s="788"/>
      <c r="P5" s="788"/>
      <c r="Q5" s="788"/>
      <c r="R5" s="789"/>
      <c r="S5" s="454"/>
      <c r="T5" s="455"/>
      <c r="U5" s="455"/>
      <c r="V5" s="456"/>
      <c r="W5" s="816" t="s">
        <v>886</v>
      </c>
      <c r="X5" s="817"/>
      <c r="Y5" s="817"/>
      <c r="Z5" s="817"/>
      <c r="AA5" s="817"/>
      <c r="AB5" s="818"/>
      <c r="AC5" s="454"/>
      <c r="AD5" s="455"/>
      <c r="AE5" s="456"/>
      <c r="AF5" s="796"/>
      <c r="AG5" s="797"/>
      <c r="AH5" s="797"/>
      <c r="AI5" s="798"/>
    </row>
    <row r="6" spans="2:35" ht="26.25" customHeight="1" x14ac:dyDescent="0.2">
      <c r="B6" s="800" t="s">
        <v>20</v>
      </c>
      <c r="C6" s="828" t="s">
        <v>19</v>
      </c>
      <c r="D6" s="829"/>
      <c r="E6" s="829"/>
      <c r="F6" s="829"/>
      <c r="G6" s="829"/>
      <c r="H6" s="829"/>
      <c r="I6" s="829"/>
      <c r="J6" s="829"/>
      <c r="K6" s="829"/>
      <c r="L6" s="829"/>
      <c r="M6" s="829"/>
      <c r="N6" s="829"/>
      <c r="O6" s="829"/>
      <c r="P6" s="829"/>
      <c r="Q6" s="829"/>
      <c r="R6" s="829"/>
      <c r="S6" s="829"/>
      <c r="T6" s="829"/>
      <c r="U6" s="829"/>
      <c r="V6" s="829"/>
      <c r="W6" s="829"/>
      <c r="X6" s="829"/>
      <c r="Y6" s="829"/>
      <c r="Z6" s="829"/>
      <c r="AA6" s="829"/>
      <c r="AB6" s="829"/>
      <c r="AC6" s="829"/>
      <c r="AD6" s="829"/>
      <c r="AE6" s="829"/>
      <c r="AF6" s="829"/>
      <c r="AG6" s="829"/>
      <c r="AH6" s="829"/>
      <c r="AI6" s="830"/>
    </row>
    <row r="7" spans="2:35" ht="35.450000000000003" customHeight="1" x14ac:dyDescent="0.15">
      <c r="B7" s="800"/>
      <c r="C7" s="825"/>
      <c r="D7" s="826"/>
      <c r="E7" s="826"/>
      <c r="F7" s="826"/>
      <c r="G7" s="826"/>
      <c r="H7" s="826"/>
      <c r="I7" s="826"/>
      <c r="J7" s="826"/>
      <c r="K7" s="826"/>
      <c r="L7" s="826"/>
      <c r="M7" s="826"/>
      <c r="N7" s="826"/>
      <c r="O7" s="826"/>
      <c r="P7" s="826"/>
      <c r="Q7" s="826"/>
      <c r="R7" s="826"/>
      <c r="S7" s="826"/>
      <c r="T7" s="826"/>
      <c r="U7" s="826"/>
      <c r="V7" s="826"/>
      <c r="W7" s="826"/>
      <c r="X7" s="826"/>
      <c r="Y7" s="826"/>
      <c r="Z7" s="826"/>
      <c r="AA7" s="826"/>
      <c r="AB7" s="826"/>
      <c r="AC7" s="826"/>
      <c r="AD7" s="826"/>
      <c r="AE7" s="826"/>
      <c r="AF7" s="826"/>
      <c r="AG7" s="826"/>
      <c r="AH7" s="826"/>
      <c r="AI7" s="827"/>
    </row>
    <row r="8" spans="2:35" ht="35.450000000000003" customHeight="1" x14ac:dyDescent="0.15">
      <c r="B8" s="800"/>
      <c r="C8" s="825"/>
      <c r="D8" s="826"/>
      <c r="E8" s="826"/>
      <c r="F8" s="826"/>
      <c r="G8" s="826"/>
      <c r="H8" s="826"/>
      <c r="I8" s="826"/>
      <c r="J8" s="826"/>
      <c r="K8" s="826"/>
      <c r="L8" s="826"/>
      <c r="M8" s="826"/>
      <c r="N8" s="826"/>
      <c r="O8" s="826"/>
      <c r="P8" s="826"/>
      <c r="Q8" s="826"/>
      <c r="R8" s="826"/>
      <c r="S8" s="826"/>
      <c r="T8" s="826"/>
      <c r="U8" s="826"/>
      <c r="V8" s="826"/>
      <c r="W8" s="826"/>
      <c r="X8" s="826"/>
      <c r="Y8" s="826"/>
      <c r="Z8" s="826"/>
      <c r="AA8" s="826"/>
      <c r="AB8" s="826"/>
      <c r="AC8" s="826"/>
      <c r="AD8" s="826"/>
      <c r="AE8" s="826"/>
      <c r="AF8" s="826"/>
      <c r="AG8" s="826"/>
      <c r="AH8" s="826"/>
      <c r="AI8" s="827"/>
    </row>
    <row r="9" spans="2:35" ht="35.450000000000003" customHeight="1" x14ac:dyDescent="0.15">
      <c r="B9" s="800"/>
      <c r="C9" s="825"/>
      <c r="D9" s="826"/>
      <c r="E9" s="826"/>
      <c r="F9" s="826"/>
      <c r="G9" s="826"/>
      <c r="H9" s="826"/>
      <c r="I9" s="826"/>
      <c r="J9" s="826"/>
      <c r="K9" s="826"/>
      <c r="L9" s="826"/>
      <c r="M9" s="826"/>
      <c r="N9" s="826"/>
      <c r="O9" s="826"/>
      <c r="P9" s="826"/>
      <c r="Q9" s="826"/>
      <c r="R9" s="826"/>
      <c r="S9" s="826"/>
      <c r="T9" s="826"/>
      <c r="U9" s="826"/>
      <c r="V9" s="826"/>
      <c r="W9" s="826"/>
      <c r="X9" s="826"/>
      <c r="Y9" s="826"/>
      <c r="Z9" s="826"/>
      <c r="AA9" s="826"/>
      <c r="AB9" s="826"/>
      <c r="AC9" s="826"/>
      <c r="AD9" s="826"/>
      <c r="AE9" s="826"/>
      <c r="AF9" s="826"/>
      <c r="AG9" s="826"/>
      <c r="AH9" s="826"/>
      <c r="AI9" s="827"/>
    </row>
    <row r="10" spans="2:35" ht="35.450000000000003" customHeight="1" x14ac:dyDescent="0.15">
      <c r="B10" s="800"/>
      <c r="C10" s="825"/>
      <c r="D10" s="826"/>
      <c r="E10" s="826"/>
      <c r="F10" s="826"/>
      <c r="G10" s="826"/>
      <c r="H10" s="826"/>
      <c r="I10" s="826"/>
      <c r="J10" s="826"/>
      <c r="K10" s="826"/>
      <c r="L10" s="826"/>
      <c r="M10" s="826"/>
      <c r="N10" s="826"/>
      <c r="O10" s="826"/>
      <c r="P10" s="826"/>
      <c r="Q10" s="826"/>
      <c r="R10" s="826"/>
      <c r="S10" s="826"/>
      <c r="T10" s="826"/>
      <c r="U10" s="826"/>
      <c r="V10" s="826"/>
      <c r="W10" s="826"/>
      <c r="X10" s="826"/>
      <c r="Y10" s="826"/>
      <c r="Z10" s="826"/>
      <c r="AA10" s="826"/>
      <c r="AB10" s="826"/>
      <c r="AC10" s="826"/>
      <c r="AD10" s="826"/>
      <c r="AE10" s="826"/>
      <c r="AF10" s="826"/>
      <c r="AG10" s="826"/>
      <c r="AH10" s="826"/>
      <c r="AI10" s="827"/>
    </row>
    <row r="11" spans="2:35" ht="35.450000000000003" customHeight="1" x14ac:dyDescent="0.15">
      <c r="B11" s="800"/>
      <c r="C11" s="825"/>
      <c r="D11" s="826"/>
      <c r="E11" s="826"/>
      <c r="F11" s="826"/>
      <c r="G11" s="826"/>
      <c r="H11" s="826"/>
      <c r="I11" s="826"/>
      <c r="J11" s="826"/>
      <c r="K11" s="826"/>
      <c r="L11" s="826"/>
      <c r="M11" s="826"/>
      <c r="N11" s="826"/>
      <c r="O11" s="826"/>
      <c r="P11" s="826"/>
      <c r="Q11" s="826"/>
      <c r="R11" s="826"/>
      <c r="S11" s="826"/>
      <c r="T11" s="826"/>
      <c r="U11" s="826"/>
      <c r="V11" s="826"/>
      <c r="W11" s="826"/>
      <c r="X11" s="826"/>
      <c r="Y11" s="826"/>
      <c r="Z11" s="826"/>
      <c r="AA11" s="826"/>
      <c r="AB11" s="826"/>
      <c r="AC11" s="826"/>
      <c r="AD11" s="826"/>
      <c r="AE11" s="826"/>
      <c r="AF11" s="826"/>
      <c r="AG11" s="826"/>
      <c r="AH11" s="826"/>
      <c r="AI11" s="827"/>
    </row>
    <row r="12" spans="2:35" ht="35.450000000000003" customHeight="1" x14ac:dyDescent="0.15">
      <c r="B12" s="800"/>
      <c r="C12" s="825"/>
      <c r="D12" s="826"/>
      <c r="E12" s="826"/>
      <c r="F12" s="826"/>
      <c r="G12" s="826"/>
      <c r="H12" s="826"/>
      <c r="I12" s="826"/>
      <c r="J12" s="826"/>
      <c r="K12" s="826"/>
      <c r="L12" s="826"/>
      <c r="M12" s="826"/>
      <c r="N12" s="826"/>
      <c r="O12" s="826"/>
      <c r="P12" s="826"/>
      <c r="Q12" s="826"/>
      <c r="R12" s="826"/>
      <c r="S12" s="826"/>
      <c r="T12" s="826"/>
      <c r="U12" s="826"/>
      <c r="V12" s="826"/>
      <c r="W12" s="826"/>
      <c r="X12" s="826"/>
      <c r="Y12" s="826"/>
      <c r="Z12" s="826"/>
      <c r="AA12" s="826"/>
      <c r="AB12" s="826"/>
      <c r="AC12" s="826"/>
      <c r="AD12" s="826"/>
      <c r="AE12" s="826"/>
      <c r="AF12" s="826"/>
      <c r="AG12" s="826"/>
      <c r="AH12" s="826"/>
      <c r="AI12" s="827"/>
    </row>
    <row r="13" spans="2:35" ht="35.450000000000003" customHeight="1" x14ac:dyDescent="0.15">
      <c r="B13" s="800"/>
      <c r="C13" s="825"/>
      <c r="D13" s="826"/>
      <c r="E13" s="826"/>
      <c r="F13" s="826"/>
      <c r="G13" s="826"/>
      <c r="H13" s="826"/>
      <c r="I13" s="826"/>
      <c r="J13" s="826"/>
      <c r="K13" s="826"/>
      <c r="L13" s="826"/>
      <c r="M13" s="826"/>
      <c r="N13" s="826"/>
      <c r="O13" s="826"/>
      <c r="P13" s="826"/>
      <c r="Q13" s="826"/>
      <c r="R13" s="826"/>
      <c r="S13" s="826"/>
      <c r="T13" s="826"/>
      <c r="U13" s="826"/>
      <c r="V13" s="826"/>
      <c r="W13" s="826"/>
      <c r="X13" s="826"/>
      <c r="Y13" s="826"/>
      <c r="Z13" s="826"/>
      <c r="AA13" s="826"/>
      <c r="AB13" s="826"/>
      <c r="AC13" s="826"/>
      <c r="AD13" s="826"/>
      <c r="AE13" s="826"/>
      <c r="AF13" s="826"/>
      <c r="AG13" s="826"/>
      <c r="AH13" s="826"/>
      <c r="AI13" s="827"/>
    </row>
    <row r="14" spans="2:35" ht="35.450000000000003" customHeight="1" x14ac:dyDescent="0.15">
      <c r="B14" s="800"/>
      <c r="C14" s="825"/>
      <c r="D14" s="826"/>
      <c r="E14" s="826"/>
      <c r="F14" s="826"/>
      <c r="G14" s="826"/>
      <c r="H14" s="826"/>
      <c r="I14" s="826"/>
      <c r="J14" s="826"/>
      <c r="K14" s="826"/>
      <c r="L14" s="826"/>
      <c r="M14" s="826"/>
      <c r="N14" s="826"/>
      <c r="O14" s="826"/>
      <c r="P14" s="826"/>
      <c r="Q14" s="826"/>
      <c r="R14" s="826"/>
      <c r="S14" s="826"/>
      <c r="T14" s="826"/>
      <c r="U14" s="826"/>
      <c r="V14" s="826"/>
      <c r="W14" s="826"/>
      <c r="X14" s="826"/>
      <c r="Y14" s="826"/>
      <c r="Z14" s="826"/>
      <c r="AA14" s="826"/>
      <c r="AB14" s="826"/>
      <c r="AC14" s="826"/>
      <c r="AD14" s="826"/>
      <c r="AE14" s="826"/>
      <c r="AF14" s="826"/>
      <c r="AG14" s="826"/>
      <c r="AH14" s="826"/>
      <c r="AI14" s="827"/>
    </row>
    <row r="15" spans="2:35" ht="35.450000000000003" customHeight="1" x14ac:dyDescent="0.15">
      <c r="B15" s="800"/>
      <c r="C15" s="825"/>
      <c r="D15" s="826"/>
      <c r="E15" s="826"/>
      <c r="F15" s="826"/>
      <c r="G15" s="826"/>
      <c r="H15" s="826"/>
      <c r="I15" s="826"/>
      <c r="J15" s="826"/>
      <c r="K15" s="826"/>
      <c r="L15" s="826"/>
      <c r="M15" s="826"/>
      <c r="N15" s="826"/>
      <c r="O15" s="826"/>
      <c r="P15" s="826"/>
      <c r="Q15" s="826"/>
      <c r="R15" s="826"/>
      <c r="S15" s="826"/>
      <c r="T15" s="826"/>
      <c r="U15" s="826"/>
      <c r="V15" s="826"/>
      <c r="W15" s="826"/>
      <c r="X15" s="826"/>
      <c r="Y15" s="826"/>
      <c r="Z15" s="826"/>
      <c r="AA15" s="826"/>
      <c r="AB15" s="826"/>
      <c r="AC15" s="826"/>
      <c r="AD15" s="826"/>
      <c r="AE15" s="826"/>
      <c r="AF15" s="826"/>
      <c r="AG15" s="826"/>
      <c r="AH15" s="826"/>
      <c r="AI15" s="827"/>
    </row>
    <row r="16" spans="2:35" ht="35.450000000000003" customHeight="1" x14ac:dyDescent="0.15">
      <c r="B16" s="800"/>
      <c r="C16" s="825"/>
      <c r="D16" s="826"/>
      <c r="E16" s="826"/>
      <c r="F16" s="826"/>
      <c r="G16" s="826"/>
      <c r="H16" s="826"/>
      <c r="I16" s="826"/>
      <c r="J16" s="826"/>
      <c r="K16" s="826"/>
      <c r="L16" s="826"/>
      <c r="M16" s="826"/>
      <c r="N16" s="826"/>
      <c r="O16" s="826"/>
      <c r="P16" s="826"/>
      <c r="Q16" s="826"/>
      <c r="R16" s="826"/>
      <c r="S16" s="826"/>
      <c r="T16" s="826"/>
      <c r="U16" s="826"/>
      <c r="V16" s="826"/>
      <c r="W16" s="826"/>
      <c r="X16" s="826"/>
      <c r="Y16" s="826"/>
      <c r="Z16" s="826"/>
      <c r="AA16" s="826"/>
      <c r="AB16" s="826"/>
      <c r="AC16" s="826"/>
      <c r="AD16" s="826"/>
      <c r="AE16" s="826"/>
      <c r="AF16" s="826"/>
      <c r="AG16" s="826"/>
      <c r="AH16" s="826"/>
      <c r="AI16" s="827"/>
    </row>
    <row r="17" spans="2:35" ht="22.5" customHeight="1" x14ac:dyDescent="0.15">
      <c r="B17" s="800"/>
      <c r="C17" s="261"/>
      <c r="D17" s="4"/>
      <c r="E17" s="4"/>
      <c r="F17" s="4"/>
      <c r="G17" s="4"/>
      <c r="H17" s="4"/>
      <c r="I17" s="4"/>
      <c r="J17" s="4"/>
      <c r="K17" s="4"/>
      <c r="L17" s="4"/>
      <c r="M17" s="4"/>
      <c r="N17" s="4"/>
      <c r="O17" s="4"/>
      <c r="P17" s="4"/>
      <c r="Q17" s="4"/>
      <c r="R17" s="4"/>
      <c r="S17" s="4"/>
      <c r="T17" s="4"/>
      <c r="U17" s="4"/>
      <c r="V17" s="4"/>
      <c r="W17" s="4"/>
      <c r="X17" s="4"/>
      <c r="Y17" s="4"/>
      <c r="Z17" s="4"/>
      <c r="AA17" s="69"/>
      <c r="AB17" s="4"/>
      <c r="AC17" s="4"/>
      <c r="AD17" s="826"/>
      <c r="AE17" s="826"/>
      <c r="AF17" s="826"/>
      <c r="AG17" s="826"/>
      <c r="AH17" s="826"/>
      <c r="AI17" s="827"/>
    </row>
    <row r="18" spans="2:35" ht="78.75" customHeight="1" x14ac:dyDescent="0.15">
      <c r="B18" s="801"/>
      <c r="C18" s="70"/>
      <c r="D18" s="71"/>
      <c r="E18" s="72"/>
      <c r="F18" s="73"/>
      <c r="G18" s="73"/>
      <c r="H18" s="71"/>
      <c r="I18" s="71"/>
      <c r="J18" s="71"/>
      <c r="K18" s="71"/>
      <c r="L18" s="71"/>
      <c r="M18" s="71"/>
      <c r="N18" s="71"/>
      <c r="O18" s="71"/>
      <c r="P18" s="71"/>
      <c r="Q18" s="71"/>
      <c r="R18" s="71"/>
      <c r="S18" s="74"/>
      <c r="T18" s="74"/>
      <c r="U18" s="74"/>
      <c r="V18" s="805" t="s">
        <v>404</v>
      </c>
      <c r="W18" s="805"/>
      <c r="X18" s="805"/>
      <c r="Y18" s="805"/>
      <c r="Z18" s="805"/>
      <c r="AA18" s="805"/>
      <c r="AB18" s="805"/>
      <c r="AC18" s="805"/>
      <c r="AD18" s="805"/>
      <c r="AE18" s="805"/>
      <c r="AF18" s="805"/>
      <c r="AG18" s="805"/>
      <c r="AH18" s="805"/>
      <c r="AI18" s="806"/>
    </row>
    <row r="19" spans="2:35" ht="15" customHeight="1" x14ac:dyDescent="0.15"/>
  </sheetData>
  <mergeCells count="20">
    <mergeCell ref="B3:AI3"/>
    <mergeCell ref="B4:D4"/>
    <mergeCell ref="E4:I4"/>
    <mergeCell ref="J4:L4"/>
    <mergeCell ref="M4:R4"/>
    <mergeCell ref="S4:V5"/>
    <mergeCell ref="W4:AB4"/>
    <mergeCell ref="AC4:AE5"/>
    <mergeCell ref="AF4:AI5"/>
    <mergeCell ref="B5:D5"/>
    <mergeCell ref="E5:I5"/>
    <mergeCell ref="J5:L5"/>
    <mergeCell ref="M5:R5"/>
    <mergeCell ref="W5:AB5"/>
    <mergeCell ref="B6:B18"/>
    <mergeCell ref="C6:AI6"/>
    <mergeCell ref="C7:AC12"/>
    <mergeCell ref="AD7:AI17"/>
    <mergeCell ref="C13:AC16"/>
    <mergeCell ref="V18:AI18"/>
  </mergeCells>
  <phoneticPr fontId="9"/>
  <printOptions horizontalCentered="1" verticalCentered="1"/>
  <pageMargins left="0.23622047244094488" right="0.23622047244094488" top="0.74803149606299213" bottom="0.74803149606299213" header="0.31496062992125984" footer="0.31496062992125984"/>
  <pageSetup paperSize="9" scale="94" fitToWidth="0" fitToHeight="0" orientation="landscape" copies="2" r:id="rId1"/>
  <headerFooter alignWithMargins="0"/>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C3E9DC-A770-4F19-84D0-D84B750DC40F}">
  <dimension ref="B2:AI19"/>
  <sheetViews>
    <sheetView showGridLines="0" showZeros="0" view="pageBreakPreview" zoomScale="85" zoomScaleNormal="85" zoomScaleSheetLayoutView="85" workbookViewId="0"/>
  </sheetViews>
  <sheetFormatPr defaultColWidth="9" defaultRowHeight="12" x14ac:dyDescent="0.15"/>
  <cols>
    <col min="1" max="1" width="1.625" style="6" customWidth="1"/>
    <col min="2" max="2" width="3.25" style="6" customWidth="1"/>
    <col min="3" max="35" width="4.125" style="6" customWidth="1"/>
    <col min="36" max="36" width="1.375" style="6" customWidth="1"/>
    <col min="37" max="16384" width="9" style="6"/>
  </cols>
  <sheetData>
    <row r="2" spans="2:35" ht="8.25" customHeight="1" x14ac:dyDescent="0.15"/>
    <row r="3" spans="2:35" ht="24.95" customHeight="1" x14ac:dyDescent="0.15">
      <c r="B3" s="464" t="s">
        <v>245</v>
      </c>
      <c r="C3" s="464"/>
      <c r="D3" s="464"/>
      <c r="E3" s="777"/>
      <c r="F3" s="777"/>
      <c r="G3" s="777"/>
      <c r="H3" s="777"/>
      <c r="I3" s="777"/>
      <c r="J3" s="464"/>
      <c r="K3" s="464"/>
      <c r="L3" s="464"/>
      <c r="M3" s="464"/>
      <c r="N3" s="464"/>
      <c r="O3" s="464"/>
      <c r="P3" s="464"/>
      <c r="Q3" s="464"/>
      <c r="R3" s="464"/>
      <c r="S3" s="464"/>
      <c r="T3" s="464"/>
      <c r="U3" s="464"/>
      <c r="V3" s="464"/>
      <c r="W3" s="464"/>
      <c r="X3" s="464"/>
      <c r="Y3" s="464"/>
      <c r="Z3" s="464"/>
      <c r="AA3" s="464"/>
      <c r="AB3" s="464"/>
      <c r="AC3" s="464"/>
      <c r="AD3" s="464"/>
      <c r="AE3" s="464"/>
      <c r="AF3" s="464"/>
      <c r="AG3" s="464"/>
      <c r="AH3" s="464"/>
      <c r="AI3" s="464"/>
    </row>
    <row r="4" spans="2:35" ht="20.100000000000001" customHeight="1" x14ac:dyDescent="0.15">
      <c r="B4" s="778" t="s">
        <v>17</v>
      </c>
      <c r="C4" s="779"/>
      <c r="D4" s="780"/>
      <c r="E4" s="781" t="s">
        <v>878</v>
      </c>
      <c r="F4" s="782"/>
      <c r="G4" s="782"/>
      <c r="H4" s="782"/>
      <c r="I4" s="783"/>
      <c r="J4" s="784" t="s">
        <v>18</v>
      </c>
      <c r="K4" s="785"/>
      <c r="L4" s="786"/>
      <c r="M4" s="787" t="s">
        <v>905</v>
      </c>
      <c r="N4" s="788"/>
      <c r="O4" s="788"/>
      <c r="P4" s="788"/>
      <c r="Q4" s="788"/>
      <c r="R4" s="789"/>
      <c r="S4" s="451" t="s">
        <v>446</v>
      </c>
      <c r="T4" s="452"/>
      <c r="U4" s="452"/>
      <c r="V4" s="453"/>
      <c r="W4" s="790" t="s">
        <v>879</v>
      </c>
      <c r="X4" s="791"/>
      <c r="Y4" s="791"/>
      <c r="Z4" s="791"/>
      <c r="AA4" s="791"/>
      <c r="AB4" s="792"/>
      <c r="AC4" s="451" t="s">
        <v>184</v>
      </c>
      <c r="AD4" s="452"/>
      <c r="AE4" s="453"/>
      <c r="AF4" s="793">
        <v>45576</v>
      </c>
      <c r="AG4" s="794"/>
      <c r="AH4" s="794"/>
      <c r="AI4" s="795"/>
    </row>
    <row r="5" spans="2:35" ht="20.100000000000001" customHeight="1" x14ac:dyDescent="0.15">
      <c r="B5" s="807" t="s">
        <v>0</v>
      </c>
      <c r="C5" s="808"/>
      <c r="D5" s="809"/>
      <c r="E5" s="810" t="s">
        <v>880</v>
      </c>
      <c r="F5" s="811"/>
      <c r="G5" s="811"/>
      <c r="H5" s="811"/>
      <c r="I5" s="812"/>
      <c r="J5" s="813" t="s">
        <v>1</v>
      </c>
      <c r="K5" s="814"/>
      <c r="L5" s="815"/>
      <c r="M5" s="787" t="s">
        <v>909</v>
      </c>
      <c r="N5" s="788"/>
      <c r="O5" s="788"/>
      <c r="P5" s="788"/>
      <c r="Q5" s="788"/>
      <c r="R5" s="789"/>
      <c r="S5" s="454"/>
      <c r="T5" s="455"/>
      <c r="U5" s="455"/>
      <c r="V5" s="456"/>
      <c r="W5" s="816" t="s">
        <v>886</v>
      </c>
      <c r="X5" s="817"/>
      <c r="Y5" s="817"/>
      <c r="Z5" s="817"/>
      <c r="AA5" s="817"/>
      <c r="AB5" s="818"/>
      <c r="AC5" s="454"/>
      <c r="AD5" s="455"/>
      <c r="AE5" s="456"/>
      <c r="AF5" s="796"/>
      <c r="AG5" s="797"/>
      <c r="AH5" s="797"/>
      <c r="AI5" s="798"/>
    </row>
    <row r="6" spans="2:35" ht="26.25" customHeight="1" x14ac:dyDescent="0.2">
      <c r="B6" s="800" t="s">
        <v>20</v>
      </c>
      <c r="C6" s="828" t="s">
        <v>19</v>
      </c>
      <c r="D6" s="829"/>
      <c r="E6" s="829"/>
      <c r="F6" s="829"/>
      <c r="G6" s="829"/>
      <c r="H6" s="829"/>
      <c r="I6" s="829"/>
      <c r="J6" s="829"/>
      <c r="K6" s="829"/>
      <c r="L6" s="829"/>
      <c r="M6" s="829"/>
      <c r="N6" s="829"/>
      <c r="O6" s="829"/>
      <c r="P6" s="829"/>
      <c r="Q6" s="829"/>
      <c r="R6" s="829"/>
      <c r="S6" s="829"/>
      <c r="T6" s="829"/>
      <c r="U6" s="829"/>
      <c r="V6" s="829"/>
      <c r="W6" s="829"/>
      <c r="X6" s="829"/>
      <c r="Y6" s="829"/>
      <c r="Z6" s="829"/>
      <c r="AA6" s="829"/>
      <c r="AB6" s="829"/>
      <c r="AC6" s="829"/>
      <c r="AD6" s="829"/>
      <c r="AE6" s="829"/>
      <c r="AF6" s="829"/>
      <c r="AG6" s="829"/>
      <c r="AH6" s="829"/>
      <c r="AI6" s="830"/>
    </row>
    <row r="7" spans="2:35" ht="35.450000000000003" customHeight="1" x14ac:dyDescent="0.15">
      <c r="B7" s="800"/>
      <c r="C7" s="825"/>
      <c r="D7" s="826"/>
      <c r="E7" s="826"/>
      <c r="F7" s="826"/>
      <c r="G7" s="826"/>
      <c r="H7" s="826"/>
      <c r="I7" s="826"/>
      <c r="J7" s="826"/>
      <c r="K7" s="826"/>
      <c r="L7" s="826"/>
      <c r="M7" s="826"/>
      <c r="N7" s="826"/>
      <c r="O7" s="826"/>
      <c r="P7" s="826"/>
      <c r="Q7" s="826"/>
      <c r="R7" s="826"/>
      <c r="S7" s="826"/>
      <c r="T7" s="826"/>
      <c r="U7" s="826"/>
      <c r="V7" s="826"/>
      <c r="W7" s="826"/>
      <c r="X7" s="826"/>
      <c r="Y7" s="826"/>
      <c r="Z7" s="826"/>
      <c r="AA7" s="826"/>
      <c r="AB7" s="826"/>
      <c r="AC7" s="826"/>
      <c r="AD7" s="826"/>
      <c r="AE7" s="826"/>
      <c r="AF7" s="826"/>
      <c r="AG7" s="826"/>
      <c r="AH7" s="826"/>
      <c r="AI7" s="827"/>
    </row>
    <row r="8" spans="2:35" ht="35.450000000000003" customHeight="1" x14ac:dyDescent="0.15">
      <c r="B8" s="800"/>
      <c r="C8" s="825"/>
      <c r="D8" s="826"/>
      <c r="E8" s="826"/>
      <c r="F8" s="826"/>
      <c r="G8" s="826"/>
      <c r="H8" s="826"/>
      <c r="I8" s="826"/>
      <c r="J8" s="826"/>
      <c r="K8" s="826"/>
      <c r="L8" s="826"/>
      <c r="M8" s="826"/>
      <c r="N8" s="826"/>
      <c r="O8" s="826"/>
      <c r="P8" s="826"/>
      <c r="Q8" s="826"/>
      <c r="R8" s="826"/>
      <c r="S8" s="826"/>
      <c r="T8" s="826"/>
      <c r="U8" s="826"/>
      <c r="V8" s="826"/>
      <c r="W8" s="826"/>
      <c r="X8" s="826"/>
      <c r="Y8" s="826"/>
      <c r="Z8" s="826"/>
      <c r="AA8" s="826"/>
      <c r="AB8" s="826"/>
      <c r="AC8" s="826"/>
      <c r="AD8" s="826"/>
      <c r="AE8" s="826"/>
      <c r="AF8" s="826"/>
      <c r="AG8" s="826"/>
      <c r="AH8" s="826"/>
      <c r="AI8" s="827"/>
    </row>
    <row r="9" spans="2:35" ht="35.450000000000003" customHeight="1" x14ac:dyDescent="0.15">
      <c r="B9" s="800"/>
      <c r="C9" s="825"/>
      <c r="D9" s="826"/>
      <c r="E9" s="826"/>
      <c r="F9" s="826"/>
      <c r="G9" s="826"/>
      <c r="H9" s="826"/>
      <c r="I9" s="826"/>
      <c r="J9" s="826"/>
      <c r="K9" s="826"/>
      <c r="L9" s="826"/>
      <c r="M9" s="826"/>
      <c r="N9" s="826"/>
      <c r="O9" s="826"/>
      <c r="P9" s="826"/>
      <c r="Q9" s="826"/>
      <c r="R9" s="826"/>
      <c r="S9" s="826"/>
      <c r="T9" s="826"/>
      <c r="U9" s="826"/>
      <c r="V9" s="826"/>
      <c r="W9" s="826"/>
      <c r="X9" s="826"/>
      <c r="Y9" s="826"/>
      <c r="Z9" s="826"/>
      <c r="AA9" s="826"/>
      <c r="AB9" s="826"/>
      <c r="AC9" s="826"/>
      <c r="AD9" s="826"/>
      <c r="AE9" s="826"/>
      <c r="AF9" s="826"/>
      <c r="AG9" s="826"/>
      <c r="AH9" s="826"/>
      <c r="AI9" s="827"/>
    </row>
    <row r="10" spans="2:35" ht="35.450000000000003" customHeight="1" x14ac:dyDescent="0.15">
      <c r="B10" s="800"/>
      <c r="C10" s="825"/>
      <c r="D10" s="826"/>
      <c r="E10" s="826"/>
      <c r="F10" s="826"/>
      <c r="G10" s="826"/>
      <c r="H10" s="826"/>
      <c r="I10" s="826"/>
      <c r="J10" s="826"/>
      <c r="K10" s="826"/>
      <c r="L10" s="826"/>
      <c r="M10" s="826"/>
      <c r="N10" s="826"/>
      <c r="O10" s="826"/>
      <c r="P10" s="826"/>
      <c r="Q10" s="826"/>
      <c r="R10" s="826"/>
      <c r="S10" s="826"/>
      <c r="T10" s="826"/>
      <c r="U10" s="826"/>
      <c r="V10" s="826"/>
      <c r="W10" s="826"/>
      <c r="X10" s="826"/>
      <c r="Y10" s="826"/>
      <c r="Z10" s="826"/>
      <c r="AA10" s="826"/>
      <c r="AB10" s="826"/>
      <c r="AC10" s="826"/>
      <c r="AD10" s="826"/>
      <c r="AE10" s="826"/>
      <c r="AF10" s="826"/>
      <c r="AG10" s="826"/>
      <c r="AH10" s="826"/>
      <c r="AI10" s="827"/>
    </row>
    <row r="11" spans="2:35" ht="35.450000000000003" customHeight="1" x14ac:dyDescent="0.15">
      <c r="B11" s="800"/>
      <c r="C11" s="825"/>
      <c r="D11" s="826"/>
      <c r="E11" s="826"/>
      <c r="F11" s="826"/>
      <c r="G11" s="826"/>
      <c r="H11" s="826"/>
      <c r="I11" s="826"/>
      <c r="J11" s="826"/>
      <c r="K11" s="826"/>
      <c r="L11" s="826"/>
      <c r="M11" s="826"/>
      <c r="N11" s="826"/>
      <c r="O11" s="826"/>
      <c r="P11" s="826"/>
      <c r="Q11" s="826"/>
      <c r="R11" s="826"/>
      <c r="S11" s="826"/>
      <c r="T11" s="826"/>
      <c r="U11" s="826"/>
      <c r="V11" s="826"/>
      <c r="W11" s="826"/>
      <c r="X11" s="826"/>
      <c r="Y11" s="826"/>
      <c r="Z11" s="826"/>
      <c r="AA11" s="826"/>
      <c r="AB11" s="826"/>
      <c r="AC11" s="826"/>
      <c r="AD11" s="826"/>
      <c r="AE11" s="826"/>
      <c r="AF11" s="826"/>
      <c r="AG11" s="826"/>
      <c r="AH11" s="826"/>
      <c r="AI11" s="827"/>
    </row>
    <row r="12" spans="2:35" ht="35.450000000000003" customHeight="1" x14ac:dyDescent="0.15">
      <c r="B12" s="800"/>
      <c r="C12" s="825"/>
      <c r="D12" s="826"/>
      <c r="E12" s="826"/>
      <c r="F12" s="826"/>
      <c r="G12" s="826"/>
      <c r="H12" s="826"/>
      <c r="I12" s="826"/>
      <c r="J12" s="826"/>
      <c r="K12" s="826"/>
      <c r="L12" s="826"/>
      <c r="M12" s="826"/>
      <c r="N12" s="826"/>
      <c r="O12" s="826"/>
      <c r="P12" s="826"/>
      <c r="Q12" s="826"/>
      <c r="R12" s="826"/>
      <c r="S12" s="826"/>
      <c r="T12" s="826"/>
      <c r="U12" s="826"/>
      <c r="V12" s="826"/>
      <c r="W12" s="826"/>
      <c r="X12" s="826"/>
      <c r="Y12" s="826"/>
      <c r="Z12" s="826"/>
      <c r="AA12" s="826"/>
      <c r="AB12" s="826"/>
      <c r="AC12" s="826"/>
      <c r="AD12" s="826"/>
      <c r="AE12" s="826"/>
      <c r="AF12" s="826"/>
      <c r="AG12" s="826"/>
      <c r="AH12" s="826"/>
      <c r="AI12" s="827"/>
    </row>
    <row r="13" spans="2:35" ht="35.450000000000003" customHeight="1" x14ac:dyDescent="0.15">
      <c r="B13" s="800"/>
      <c r="C13" s="825"/>
      <c r="D13" s="826"/>
      <c r="E13" s="826"/>
      <c r="F13" s="826"/>
      <c r="G13" s="826"/>
      <c r="H13" s="826"/>
      <c r="I13" s="826"/>
      <c r="J13" s="826"/>
      <c r="K13" s="826"/>
      <c r="L13" s="826"/>
      <c r="M13" s="826"/>
      <c r="N13" s="826"/>
      <c r="O13" s="826"/>
      <c r="P13" s="826"/>
      <c r="Q13" s="826"/>
      <c r="R13" s="826"/>
      <c r="S13" s="826"/>
      <c r="T13" s="826"/>
      <c r="U13" s="826"/>
      <c r="V13" s="826"/>
      <c r="W13" s="826"/>
      <c r="X13" s="826"/>
      <c r="Y13" s="826"/>
      <c r="Z13" s="826"/>
      <c r="AA13" s="826"/>
      <c r="AB13" s="826"/>
      <c r="AC13" s="826"/>
      <c r="AD13" s="826"/>
      <c r="AE13" s="826"/>
      <c r="AF13" s="826"/>
      <c r="AG13" s="826"/>
      <c r="AH13" s="826"/>
      <c r="AI13" s="827"/>
    </row>
    <row r="14" spans="2:35" ht="35.450000000000003" customHeight="1" x14ac:dyDescent="0.15">
      <c r="B14" s="800"/>
      <c r="C14" s="825"/>
      <c r="D14" s="826"/>
      <c r="E14" s="826"/>
      <c r="F14" s="826"/>
      <c r="G14" s="826"/>
      <c r="H14" s="826"/>
      <c r="I14" s="826"/>
      <c r="J14" s="826"/>
      <c r="K14" s="826"/>
      <c r="L14" s="826"/>
      <c r="M14" s="826"/>
      <c r="N14" s="826"/>
      <c r="O14" s="826"/>
      <c r="P14" s="826"/>
      <c r="Q14" s="826"/>
      <c r="R14" s="826"/>
      <c r="S14" s="826"/>
      <c r="T14" s="826"/>
      <c r="U14" s="826"/>
      <c r="V14" s="826"/>
      <c r="W14" s="826"/>
      <c r="X14" s="826"/>
      <c r="Y14" s="826"/>
      <c r="Z14" s="826"/>
      <c r="AA14" s="826"/>
      <c r="AB14" s="826"/>
      <c r="AC14" s="826"/>
      <c r="AD14" s="826"/>
      <c r="AE14" s="826"/>
      <c r="AF14" s="826"/>
      <c r="AG14" s="826"/>
      <c r="AH14" s="826"/>
      <c r="AI14" s="827"/>
    </row>
    <row r="15" spans="2:35" ht="35.450000000000003" customHeight="1" x14ac:dyDescent="0.15">
      <c r="B15" s="800"/>
      <c r="C15" s="825"/>
      <c r="D15" s="826"/>
      <c r="E15" s="826"/>
      <c r="F15" s="826"/>
      <c r="G15" s="826"/>
      <c r="H15" s="826"/>
      <c r="I15" s="826"/>
      <c r="J15" s="826"/>
      <c r="K15" s="826"/>
      <c r="L15" s="826"/>
      <c r="M15" s="826"/>
      <c r="N15" s="826"/>
      <c r="O15" s="826"/>
      <c r="P15" s="826"/>
      <c r="Q15" s="826"/>
      <c r="R15" s="826"/>
      <c r="S15" s="826"/>
      <c r="T15" s="826"/>
      <c r="U15" s="826"/>
      <c r="V15" s="826"/>
      <c r="W15" s="826"/>
      <c r="X15" s="826"/>
      <c r="Y15" s="826"/>
      <c r="Z15" s="826"/>
      <c r="AA15" s="826"/>
      <c r="AB15" s="826"/>
      <c r="AC15" s="826"/>
      <c r="AD15" s="826"/>
      <c r="AE15" s="826"/>
      <c r="AF15" s="826"/>
      <c r="AG15" s="826"/>
      <c r="AH15" s="826"/>
      <c r="AI15" s="827"/>
    </row>
    <row r="16" spans="2:35" ht="35.450000000000003" customHeight="1" x14ac:dyDescent="0.15">
      <c r="B16" s="800"/>
      <c r="C16" s="825"/>
      <c r="D16" s="826"/>
      <c r="E16" s="826"/>
      <c r="F16" s="826"/>
      <c r="G16" s="826"/>
      <c r="H16" s="826"/>
      <c r="I16" s="826"/>
      <c r="J16" s="826"/>
      <c r="K16" s="826"/>
      <c r="L16" s="826"/>
      <c r="M16" s="826"/>
      <c r="N16" s="826"/>
      <c r="O16" s="826"/>
      <c r="P16" s="826"/>
      <c r="Q16" s="826"/>
      <c r="R16" s="826"/>
      <c r="S16" s="826"/>
      <c r="T16" s="826"/>
      <c r="U16" s="826"/>
      <c r="V16" s="826"/>
      <c r="W16" s="826"/>
      <c r="X16" s="826"/>
      <c r="Y16" s="826"/>
      <c r="Z16" s="826"/>
      <c r="AA16" s="826"/>
      <c r="AB16" s="826"/>
      <c r="AC16" s="826"/>
      <c r="AD16" s="826"/>
      <c r="AE16" s="826"/>
      <c r="AF16" s="826"/>
      <c r="AG16" s="826"/>
      <c r="AH16" s="826"/>
      <c r="AI16" s="827"/>
    </row>
    <row r="17" spans="2:35" ht="22.5" customHeight="1" x14ac:dyDescent="0.15">
      <c r="B17" s="800"/>
      <c r="C17" s="261"/>
      <c r="D17" s="4"/>
      <c r="E17" s="4"/>
      <c r="F17" s="4"/>
      <c r="G17" s="4"/>
      <c r="H17" s="4"/>
      <c r="I17" s="4"/>
      <c r="J17" s="4"/>
      <c r="K17" s="4"/>
      <c r="L17" s="4"/>
      <c r="M17" s="4"/>
      <c r="N17" s="4"/>
      <c r="O17" s="4"/>
      <c r="P17" s="4"/>
      <c r="Q17" s="4"/>
      <c r="R17" s="4"/>
      <c r="S17" s="4"/>
      <c r="T17" s="4"/>
      <c r="U17" s="4"/>
      <c r="V17" s="4"/>
      <c r="W17" s="4"/>
      <c r="X17" s="4"/>
      <c r="Y17" s="4"/>
      <c r="Z17" s="4"/>
      <c r="AA17" s="69"/>
      <c r="AB17" s="4"/>
      <c r="AC17" s="4"/>
      <c r="AD17" s="826"/>
      <c r="AE17" s="826"/>
      <c r="AF17" s="826"/>
      <c r="AG17" s="826"/>
      <c r="AH17" s="826"/>
      <c r="AI17" s="827"/>
    </row>
    <row r="18" spans="2:35" ht="78.75" customHeight="1" x14ac:dyDescent="0.15">
      <c r="B18" s="801"/>
      <c r="C18" s="70"/>
      <c r="D18" s="71"/>
      <c r="E18" s="72"/>
      <c r="F18" s="73"/>
      <c r="G18" s="73"/>
      <c r="H18" s="71"/>
      <c r="I18" s="71"/>
      <c r="J18" s="71"/>
      <c r="K18" s="71"/>
      <c r="L18" s="71"/>
      <c r="M18" s="71"/>
      <c r="N18" s="71"/>
      <c r="O18" s="71"/>
      <c r="P18" s="71"/>
      <c r="Q18" s="71"/>
      <c r="R18" s="71"/>
      <c r="S18" s="74"/>
      <c r="T18" s="74"/>
      <c r="U18" s="74"/>
      <c r="V18" s="805" t="s">
        <v>404</v>
      </c>
      <c r="W18" s="805"/>
      <c r="X18" s="805"/>
      <c r="Y18" s="805"/>
      <c r="Z18" s="805"/>
      <c r="AA18" s="805"/>
      <c r="AB18" s="805"/>
      <c r="AC18" s="805"/>
      <c r="AD18" s="805"/>
      <c r="AE18" s="805"/>
      <c r="AF18" s="805"/>
      <c r="AG18" s="805"/>
      <c r="AH18" s="805"/>
      <c r="AI18" s="806"/>
    </row>
    <row r="19" spans="2:35" ht="15" customHeight="1" x14ac:dyDescent="0.15"/>
  </sheetData>
  <mergeCells count="20">
    <mergeCell ref="B3:AI3"/>
    <mergeCell ref="B4:D4"/>
    <mergeCell ref="E4:I4"/>
    <mergeCell ref="J4:L4"/>
    <mergeCell ref="M4:R4"/>
    <mergeCell ref="S4:V5"/>
    <mergeCell ref="W4:AB4"/>
    <mergeCell ref="AC4:AE5"/>
    <mergeCell ref="AF4:AI5"/>
    <mergeCell ref="B5:D5"/>
    <mergeCell ref="E5:I5"/>
    <mergeCell ref="J5:L5"/>
    <mergeCell ref="M5:R5"/>
    <mergeCell ref="W5:AB5"/>
    <mergeCell ref="B6:B18"/>
    <mergeCell ref="C6:AI6"/>
    <mergeCell ref="C7:AC12"/>
    <mergeCell ref="AD7:AI17"/>
    <mergeCell ref="C13:AC16"/>
    <mergeCell ref="V18:AI18"/>
  </mergeCells>
  <phoneticPr fontId="9"/>
  <printOptions horizontalCentered="1" verticalCentered="1"/>
  <pageMargins left="0.23622047244094488" right="0.23622047244094488" top="0.74803149606299213" bottom="0.74803149606299213" header="0.31496062992125984" footer="0.31496062992125984"/>
  <pageSetup paperSize="9" scale="94" fitToWidth="0" fitToHeight="0" orientation="landscape" copies="2" r:id="rId1"/>
  <headerFooter alignWithMargins="0"/>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B168BD-A783-4100-B38F-4356283C4CB5}">
  <dimension ref="B2:AI19"/>
  <sheetViews>
    <sheetView showGridLines="0" showZeros="0" view="pageBreakPreview" zoomScale="85" zoomScaleNormal="85" zoomScaleSheetLayoutView="85" workbookViewId="0"/>
  </sheetViews>
  <sheetFormatPr defaultColWidth="9" defaultRowHeight="12" x14ac:dyDescent="0.15"/>
  <cols>
    <col min="1" max="1" width="1.625" style="6" customWidth="1"/>
    <col min="2" max="2" width="3.25" style="6" customWidth="1"/>
    <col min="3" max="35" width="4.125" style="6" customWidth="1"/>
    <col min="36" max="36" width="1.375" style="6" customWidth="1"/>
    <col min="37" max="16384" width="9" style="6"/>
  </cols>
  <sheetData>
    <row r="2" spans="2:35" ht="8.25" customHeight="1" x14ac:dyDescent="0.15"/>
    <row r="3" spans="2:35" ht="24.95" customHeight="1" x14ac:dyDescent="0.15">
      <c r="B3" s="464" t="s">
        <v>245</v>
      </c>
      <c r="C3" s="464"/>
      <c r="D3" s="464"/>
      <c r="E3" s="777"/>
      <c r="F3" s="777"/>
      <c r="G3" s="777"/>
      <c r="H3" s="777"/>
      <c r="I3" s="777"/>
      <c r="J3" s="464"/>
      <c r="K3" s="464"/>
      <c r="L3" s="464"/>
      <c r="M3" s="464"/>
      <c r="N3" s="464"/>
      <c r="O3" s="464"/>
      <c r="P3" s="464"/>
      <c r="Q3" s="464"/>
      <c r="R3" s="464"/>
      <c r="S3" s="464"/>
      <c r="T3" s="464"/>
      <c r="U3" s="464"/>
      <c r="V3" s="464"/>
      <c r="W3" s="464"/>
      <c r="X3" s="464"/>
      <c r="Y3" s="464"/>
      <c r="Z3" s="464"/>
      <c r="AA3" s="464"/>
      <c r="AB3" s="464"/>
      <c r="AC3" s="464"/>
      <c r="AD3" s="464"/>
      <c r="AE3" s="464"/>
      <c r="AF3" s="464"/>
      <c r="AG3" s="464"/>
      <c r="AH3" s="464"/>
      <c r="AI3" s="464"/>
    </row>
    <row r="4" spans="2:35" ht="20.100000000000001" customHeight="1" x14ac:dyDescent="0.15">
      <c r="B4" s="778" t="s">
        <v>17</v>
      </c>
      <c r="C4" s="779"/>
      <c r="D4" s="780"/>
      <c r="E4" s="781" t="s">
        <v>878</v>
      </c>
      <c r="F4" s="782"/>
      <c r="G4" s="782"/>
      <c r="H4" s="782"/>
      <c r="I4" s="783"/>
      <c r="J4" s="784" t="s">
        <v>18</v>
      </c>
      <c r="K4" s="785"/>
      <c r="L4" s="786"/>
      <c r="M4" s="787" t="s">
        <v>905</v>
      </c>
      <c r="N4" s="788"/>
      <c r="O4" s="788"/>
      <c r="P4" s="788"/>
      <c r="Q4" s="788"/>
      <c r="R4" s="789"/>
      <c r="S4" s="451" t="s">
        <v>446</v>
      </c>
      <c r="T4" s="452"/>
      <c r="U4" s="452"/>
      <c r="V4" s="453"/>
      <c r="W4" s="790" t="s">
        <v>879</v>
      </c>
      <c r="X4" s="791"/>
      <c r="Y4" s="791"/>
      <c r="Z4" s="791"/>
      <c r="AA4" s="791"/>
      <c r="AB4" s="792"/>
      <c r="AC4" s="451" t="s">
        <v>184</v>
      </c>
      <c r="AD4" s="452"/>
      <c r="AE4" s="453"/>
      <c r="AF4" s="793">
        <v>45576</v>
      </c>
      <c r="AG4" s="794"/>
      <c r="AH4" s="794"/>
      <c r="AI4" s="795"/>
    </row>
    <row r="5" spans="2:35" ht="20.100000000000001" customHeight="1" x14ac:dyDescent="0.15">
      <c r="B5" s="807" t="s">
        <v>0</v>
      </c>
      <c r="C5" s="808"/>
      <c r="D5" s="809"/>
      <c r="E5" s="810" t="s">
        <v>880</v>
      </c>
      <c r="F5" s="811"/>
      <c r="G5" s="811"/>
      <c r="H5" s="811"/>
      <c r="I5" s="812"/>
      <c r="J5" s="813" t="s">
        <v>1</v>
      </c>
      <c r="K5" s="814"/>
      <c r="L5" s="815"/>
      <c r="M5" s="787" t="s">
        <v>909</v>
      </c>
      <c r="N5" s="788"/>
      <c r="O5" s="788"/>
      <c r="P5" s="788"/>
      <c r="Q5" s="788"/>
      <c r="R5" s="789"/>
      <c r="S5" s="454"/>
      <c r="T5" s="455"/>
      <c r="U5" s="455"/>
      <c r="V5" s="456"/>
      <c r="W5" s="816" t="s">
        <v>886</v>
      </c>
      <c r="X5" s="817"/>
      <c r="Y5" s="817"/>
      <c r="Z5" s="817"/>
      <c r="AA5" s="817"/>
      <c r="AB5" s="818"/>
      <c r="AC5" s="454"/>
      <c r="AD5" s="455"/>
      <c r="AE5" s="456"/>
      <c r="AF5" s="796"/>
      <c r="AG5" s="797"/>
      <c r="AH5" s="797"/>
      <c r="AI5" s="798"/>
    </row>
    <row r="6" spans="2:35" ht="26.25" customHeight="1" x14ac:dyDescent="0.2">
      <c r="B6" s="800" t="s">
        <v>20</v>
      </c>
      <c r="C6" s="828" t="s">
        <v>19</v>
      </c>
      <c r="D6" s="829"/>
      <c r="E6" s="829"/>
      <c r="F6" s="829"/>
      <c r="G6" s="829"/>
      <c r="H6" s="829"/>
      <c r="I6" s="829"/>
      <c r="J6" s="829"/>
      <c r="K6" s="829"/>
      <c r="L6" s="829"/>
      <c r="M6" s="829"/>
      <c r="N6" s="829"/>
      <c r="O6" s="829"/>
      <c r="P6" s="829"/>
      <c r="Q6" s="829"/>
      <c r="R6" s="829"/>
      <c r="S6" s="829"/>
      <c r="T6" s="829"/>
      <c r="U6" s="829"/>
      <c r="V6" s="829"/>
      <c r="W6" s="829"/>
      <c r="X6" s="829"/>
      <c r="Y6" s="829"/>
      <c r="Z6" s="829"/>
      <c r="AA6" s="829"/>
      <c r="AB6" s="829"/>
      <c r="AC6" s="829"/>
      <c r="AD6" s="829"/>
      <c r="AE6" s="829"/>
      <c r="AF6" s="829"/>
      <c r="AG6" s="829"/>
      <c r="AH6" s="829"/>
      <c r="AI6" s="830"/>
    </row>
    <row r="7" spans="2:35" ht="35.450000000000003" customHeight="1" x14ac:dyDescent="0.15">
      <c r="B7" s="800"/>
      <c r="C7" s="825"/>
      <c r="D7" s="826"/>
      <c r="E7" s="826"/>
      <c r="F7" s="826"/>
      <c r="G7" s="826"/>
      <c r="H7" s="826"/>
      <c r="I7" s="826"/>
      <c r="J7" s="826"/>
      <c r="K7" s="826"/>
      <c r="L7" s="826"/>
      <c r="M7" s="826"/>
      <c r="N7" s="826"/>
      <c r="O7" s="826"/>
      <c r="P7" s="826"/>
      <c r="Q7" s="826"/>
      <c r="R7" s="826"/>
      <c r="S7" s="826"/>
      <c r="T7" s="826"/>
      <c r="U7" s="826"/>
      <c r="V7" s="826"/>
      <c r="W7" s="826"/>
      <c r="X7" s="826"/>
      <c r="Y7" s="826"/>
      <c r="Z7" s="826"/>
      <c r="AA7" s="826"/>
      <c r="AB7" s="826"/>
      <c r="AC7" s="826"/>
      <c r="AD7" s="826"/>
      <c r="AE7" s="826"/>
      <c r="AF7" s="826"/>
      <c r="AG7" s="826"/>
      <c r="AH7" s="826"/>
      <c r="AI7" s="827"/>
    </row>
    <row r="8" spans="2:35" ht="35.450000000000003" customHeight="1" x14ac:dyDescent="0.15">
      <c r="B8" s="800"/>
      <c r="C8" s="825"/>
      <c r="D8" s="826"/>
      <c r="E8" s="826"/>
      <c r="F8" s="826"/>
      <c r="G8" s="826"/>
      <c r="H8" s="826"/>
      <c r="I8" s="826"/>
      <c r="J8" s="826"/>
      <c r="K8" s="826"/>
      <c r="L8" s="826"/>
      <c r="M8" s="826"/>
      <c r="N8" s="826"/>
      <c r="O8" s="826"/>
      <c r="P8" s="826"/>
      <c r="Q8" s="826"/>
      <c r="R8" s="826"/>
      <c r="S8" s="826"/>
      <c r="T8" s="826"/>
      <c r="U8" s="826"/>
      <c r="V8" s="826"/>
      <c r="W8" s="826"/>
      <c r="X8" s="826"/>
      <c r="Y8" s="826"/>
      <c r="Z8" s="826"/>
      <c r="AA8" s="826"/>
      <c r="AB8" s="826"/>
      <c r="AC8" s="826"/>
      <c r="AD8" s="826"/>
      <c r="AE8" s="826"/>
      <c r="AF8" s="826"/>
      <c r="AG8" s="826"/>
      <c r="AH8" s="826"/>
      <c r="AI8" s="827"/>
    </row>
    <row r="9" spans="2:35" ht="35.450000000000003" customHeight="1" x14ac:dyDescent="0.15">
      <c r="B9" s="800"/>
      <c r="C9" s="825"/>
      <c r="D9" s="826"/>
      <c r="E9" s="826"/>
      <c r="F9" s="826"/>
      <c r="G9" s="826"/>
      <c r="H9" s="826"/>
      <c r="I9" s="826"/>
      <c r="J9" s="826"/>
      <c r="K9" s="826"/>
      <c r="L9" s="826"/>
      <c r="M9" s="826"/>
      <c r="N9" s="826"/>
      <c r="O9" s="826"/>
      <c r="P9" s="826"/>
      <c r="Q9" s="826"/>
      <c r="R9" s="826"/>
      <c r="S9" s="826"/>
      <c r="T9" s="826"/>
      <c r="U9" s="826"/>
      <c r="V9" s="826"/>
      <c r="W9" s="826"/>
      <c r="X9" s="826"/>
      <c r="Y9" s="826"/>
      <c r="Z9" s="826"/>
      <c r="AA9" s="826"/>
      <c r="AB9" s="826"/>
      <c r="AC9" s="826"/>
      <c r="AD9" s="826"/>
      <c r="AE9" s="826"/>
      <c r="AF9" s="826"/>
      <c r="AG9" s="826"/>
      <c r="AH9" s="826"/>
      <c r="AI9" s="827"/>
    </row>
    <row r="10" spans="2:35" ht="35.450000000000003" customHeight="1" x14ac:dyDescent="0.15">
      <c r="B10" s="800"/>
      <c r="C10" s="825"/>
      <c r="D10" s="826"/>
      <c r="E10" s="826"/>
      <c r="F10" s="826"/>
      <c r="G10" s="826"/>
      <c r="H10" s="826"/>
      <c r="I10" s="826"/>
      <c r="J10" s="826"/>
      <c r="K10" s="826"/>
      <c r="L10" s="826"/>
      <c r="M10" s="826"/>
      <c r="N10" s="826"/>
      <c r="O10" s="826"/>
      <c r="P10" s="826"/>
      <c r="Q10" s="826"/>
      <c r="R10" s="826"/>
      <c r="S10" s="826"/>
      <c r="T10" s="826"/>
      <c r="U10" s="826"/>
      <c r="V10" s="826"/>
      <c r="W10" s="826"/>
      <c r="X10" s="826"/>
      <c r="Y10" s="826"/>
      <c r="Z10" s="826"/>
      <c r="AA10" s="826"/>
      <c r="AB10" s="826"/>
      <c r="AC10" s="826"/>
      <c r="AD10" s="826"/>
      <c r="AE10" s="826"/>
      <c r="AF10" s="826"/>
      <c r="AG10" s="826"/>
      <c r="AH10" s="826"/>
      <c r="AI10" s="827"/>
    </row>
    <row r="11" spans="2:35" ht="35.450000000000003" customHeight="1" x14ac:dyDescent="0.15">
      <c r="B11" s="800"/>
      <c r="C11" s="825"/>
      <c r="D11" s="826"/>
      <c r="E11" s="826"/>
      <c r="F11" s="826"/>
      <c r="G11" s="826"/>
      <c r="H11" s="826"/>
      <c r="I11" s="826"/>
      <c r="J11" s="826"/>
      <c r="K11" s="826"/>
      <c r="L11" s="826"/>
      <c r="M11" s="826"/>
      <c r="N11" s="826"/>
      <c r="O11" s="826"/>
      <c r="P11" s="826"/>
      <c r="Q11" s="826"/>
      <c r="R11" s="826"/>
      <c r="S11" s="826"/>
      <c r="T11" s="826"/>
      <c r="U11" s="826"/>
      <c r="V11" s="826"/>
      <c r="W11" s="826"/>
      <c r="X11" s="826"/>
      <c r="Y11" s="826"/>
      <c r="Z11" s="826"/>
      <c r="AA11" s="826"/>
      <c r="AB11" s="826"/>
      <c r="AC11" s="826"/>
      <c r="AD11" s="826"/>
      <c r="AE11" s="826"/>
      <c r="AF11" s="826"/>
      <c r="AG11" s="826"/>
      <c r="AH11" s="826"/>
      <c r="AI11" s="827"/>
    </row>
    <row r="12" spans="2:35" ht="35.450000000000003" customHeight="1" x14ac:dyDescent="0.15">
      <c r="B12" s="800"/>
      <c r="C12" s="825"/>
      <c r="D12" s="826"/>
      <c r="E12" s="826"/>
      <c r="F12" s="826"/>
      <c r="G12" s="826"/>
      <c r="H12" s="826"/>
      <c r="I12" s="826"/>
      <c r="J12" s="826"/>
      <c r="K12" s="826"/>
      <c r="L12" s="826"/>
      <c r="M12" s="826"/>
      <c r="N12" s="826"/>
      <c r="O12" s="826"/>
      <c r="P12" s="826"/>
      <c r="Q12" s="826"/>
      <c r="R12" s="826"/>
      <c r="S12" s="826"/>
      <c r="T12" s="826"/>
      <c r="U12" s="826"/>
      <c r="V12" s="826"/>
      <c r="W12" s="826"/>
      <c r="X12" s="826"/>
      <c r="Y12" s="826"/>
      <c r="Z12" s="826"/>
      <c r="AA12" s="826"/>
      <c r="AB12" s="826"/>
      <c r="AC12" s="826"/>
      <c r="AD12" s="826"/>
      <c r="AE12" s="826"/>
      <c r="AF12" s="826"/>
      <c r="AG12" s="826"/>
      <c r="AH12" s="826"/>
      <c r="AI12" s="827"/>
    </row>
    <row r="13" spans="2:35" ht="35.450000000000003" customHeight="1" x14ac:dyDescent="0.15">
      <c r="B13" s="800"/>
      <c r="C13" s="825"/>
      <c r="D13" s="826"/>
      <c r="E13" s="826"/>
      <c r="F13" s="826"/>
      <c r="G13" s="826"/>
      <c r="H13" s="826"/>
      <c r="I13" s="826"/>
      <c r="J13" s="826"/>
      <c r="K13" s="826"/>
      <c r="L13" s="826"/>
      <c r="M13" s="826"/>
      <c r="N13" s="826"/>
      <c r="O13" s="826"/>
      <c r="P13" s="826"/>
      <c r="Q13" s="826"/>
      <c r="R13" s="826"/>
      <c r="S13" s="826"/>
      <c r="T13" s="826"/>
      <c r="U13" s="826"/>
      <c r="V13" s="826"/>
      <c r="W13" s="826"/>
      <c r="X13" s="826"/>
      <c r="Y13" s="826"/>
      <c r="Z13" s="826"/>
      <c r="AA13" s="826"/>
      <c r="AB13" s="826"/>
      <c r="AC13" s="826"/>
      <c r="AD13" s="826"/>
      <c r="AE13" s="826"/>
      <c r="AF13" s="826"/>
      <c r="AG13" s="826"/>
      <c r="AH13" s="826"/>
      <c r="AI13" s="827"/>
    </row>
    <row r="14" spans="2:35" ht="35.450000000000003" customHeight="1" x14ac:dyDescent="0.15">
      <c r="B14" s="800"/>
      <c r="C14" s="825"/>
      <c r="D14" s="826"/>
      <c r="E14" s="826"/>
      <c r="F14" s="826"/>
      <c r="G14" s="826"/>
      <c r="H14" s="826"/>
      <c r="I14" s="826"/>
      <c r="J14" s="826"/>
      <c r="K14" s="826"/>
      <c r="L14" s="826"/>
      <c r="M14" s="826"/>
      <c r="N14" s="826"/>
      <c r="O14" s="826"/>
      <c r="P14" s="826"/>
      <c r="Q14" s="826"/>
      <c r="R14" s="826"/>
      <c r="S14" s="826"/>
      <c r="T14" s="826"/>
      <c r="U14" s="826"/>
      <c r="V14" s="826"/>
      <c r="W14" s="826"/>
      <c r="X14" s="826"/>
      <c r="Y14" s="826"/>
      <c r="Z14" s="826"/>
      <c r="AA14" s="826"/>
      <c r="AB14" s="826"/>
      <c r="AC14" s="826"/>
      <c r="AD14" s="826"/>
      <c r="AE14" s="826"/>
      <c r="AF14" s="826"/>
      <c r="AG14" s="826"/>
      <c r="AH14" s="826"/>
      <c r="AI14" s="827"/>
    </row>
    <row r="15" spans="2:35" ht="35.450000000000003" customHeight="1" x14ac:dyDescent="0.15">
      <c r="B15" s="800"/>
      <c r="C15" s="825"/>
      <c r="D15" s="826"/>
      <c r="E15" s="826"/>
      <c r="F15" s="826"/>
      <c r="G15" s="826"/>
      <c r="H15" s="826"/>
      <c r="I15" s="826"/>
      <c r="J15" s="826"/>
      <c r="K15" s="826"/>
      <c r="L15" s="826"/>
      <c r="M15" s="826"/>
      <c r="N15" s="826"/>
      <c r="O15" s="826"/>
      <c r="P15" s="826"/>
      <c r="Q15" s="826"/>
      <c r="R15" s="826"/>
      <c r="S15" s="826"/>
      <c r="T15" s="826"/>
      <c r="U15" s="826"/>
      <c r="V15" s="826"/>
      <c r="W15" s="826"/>
      <c r="X15" s="826"/>
      <c r="Y15" s="826"/>
      <c r="Z15" s="826"/>
      <c r="AA15" s="826"/>
      <c r="AB15" s="826"/>
      <c r="AC15" s="826"/>
      <c r="AD15" s="826"/>
      <c r="AE15" s="826"/>
      <c r="AF15" s="826"/>
      <c r="AG15" s="826"/>
      <c r="AH15" s="826"/>
      <c r="AI15" s="827"/>
    </row>
    <row r="16" spans="2:35" ht="35.450000000000003" customHeight="1" x14ac:dyDescent="0.15">
      <c r="B16" s="800"/>
      <c r="C16" s="825"/>
      <c r="D16" s="826"/>
      <c r="E16" s="826"/>
      <c r="F16" s="826"/>
      <c r="G16" s="826"/>
      <c r="H16" s="826"/>
      <c r="I16" s="826"/>
      <c r="J16" s="826"/>
      <c r="K16" s="826"/>
      <c r="L16" s="826"/>
      <c r="M16" s="826"/>
      <c r="N16" s="826"/>
      <c r="O16" s="826"/>
      <c r="P16" s="826"/>
      <c r="Q16" s="826"/>
      <c r="R16" s="826"/>
      <c r="S16" s="826"/>
      <c r="T16" s="826"/>
      <c r="U16" s="826"/>
      <c r="V16" s="826"/>
      <c r="W16" s="826"/>
      <c r="X16" s="826"/>
      <c r="Y16" s="826"/>
      <c r="Z16" s="826"/>
      <c r="AA16" s="826"/>
      <c r="AB16" s="826"/>
      <c r="AC16" s="826"/>
      <c r="AD16" s="826"/>
      <c r="AE16" s="826"/>
      <c r="AF16" s="826"/>
      <c r="AG16" s="826"/>
      <c r="AH16" s="826"/>
      <c r="AI16" s="827"/>
    </row>
    <row r="17" spans="2:35" ht="22.5" customHeight="1" x14ac:dyDescent="0.15">
      <c r="B17" s="800"/>
      <c r="C17" s="261"/>
      <c r="D17" s="4"/>
      <c r="E17" s="4"/>
      <c r="F17" s="4"/>
      <c r="G17" s="4"/>
      <c r="H17" s="4"/>
      <c r="I17" s="4"/>
      <c r="J17" s="4"/>
      <c r="K17" s="4"/>
      <c r="L17" s="4"/>
      <c r="M17" s="4"/>
      <c r="N17" s="4"/>
      <c r="O17" s="4"/>
      <c r="P17" s="4"/>
      <c r="Q17" s="4"/>
      <c r="R17" s="4"/>
      <c r="S17" s="4"/>
      <c r="T17" s="4"/>
      <c r="U17" s="4"/>
      <c r="V17" s="4"/>
      <c r="W17" s="4"/>
      <c r="X17" s="4"/>
      <c r="Y17" s="4"/>
      <c r="Z17" s="4"/>
      <c r="AA17" s="69"/>
      <c r="AB17" s="4"/>
      <c r="AC17" s="4"/>
      <c r="AD17" s="826"/>
      <c r="AE17" s="826"/>
      <c r="AF17" s="826"/>
      <c r="AG17" s="826"/>
      <c r="AH17" s="826"/>
      <c r="AI17" s="827"/>
    </row>
    <row r="18" spans="2:35" ht="78.75" customHeight="1" x14ac:dyDescent="0.15">
      <c r="B18" s="801"/>
      <c r="C18" s="70"/>
      <c r="D18" s="71"/>
      <c r="E18" s="72"/>
      <c r="F18" s="73"/>
      <c r="G18" s="73"/>
      <c r="H18" s="71"/>
      <c r="I18" s="71"/>
      <c r="J18" s="71"/>
      <c r="K18" s="71"/>
      <c r="L18" s="71"/>
      <c r="M18" s="71"/>
      <c r="N18" s="71"/>
      <c r="O18" s="71"/>
      <c r="P18" s="71"/>
      <c r="Q18" s="71"/>
      <c r="R18" s="71"/>
      <c r="S18" s="74"/>
      <c r="T18" s="74"/>
      <c r="U18" s="74"/>
      <c r="V18" s="805" t="s">
        <v>404</v>
      </c>
      <c r="W18" s="805"/>
      <c r="X18" s="805"/>
      <c r="Y18" s="805"/>
      <c r="Z18" s="805"/>
      <c r="AA18" s="805"/>
      <c r="AB18" s="805"/>
      <c r="AC18" s="805"/>
      <c r="AD18" s="805"/>
      <c r="AE18" s="805"/>
      <c r="AF18" s="805"/>
      <c r="AG18" s="805"/>
      <c r="AH18" s="805"/>
      <c r="AI18" s="806"/>
    </row>
    <row r="19" spans="2:35" ht="15" customHeight="1" x14ac:dyDescent="0.15"/>
  </sheetData>
  <mergeCells count="20">
    <mergeCell ref="B3:AI3"/>
    <mergeCell ref="B4:D4"/>
    <mergeCell ref="E4:I4"/>
    <mergeCell ref="J4:L4"/>
    <mergeCell ref="M4:R4"/>
    <mergeCell ref="S4:V5"/>
    <mergeCell ref="W4:AB4"/>
    <mergeCell ref="AC4:AE5"/>
    <mergeCell ref="AF4:AI5"/>
    <mergeCell ref="B5:D5"/>
    <mergeCell ref="E5:I5"/>
    <mergeCell ref="J5:L5"/>
    <mergeCell ref="M5:R5"/>
    <mergeCell ref="W5:AB5"/>
    <mergeCell ref="B6:B18"/>
    <mergeCell ref="C6:AI6"/>
    <mergeCell ref="C7:AC12"/>
    <mergeCell ref="AD7:AI17"/>
    <mergeCell ref="C13:AC16"/>
    <mergeCell ref="V18:AI18"/>
  </mergeCells>
  <phoneticPr fontId="9"/>
  <printOptions horizontalCentered="1" verticalCentered="1"/>
  <pageMargins left="0.23622047244094488" right="0.23622047244094488" top="0.74803149606299213" bottom="0.74803149606299213" header="0.31496062992125984" footer="0.31496062992125984"/>
  <pageSetup paperSize="9" scale="94" fitToWidth="0" fitToHeight="0" orientation="landscape" copies="2" r:id="rId1"/>
  <headerFooter alignWithMargins="0"/>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1F96C7-A5C3-4C47-83F0-A2A5CFF5DFEA}">
  <dimension ref="B2:AI19"/>
  <sheetViews>
    <sheetView showGridLines="0" showZeros="0" view="pageBreakPreview" zoomScale="85" zoomScaleNormal="85" zoomScaleSheetLayoutView="85" workbookViewId="0"/>
  </sheetViews>
  <sheetFormatPr defaultColWidth="9" defaultRowHeight="12" x14ac:dyDescent="0.15"/>
  <cols>
    <col min="1" max="1" width="1.625" style="6" customWidth="1"/>
    <col min="2" max="2" width="3.25" style="6" customWidth="1"/>
    <col min="3" max="35" width="4.125" style="6" customWidth="1"/>
    <col min="36" max="36" width="1.375" style="6" customWidth="1"/>
    <col min="37" max="16384" width="9" style="6"/>
  </cols>
  <sheetData>
    <row r="2" spans="2:35" ht="8.25" customHeight="1" x14ac:dyDescent="0.15"/>
    <row r="3" spans="2:35" ht="24.95" customHeight="1" x14ac:dyDescent="0.15">
      <c r="B3" s="464" t="s">
        <v>245</v>
      </c>
      <c r="C3" s="464"/>
      <c r="D3" s="464"/>
      <c r="E3" s="777"/>
      <c r="F3" s="777"/>
      <c r="G3" s="777"/>
      <c r="H3" s="777"/>
      <c r="I3" s="777"/>
      <c r="J3" s="464"/>
      <c r="K3" s="464"/>
      <c r="L3" s="464"/>
      <c r="M3" s="464"/>
      <c r="N3" s="464"/>
      <c r="O3" s="464"/>
      <c r="P3" s="464"/>
      <c r="Q3" s="464"/>
      <c r="R3" s="464"/>
      <c r="S3" s="464"/>
      <c r="T3" s="464"/>
      <c r="U3" s="464"/>
      <c r="V3" s="464"/>
      <c r="W3" s="464"/>
      <c r="X3" s="464"/>
      <c r="Y3" s="464"/>
      <c r="Z3" s="464"/>
      <c r="AA3" s="464"/>
      <c r="AB3" s="464"/>
      <c r="AC3" s="464"/>
      <c r="AD3" s="464"/>
      <c r="AE3" s="464"/>
      <c r="AF3" s="464"/>
      <c r="AG3" s="464"/>
      <c r="AH3" s="464"/>
      <c r="AI3" s="464"/>
    </row>
    <row r="4" spans="2:35" ht="20.100000000000001" customHeight="1" x14ac:dyDescent="0.15">
      <c r="B4" s="778" t="s">
        <v>17</v>
      </c>
      <c r="C4" s="779"/>
      <c r="D4" s="780"/>
      <c r="E4" s="781" t="s">
        <v>878</v>
      </c>
      <c r="F4" s="782"/>
      <c r="G4" s="782"/>
      <c r="H4" s="782"/>
      <c r="I4" s="783"/>
      <c r="J4" s="784" t="s">
        <v>18</v>
      </c>
      <c r="K4" s="785"/>
      <c r="L4" s="786"/>
      <c r="M4" s="787" t="s">
        <v>905</v>
      </c>
      <c r="N4" s="788"/>
      <c r="O4" s="788"/>
      <c r="P4" s="788"/>
      <c r="Q4" s="788"/>
      <c r="R4" s="789"/>
      <c r="S4" s="451" t="s">
        <v>446</v>
      </c>
      <c r="T4" s="452"/>
      <c r="U4" s="452"/>
      <c r="V4" s="453"/>
      <c r="W4" s="790" t="s">
        <v>879</v>
      </c>
      <c r="X4" s="791"/>
      <c r="Y4" s="791"/>
      <c r="Z4" s="791"/>
      <c r="AA4" s="791"/>
      <c r="AB4" s="792"/>
      <c r="AC4" s="451" t="s">
        <v>184</v>
      </c>
      <c r="AD4" s="452"/>
      <c r="AE4" s="453"/>
      <c r="AF4" s="793">
        <v>45576</v>
      </c>
      <c r="AG4" s="794"/>
      <c r="AH4" s="794"/>
      <c r="AI4" s="795"/>
    </row>
    <row r="5" spans="2:35" ht="20.100000000000001" customHeight="1" x14ac:dyDescent="0.15">
      <c r="B5" s="807" t="s">
        <v>0</v>
      </c>
      <c r="C5" s="808"/>
      <c r="D5" s="809"/>
      <c r="E5" s="810" t="s">
        <v>880</v>
      </c>
      <c r="F5" s="811"/>
      <c r="G5" s="811"/>
      <c r="H5" s="811"/>
      <c r="I5" s="812"/>
      <c r="J5" s="813" t="s">
        <v>1</v>
      </c>
      <c r="K5" s="814"/>
      <c r="L5" s="815"/>
      <c r="M5" s="787" t="s">
        <v>909</v>
      </c>
      <c r="N5" s="788"/>
      <c r="O5" s="788"/>
      <c r="P5" s="788"/>
      <c r="Q5" s="788"/>
      <c r="R5" s="789"/>
      <c r="S5" s="454"/>
      <c r="T5" s="455"/>
      <c r="U5" s="455"/>
      <c r="V5" s="456"/>
      <c r="W5" s="816" t="s">
        <v>886</v>
      </c>
      <c r="X5" s="817"/>
      <c r="Y5" s="817"/>
      <c r="Z5" s="817"/>
      <c r="AA5" s="817"/>
      <c r="AB5" s="818"/>
      <c r="AC5" s="454"/>
      <c r="AD5" s="455"/>
      <c r="AE5" s="456"/>
      <c r="AF5" s="796"/>
      <c r="AG5" s="797"/>
      <c r="AH5" s="797"/>
      <c r="AI5" s="798"/>
    </row>
    <row r="6" spans="2:35" ht="26.25" customHeight="1" x14ac:dyDescent="0.2">
      <c r="B6" s="800" t="s">
        <v>20</v>
      </c>
      <c r="C6" s="828" t="s">
        <v>19</v>
      </c>
      <c r="D6" s="829"/>
      <c r="E6" s="829"/>
      <c r="F6" s="829"/>
      <c r="G6" s="829"/>
      <c r="H6" s="829"/>
      <c r="I6" s="829"/>
      <c r="J6" s="829"/>
      <c r="K6" s="829"/>
      <c r="L6" s="829"/>
      <c r="M6" s="829"/>
      <c r="N6" s="829"/>
      <c r="O6" s="829"/>
      <c r="P6" s="829"/>
      <c r="Q6" s="829"/>
      <c r="R6" s="829"/>
      <c r="S6" s="829"/>
      <c r="T6" s="829"/>
      <c r="U6" s="829"/>
      <c r="V6" s="829"/>
      <c r="W6" s="829"/>
      <c r="X6" s="829"/>
      <c r="Y6" s="829"/>
      <c r="Z6" s="829"/>
      <c r="AA6" s="829"/>
      <c r="AB6" s="829"/>
      <c r="AC6" s="829"/>
      <c r="AD6" s="829"/>
      <c r="AE6" s="829"/>
      <c r="AF6" s="829"/>
      <c r="AG6" s="829"/>
      <c r="AH6" s="829"/>
      <c r="AI6" s="830"/>
    </row>
    <row r="7" spans="2:35" ht="35.450000000000003" customHeight="1" x14ac:dyDescent="0.15">
      <c r="B7" s="800"/>
      <c r="C7" s="825"/>
      <c r="D7" s="826"/>
      <c r="E7" s="826"/>
      <c r="F7" s="826"/>
      <c r="G7" s="826"/>
      <c r="H7" s="826"/>
      <c r="I7" s="826"/>
      <c r="J7" s="826"/>
      <c r="K7" s="826"/>
      <c r="L7" s="826"/>
      <c r="M7" s="826"/>
      <c r="N7" s="826"/>
      <c r="O7" s="826"/>
      <c r="P7" s="826"/>
      <c r="Q7" s="826"/>
      <c r="R7" s="826"/>
      <c r="S7" s="826"/>
      <c r="T7" s="826"/>
      <c r="U7" s="826"/>
      <c r="V7" s="826"/>
      <c r="W7" s="826"/>
      <c r="X7" s="826"/>
      <c r="Y7" s="826"/>
      <c r="Z7" s="826"/>
      <c r="AA7" s="826"/>
      <c r="AB7" s="826"/>
      <c r="AC7" s="826"/>
      <c r="AD7" s="826"/>
      <c r="AE7" s="826"/>
      <c r="AF7" s="826"/>
      <c r="AG7" s="826"/>
      <c r="AH7" s="826"/>
      <c r="AI7" s="827"/>
    </row>
    <row r="8" spans="2:35" ht="35.450000000000003" customHeight="1" x14ac:dyDescent="0.15">
      <c r="B8" s="800"/>
      <c r="C8" s="825"/>
      <c r="D8" s="826"/>
      <c r="E8" s="826"/>
      <c r="F8" s="826"/>
      <c r="G8" s="826"/>
      <c r="H8" s="826"/>
      <c r="I8" s="826"/>
      <c r="J8" s="826"/>
      <c r="K8" s="826"/>
      <c r="L8" s="826"/>
      <c r="M8" s="826"/>
      <c r="N8" s="826"/>
      <c r="O8" s="826"/>
      <c r="P8" s="826"/>
      <c r="Q8" s="826"/>
      <c r="R8" s="826"/>
      <c r="S8" s="826"/>
      <c r="T8" s="826"/>
      <c r="U8" s="826"/>
      <c r="V8" s="826"/>
      <c r="W8" s="826"/>
      <c r="X8" s="826"/>
      <c r="Y8" s="826"/>
      <c r="Z8" s="826"/>
      <c r="AA8" s="826"/>
      <c r="AB8" s="826"/>
      <c r="AC8" s="826"/>
      <c r="AD8" s="826"/>
      <c r="AE8" s="826"/>
      <c r="AF8" s="826"/>
      <c r="AG8" s="826"/>
      <c r="AH8" s="826"/>
      <c r="AI8" s="827"/>
    </row>
    <row r="9" spans="2:35" ht="35.450000000000003" customHeight="1" x14ac:dyDescent="0.15">
      <c r="B9" s="800"/>
      <c r="C9" s="825"/>
      <c r="D9" s="826"/>
      <c r="E9" s="826"/>
      <c r="F9" s="826"/>
      <c r="G9" s="826"/>
      <c r="H9" s="826"/>
      <c r="I9" s="826"/>
      <c r="J9" s="826"/>
      <c r="K9" s="826"/>
      <c r="L9" s="826"/>
      <c r="M9" s="826"/>
      <c r="N9" s="826"/>
      <c r="O9" s="826"/>
      <c r="P9" s="826"/>
      <c r="Q9" s="826"/>
      <c r="R9" s="826"/>
      <c r="S9" s="826"/>
      <c r="T9" s="826"/>
      <c r="U9" s="826"/>
      <c r="V9" s="826"/>
      <c r="W9" s="826"/>
      <c r="X9" s="826"/>
      <c r="Y9" s="826"/>
      <c r="Z9" s="826"/>
      <c r="AA9" s="826"/>
      <c r="AB9" s="826"/>
      <c r="AC9" s="826"/>
      <c r="AD9" s="826"/>
      <c r="AE9" s="826"/>
      <c r="AF9" s="826"/>
      <c r="AG9" s="826"/>
      <c r="AH9" s="826"/>
      <c r="AI9" s="827"/>
    </row>
    <row r="10" spans="2:35" ht="35.450000000000003" customHeight="1" x14ac:dyDescent="0.15">
      <c r="B10" s="800"/>
      <c r="C10" s="825"/>
      <c r="D10" s="826"/>
      <c r="E10" s="826"/>
      <c r="F10" s="826"/>
      <c r="G10" s="826"/>
      <c r="H10" s="826"/>
      <c r="I10" s="826"/>
      <c r="J10" s="826"/>
      <c r="K10" s="826"/>
      <c r="L10" s="826"/>
      <c r="M10" s="826"/>
      <c r="N10" s="826"/>
      <c r="O10" s="826"/>
      <c r="P10" s="826"/>
      <c r="Q10" s="826"/>
      <c r="R10" s="826"/>
      <c r="S10" s="826"/>
      <c r="T10" s="826"/>
      <c r="U10" s="826"/>
      <c r="V10" s="826"/>
      <c r="W10" s="826"/>
      <c r="X10" s="826"/>
      <c r="Y10" s="826"/>
      <c r="Z10" s="826"/>
      <c r="AA10" s="826"/>
      <c r="AB10" s="826"/>
      <c r="AC10" s="826"/>
      <c r="AD10" s="826"/>
      <c r="AE10" s="826"/>
      <c r="AF10" s="826"/>
      <c r="AG10" s="826"/>
      <c r="AH10" s="826"/>
      <c r="AI10" s="827"/>
    </row>
    <row r="11" spans="2:35" ht="35.450000000000003" customHeight="1" x14ac:dyDescent="0.15">
      <c r="B11" s="800"/>
      <c r="C11" s="825"/>
      <c r="D11" s="826"/>
      <c r="E11" s="826"/>
      <c r="F11" s="826"/>
      <c r="G11" s="826"/>
      <c r="H11" s="826"/>
      <c r="I11" s="826"/>
      <c r="J11" s="826"/>
      <c r="K11" s="826"/>
      <c r="L11" s="826"/>
      <c r="M11" s="826"/>
      <c r="N11" s="826"/>
      <c r="O11" s="826"/>
      <c r="P11" s="826"/>
      <c r="Q11" s="826"/>
      <c r="R11" s="826"/>
      <c r="S11" s="826"/>
      <c r="T11" s="826"/>
      <c r="U11" s="826"/>
      <c r="V11" s="826"/>
      <c r="W11" s="826"/>
      <c r="X11" s="826"/>
      <c r="Y11" s="826"/>
      <c r="Z11" s="826"/>
      <c r="AA11" s="826"/>
      <c r="AB11" s="826"/>
      <c r="AC11" s="826"/>
      <c r="AD11" s="826"/>
      <c r="AE11" s="826"/>
      <c r="AF11" s="826"/>
      <c r="AG11" s="826"/>
      <c r="AH11" s="826"/>
      <c r="AI11" s="827"/>
    </row>
    <row r="12" spans="2:35" ht="35.450000000000003" customHeight="1" x14ac:dyDescent="0.15">
      <c r="B12" s="800"/>
      <c r="C12" s="825"/>
      <c r="D12" s="826"/>
      <c r="E12" s="826"/>
      <c r="F12" s="826"/>
      <c r="G12" s="826"/>
      <c r="H12" s="826"/>
      <c r="I12" s="826"/>
      <c r="J12" s="826"/>
      <c r="K12" s="826"/>
      <c r="L12" s="826"/>
      <c r="M12" s="826"/>
      <c r="N12" s="826"/>
      <c r="O12" s="826"/>
      <c r="P12" s="826"/>
      <c r="Q12" s="826"/>
      <c r="R12" s="826"/>
      <c r="S12" s="826"/>
      <c r="T12" s="826"/>
      <c r="U12" s="826"/>
      <c r="V12" s="826"/>
      <c r="W12" s="826"/>
      <c r="X12" s="826"/>
      <c r="Y12" s="826"/>
      <c r="Z12" s="826"/>
      <c r="AA12" s="826"/>
      <c r="AB12" s="826"/>
      <c r="AC12" s="826"/>
      <c r="AD12" s="826"/>
      <c r="AE12" s="826"/>
      <c r="AF12" s="826"/>
      <c r="AG12" s="826"/>
      <c r="AH12" s="826"/>
      <c r="AI12" s="827"/>
    </row>
    <row r="13" spans="2:35" ht="35.450000000000003" customHeight="1" x14ac:dyDescent="0.15">
      <c r="B13" s="800"/>
      <c r="C13" s="825"/>
      <c r="D13" s="826"/>
      <c r="E13" s="826"/>
      <c r="F13" s="826"/>
      <c r="G13" s="826"/>
      <c r="H13" s="826"/>
      <c r="I13" s="826"/>
      <c r="J13" s="826"/>
      <c r="K13" s="826"/>
      <c r="L13" s="826"/>
      <c r="M13" s="826"/>
      <c r="N13" s="826"/>
      <c r="O13" s="826"/>
      <c r="P13" s="826"/>
      <c r="Q13" s="826"/>
      <c r="R13" s="826"/>
      <c r="S13" s="826"/>
      <c r="T13" s="826"/>
      <c r="U13" s="826"/>
      <c r="V13" s="826"/>
      <c r="W13" s="826"/>
      <c r="X13" s="826"/>
      <c r="Y13" s="826"/>
      <c r="Z13" s="826"/>
      <c r="AA13" s="826"/>
      <c r="AB13" s="826"/>
      <c r="AC13" s="826"/>
      <c r="AD13" s="826"/>
      <c r="AE13" s="826"/>
      <c r="AF13" s="826"/>
      <c r="AG13" s="826"/>
      <c r="AH13" s="826"/>
      <c r="AI13" s="827"/>
    </row>
    <row r="14" spans="2:35" ht="35.450000000000003" customHeight="1" x14ac:dyDescent="0.15">
      <c r="B14" s="800"/>
      <c r="C14" s="825"/>
      <c r="D14" s="826"/>
      <c r="E14" s="826"/>
      <c r="F14" s="826"/>
      <c r="G14" s="826"/>
      <c r="H14" s="826"/>
      <c r="I14" s="826"/>
      <c r="J14" s="826"/>
      <c r="K14" s="826"/>
      <c r="L14" s="826"/>
      <c r="M14" s="826"/>
      <c r="N14" s="826"/>
      <c r="O14" s="826"/>
      <c r="P14" s="826"/>
      <c r="Q14" s="826"/>
      <c r="R14" s="826"/>
      <c r="S14" s="826"/>
      <c r="T14" s="826"/>
      <c r="U14" s="826"/>
      <c r="V14" s="826"/>
      <c r="W14" s="826"/>
      <c r="X14" s="826"/>
      <c r="Y14" s="826"/>
      <c r="Z14" s="826"/>
      <c r="AA14" s="826"/>
      <c r="AB14" s="826"/>
      <c r="AC14" s="826"/>
      <c r="AD14" s="826"/>
      <c r="AE14" s="826"/>
      <c r="AF14" s="826"/>
      <c r="AG14" s="826"/>
      <c r="AH14" s="826"/>
      <c r="AI14" s="827"/>
    </row>
    <row r="15" spans="2:35" ht="35.450000000000003" customHeight="1" x14ac:dyDescent="0.15">
      <c r="B15" s="800"/>
      <c r="C15" s="825"/>
      <c r="D15" s="826"/>
      <c r="E15" s="826"/>
      <c r="F15" s="826"/>
      <c r="G15" s="826"/>
      <c r="H15" s="826"/>
      <c r="I15" s="826"/>
      <c r="J15" s="826"/>
      <c r="K15" s="826"/>
      <c r="L15" s="826"/>
      <c r="M15" s="826"/>
      <c r="N15" s="826"/>
      <c r="O15" s="826"/>
      <c r="P15" s="826"/>
      <c r="Q15" s="826"/>
      <c r="R15" s="826"/>
      <c r="S15" s="826"/>
      <c r="T15" s="826"/>
      <c r="U15" s="826"/>
      <c r="V15" s="826"/>
      <c r="W15" s="826"/>
      <c r="X15" s="826"/>
      <c r="Y15" s="826"/>
      <c r="Z15" s="826"/>
      <c r="AA15" s="826"/>
      <c r="AB15" s="826"/>
      <c r="AC15" s="826"/>
      <c r="AD15" s="826"/>
      <c r="AE15" s="826"/>
      <c r="AF15" s="826"/>
      <c r="AG15" s="826"/>
      <c r="AH15" s="826"/>
      <c r="AI15" s="827"/>
    </row>
    <row r="16" spans="2:35" ht="35.450000000000003" customHeight="1" x14ac:dyDescent="0.15">
      <c r="B16" s="800"/>
      <c r="C16" s="825"/>
      <c r="D16" s="826"/>
      <c r="E16" s="826"/>
      <c r="F16" s="826"/>
      <c r="G16" s="826"/>
      <c r="H16" s="826"/>
      <c r="I16" s="826"/>
      <c r="J16" s="826"/>
      <c r="K16" s="826"/>
      <c r="L16" s="826"/>
      <c r="M16" s="826"/>
      <c r="N16" s="826"/>
      <c r="O16" s="826"/>
      <c r="P16" s="826"/>
      <c r="Q16" s="826"/>
      <c r="R16" s="826"/>
      <c r="S16" s="826"/>
      <c r="T16" s="826"/>
      <c r="U16" s="826"/>
      <c r="V16" s="826"/>
      <c r="W16" s="826"/>
      <c r="X16" s="826"/>
      <c r="Y16" s="826"/>
      <c r="Z16" s="826"/>
      <c r="AA16" s="826"/>
      <c r="AB16" s="826"/>
      <c r="AC16" s="826"/>
      <c r="AD16" s="826"/>
      <c r="AE16" s="826"/>
      <c r="AF16" s="826"/>
      <c r="AG16" s="826"/>
      <c r="AH16" s="826"/>
      <c r="AI16" s="827"/>
    </row>
    <row r="17" spans="2:35" ht="22.5" customHeight="1" x14ac:dyDescent="0.15">
      <c r="B17" s="800"/>
      <c r="C17" s="261"/>
      <c r="D17" s="4"/>
      <c r="E17" s="4"/>
      <c r="F17" s="4"/>
      <c r="G17" s="4"/>
      <c r="H17" s="4"/>
      <c r="I17" s="4"/>
      <c r="J17" s="4"/>
      <c r="K17" s="4"/>
      <c r="L17" s="4"/>
      <c r="M17" s="4"/>
      <c r="N17" s="4"/>
      <c r="O17" s="4"/>
      <c r="P17" s="4"/>
      <c r="Q17" s="4"/>
      <c r="R17" s="4"/>
      <c r="S17" s="4"/>
      <c r="T17" s="4"/>
      <c r="U17" s="4"/>
      <c r="V17" s="4"/>
      <c r="W17" s="4"/>
      <c r="X17" s="4"/>
      <c r="Y17" s="4"/>
      <c r="Z17" s="4"/>
      <c r="AA17" s="69"/>
      <c r="AB17" s="4"/>
      <c r="AC17" s="4"/>
      <c r="AD17" s="826"/>
      <c r="AE17" s="826"/>
      <c r="AF17" s="826"/>
      <c r="AG17" s="826"/>
      <c r="AH17" s="826"/>
      <c r="AI17" s="827"/>
    </row>
    <row r="18" spans="2:35" ht="78.75" customHeight="1" x14ac:dyDescent="0.15">
      <c r="B18" s="801"/>
      <c r="C18" s="70"/>
      <c r="D18" s="71"/>
      <c r="E18" s="72"/>
      <c r="F18" s="73"/>
      <c r="G18" s="73"/>
      <c r="H18" s="71"/>
      <c r="I18" s="71"/>
      <c r="J18" s="71"/>
      <c r="K18" s="71"/>
      <c r="L18" s="71"/>
      <c r="M18" s="71"/>
      <c r="N18" s="71"/>
      <c r="O18" s="71"/>
      <c r="P18" s="71"/>
      <c r="Q18" s="71"/>
      <c r="R18" s="71"/>
      <c r="S18" s="74"/>
      <c r="T18" s="74"/>
      <c r="U18" s="74"/>
      <c r="V18" s="805" t="s">
        <v>404</v>
      </c>
      <c r="W18" s="805"/>
      <c r="X18" s="805"/>
      <c r="Y18" s="805"/>
      <c r="Z18" s="805"/>
      <c r="AA18" s="805"/>
      <c r="AB18" s="805"/>
      <c r="AC18" s="805"/>
      <c r="AD18" s="805"/>
      <c r="AE18" s="805"/>
      <c r="AF18" s="805"/>
      <c r="AG18" s="805"/>
      <c r="AH18" s="805"/>
      <c r="AI18" s="806"/>
    </row>
    <row r="19" spans="2:35" ht="15" customHeight="1" x14ac:dyDescent="0.15"/>
  </sheetData>
  <mergeCells count="20">
    <mergeCell ref="B3:AI3"/>
    <mergeCell ref="B4:D4"/>
    <mergeCell ref="E4:I4"/>
    <mergeCell ref="J4:L4"/>
    <mergeCell ref="M4:R4"/>
    <mergeCell ref="S4:V5"/>
    <mergeCell ref="W4:AB4"/>
    <mergeCell ref="AC4:AE5"/>
    <mergeCell ref="AF4:AI5"/>
    <mergeCell ref="B5:D5"/>
    <mergeCell ref="E5:I5"/>
    <mergeCell ref="J5:L5"/>
    <mergeCell ref="M5:R5"/>
    <mergeCell ref="W5:AB5"/>
    <mergeCell ref="B6:B18"/>
    <mergeCell ref="C6:AI6"/>
    <mergeCell ref="C7:AC12"/>
    <mergeCell ref="AD7:AI17"/>
    <mergeCell ref="C13:AC16"/>
    <mergeCell ref="V18:AI18"/>
  </mergeCells>
  <phoneticPr fontId="9"/>
  <printOptions horizontalCentered="1" verticalCentered="1"/>
  <pageMargins left="0.23622047244094488" right="0.23622047244094488" top="0.74803149606299213" bottom="0.74803149606299213" header="0.31496062992125984" footer="0.31496062992125984"/>
  <pageSetup paperSize="9" scale="94" fitToWidth="0" fitToHeight="0" orientation="landscape" copies="2" r:id="rId1"/>
  <headerFooter alignWithMargins="0"/>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A5E1B1-90B1-4F7D-A2AB-FA8B464BE78E}">
  <dimension ref="B2:AI19"/>
  <sheetViews>
    <sheetView showGridLines="0" showZeros="0" view="pageBreakPreview" zoomScale="85" zoomScaleNormal="85" zoomScaleSheetLayoutView="85" workbookViewId="0"/>
  </sheetViews>
  <sheetFormatPr defaultColWidth="9" defaultRowHeight="12" x14ac:dyDescent="0.15"/>
  <cols>
    <col min="1" max="1" width="1.625" style="6" customWidth="1"/>
    <col min="2" max="2" width="3.25" style="6" customWidth="1"/>
    <col min="3" max="35" width="4.125" style="6" customWidth="1"/>
    <col min="36" max="36" width="1.375" style="6" customWidth="1"/>
    <col min="37" max="16384" width="9" style="6"/>
  </cols>
  <sheetData>
    <row r="2" spans="2:35" ht="8.25" customHeight="1" x14ac:dyDescent="0.15"/>
    <row r="3" spans="2:35" ht="24.95" customHeight="1" x14ac:dyDescent="0.15">
      <c r="B3" s="464" t="s">
        <v>245</v>
      </c>
      <c r="C3" s="464"/>
      <c r="D3" s="464"/>
      <c r="E3" s="777"/>
      <c r="F3" s="777"/>
      <c r="G3" s="777"/>
      <c r="H3" s="777"/>
      <c r="I3" s="777"/>
      <c r="J3" s="464"/>
      <c r="K3" s="464"/>
      <c r="L3" s="464"/>
      <c r="M3" s="464"/>
      <c r="N3" s="464"/>
      <c r="O3" s="464"/>
      <c r="P3" s="464"/>
      <c r="Q3" s="464"/>
      <c r="R3" s="464"/>
      <c r="S3" s="464"/>
      <c r="T3" s="464"/>
      <c r="U3" s="464"/>
      <c r="V3" s="464"/>
      <c r="W3" s="464"/>
      <c r="X3" s="464"/>
      <c r="Y3" s="464"/>
      <c r="Z3" s="464"/>
      <c r="AA3" s="464"/>
      <c r="AB3" s="464"/>
      <c r="AC3" s="464"/>
      <c r="AD3" s="464"/>
      <c r="AE3" s="464"/>
      <c r="AF3" s="464"/>
      <c r="AG3" s="464"/>
      <c r="AH3" s="464"/>
      <c r="AI3" s="464"/>
    </row>
    <row r="4" spans="2:35" ht="20.100000000000001" customHeight="1" x14ac:dyDescent="0.15">
      <c r="B4" s="778" t="s">
        <v>17</v>
      </c>
      <c r="C4" s="779"/>
      <c r="D4" s="780"/>
      <c r="E4" s="781" t="s">
        <v>878</v>
      </c>
      <c r="F4" s="782"/>
      <c r="G4" s="782"/>
      <c r="H4" s="782"/>
      <c r="I4" s="783"/>
      <c r="J4" s="784" t="s">
        <v>18</v>
      </c>
      <c r="K4" s="785"/>
      <c r="L4" s="786"/>
      <c r="M4" s="787" t="s">
        <v>905</v>
      </c>
      <c r="N4" s="788"/>
      <c r="O4" s="788"/>
      <c r="P4" s="788"/>
      <c r="Q4" s="788"/>
      <c r="R4" s="789"/>
      <c r="S4" s="451" t="s">
        <v>446</v>
      </c>
      <c r="T4" s="452"/>
      <c r="U4" s="452"/>
      <c r="V4" s="453"/>
      <c r="W4" s="790" t="s">
        <v>879</v>
      </c>
      <c r="X4" s="791"/>
      <c r="Y4" s="791"/>
      <c r="Z4" s="791"/>
      <c r="AA4" s="791"/>
      <c r="AB4" s="792"/>
      <c r="AC4" s="451" t="s">
        <v>184</v>
      </c>
      <c r="AD4" s="452"/>
      <c r="AE4" s="453"/>
      <c r="AF4" s="793">
        <v>45576</v>
      </c>
      <c r="AG4" s="794"/>
      <c r="AH4" s="794"/>
      <c r="AI4" s="795"/>
    </row>
    <row r="5" spans="2:35" ht="20.100000000000001" customHeight="1" x14ac:dyDescent="0.15">
      <c r="B5" s="807" t="s">
        <v>0</v>
      </c>
      <c r="C5" s="808"/>
      <c r="D5" s="809"/>
      <c r="E5" s="810" t="s">
        <v>880</v>
      </c>
      <c r="F5" s="811"/>
      <c r="G5" s="811"/>
      <c r="H5" s="811"/>
      <c r="I5" s="812"/>
      <c r="J5" s="813" t="s">
        <v>1</v>
      </c>
      <c r="K5" s="814"/>
      <c r="L5" s="815"/>
      <c r="M5" s="787" t="s">
        <v>909</v>
      </c>
      <c r="N5" s="788"/>
      <c r="O5" s="788"/>
      <c r="P5" s="788"/>
      <c r="Q5" s="788"/>
      <c r="R5" s="789"/>
      <c r="S5" s="454"/>
      <c r="T5" s="455"/>
      <c r="U5" s="455"/>
      <c r="V5" s="456"/>
      <c r="W5" s="816" t="s">
        <v>886</v>
      </c>
      <c r="X5" s="817"/>
      <c r="Y5" s="817"/>
      <c r="Z5" s="817"/>
      <c r="AA5" s="817"/>
      <c r="AB5" s="818"/>
      <c r="AC5" s="454"/>
      <c r="AD5" s="455"/>
      <c r="AE5" s="456"/>
      <c r="AF5" s="796"/>
      <c r="AG5" s="797"/>
      <c r="AH5" s="797"/>
      <c r="AI5" s="798"/>
    </row>
    <row r="6" spans="2:35" ht="26.25" customHeight="1" x14ac:dyDescent="0.2">
      <c r="B6" s="800" t="s">
        <v>20</v>
      </c>
      <c r="C6" s="828" t="s">
        <v>19</v>
      </c>
      <c r="D6" s="829"/>
      <c r="E6" s="829"/>
      <c r="F6" s="829"/>
      <c r="G6" s="829"/>
      <c r="H6" s="829"/>
      <c r="I6" s="829"/>
      <c r="J6" s="829"/>
      <c r="K6" s="829"/>
      <c r="L6" s="829"/>
      <c r="M6" s="829"/>
      <c r="N6" s="829"/>
      <c r="O6" s="829"/>
      <c r="P6" s="829"/>
      <c r="Q6" s="829"/>
      <c r="R6" s="829"/>
      <c r="S6" s="829"/>
      <c r="T6" s="829"/>
      <c r="U6" s="829"/>
      <c r="V6" s="829"/>
      <c r="W6" s="829"/>
      <c r="X6" s="829"/>
      <c r="Y6" s="829"/>
      <c r="Z6" s="829"/>
      <c r="AA6" s="829"/>
      <c r="AB6" s="829"/>
      <c r="AC6" s="829"/>
      <c r="AD6" s="829"/>
      <c r="AE6" s="829"/>
      <c r="AF6" s="829"/>
      <c r="AG6" s="829"/>
      <c r="AH6" s="829"/>
      <c r="AI6" s="830"/>
    </row>
    <row r="7" spans="2:35" ht="35.450000000000003" customHeight="1" x14ac:dyDescent="0.15">
      <c r="B7" s="800"/>
      <c r="C7" s="825"/>
      <c r="D7" s="826"/>
      <c r="E7" s="826"/>
      <c r="F7" s="826"/>
      <c r="G7" s="826"/>
      <c r="H7" s="826"/>
      <c r="I7" s="826"/>
      <c r="J7" s="826"/>
      <c r="K7" s="826"/>
      <c r="L7" s="826"/>
      <c r="M7" s="826"/>
      <c r="N7" s="826"/>
      <c r="O7" s="826"/>
      <c r="P7" s="826"/>
      <c r="Q7" s="826"/>
      <c r="R7" s="826"/>
      <c r="S7" s="826"/>
      <c r="T7" s="826"/>
      <c r="U7" s="826"/>
      <c r="V7" s="826"/>
      <c r="W7" s="826"/>
      <c r="X7" s="826"/>
      <c r="Y7" s="826"/>
      <c r="Z7" s="826"/>
      <c r="AA7" s="826"/>
      <c r="AB7" s="826"/>
      <c r="AC7" s="826"/>
      <c r="AD7" s="826"/>
      <c r="AE7" s="826"/>
      <c r="AF7" s="826"/>
      <c r="AG7" s="826"/>
      <c r="AH7" s="826"/>
      <c r="AI7" s="827"/>
    </row>
    <row r="8" spans="2:35" ht="35.450000000000003" customHeight="1" x14ac:dyDescent="0.15">
      <c r="B8" s="800"/>
      <c r="C8" s="825"/>
      <c r="D8" s="826"/>
      <c r="E8" s="826"/>
      <c r="F8" s="826"/>
      <c r="G8" s="826"/>
      <c r="H8" s="826"/>
      <c r="I8" s="826"/>
      <c r="J8" s="826"/>
      <c r="K8" s="826"/>
      <c r="L8" s="826"/>
      <c r="M8" s="826"/>
      <c r="N8" s="826"/>
      <c r="O8" s="826"/>
      <c r="P8" s="826"/>
      <c r="Q8" s="826"/>
      <c r="R8" s="826"/>
      <c r="S8" s="826"/>
      <c r="T8" s="826"/>
      <c r="U8" s="826"/>
      <c r="V8" s="826"/>
      <c r="W8" s="826"/>
      <c r="X8" s="826"/>
      <c r="Y8" s="826"/>
      <c r="Z8" s="826"/>
      <c r="AA8" s="826"/>
      <c r="AB8" s="826"/>
      <c r="AC8" s="826"/>
      <c r="AD8" s="826"/>
      <c r="AE8" s="826"/>
      <c r="AF8" s="826"/>
      <c r="AG8" s="826"/>
      <c r="AH8" s="826"/>
      <c r="AI8" s="827"/>
    </row>
    <row r="9" spans="2:35" ht="35.450000000000003" customHeight="1" x14ac:dyDescent="0.15">
      <c r="B9" s="800"/>
      <c r="C9" s="825"/>
      <c r="D9" s="826"/>
      <c r="E9" s="826"/>
      <c r="F9" s="826"/>
      <c r="G9" s="826"/>
      <c r="H9" s="826"/>
      <c r="I9" s="826"/>
      <c r="J9" s="826"/>
      <c r="K9" s="826"/>
      <c r="L9" s="826"/>
      <c r="M9" s="826"/>
      <c r="N9" s="826"/>
      <c r="O9" s="826"/>
      <c r="P9" s="826"/>
      <c r="Q9" s="826"/>
      <c r="R9" s="826"/>
      <c r="S9" s="826"/>
      <c r="T9" s="826"/>
      <c r="U9" s="826"/>
      <c r="V9" s="826"/>
      <c r="W9" s="826"/>
      <c r="X9" s="826"/>
      <c r="Y9" s="826"/>
      <c r="Z9" s="826"/>
      <c r="AA9" s="826"/>
      <c r="AB9" s="826"/>
      <c r="AC9" s="826"/>
      <c r="AD9" s="826"/>
      <c r="AE9" s="826"/>
      <c r="AF9" s="826"/>
      <c r="AG9" s="826"/>
      <c r="AH9" s="826"/>
      <c r="AI9" s="827"/>
    </row>
    <row r="10" spans="2:35" ht="35.450000000000003" customHeight="1" x14ac:dyDescent="0.15">
      <c r="B10" s="800"/>
      <c r="C10" s="825"/>
      <c r="D10" s="826"/>
      <c r="E10" s="826"/>
      <c r="F10" s="826"/>
      <c r="G10" s="826"/>
      <c r="H10" s="826"/>
      <c r="I10" s="826"/>
      <c r="J10" s="826"/>
      <c r="K10" s="826"/>
      <c r="L10" s="826"/>
      <c r="M10" s="826"/>
      <c r="N10" s="826"/>
      <c r="O10" s="826"/>
      <c r="P10" s="826"/>
      <c r="Q10" s="826"/>
      <c r="R10" s="826"/>
      <c r="S10" s="826"/>
      <c r="T10" s="826"/>
      <c r="U10" s="826"/>
      <c r="V10" s="826"/>
      <c r="W10" s="826"/>
      <c r="X10" s="826"/>
      <c r="Y10" s="826"/>
      <c r="Z10" s="826"/>
      <c r="AA10" s="826"/>
      <c r="AB10" s="826"/>
      <c r="AC10" s="826"/>
      <c r="AD10" s="826"/>
      <c r="AE10" s="826"/>
      <c r="AF10" s="826"/>
      <c r="AG10" s="826"/>
      <c r="AH10" s="826"/>
      <c r="AI10" s="827"/>
    </row>
    <row r="11" spans="2:35" ht="35.450000000000003" customHeight="1" x14ac:dyDescent="0.15">
      <c r="B11" s="800"/>
      <c r="C11" s="825"/>
      <c r="D11" s="826"/>
      <c r="E11" s="826"/>
      <c r="F11" s="826"/>
      <c r="G11" s="826"/>
      <c r="H11" s="826"/>
      <c r="I11" s="826"/>
      <c r="J11" s="826"/>
      <c r="K11" s="826"/>
      <c r="L11" s="826"/>
      <c r="M11" s="826"/>
      <c r="N11" s="826"/>
      <c r="O11" s="826"/>
      <c r="P11" s="826"/>
      <c r="Q11" s="826"/>
      <c r="R11" s="826"/>
      <c r="S11" s="826"/>
      <c r="T11" s="826"/>
      <c r="U11" s="826"/>
      <c r="V11" s="826"/>
      <c r="W11" s="826"/>
      <c r="X11" s="826"/>
      <c r="Y11" s="826"/>
      <c r="Z11" s="826"/>
      <c r="AA11" s="826"/>
      <c r="AB11" s="826"/>
      <c r="AC11" s="826"/>
      <c r="AD11" s="826"/>
      <c r="AE11" s="826"/>
      <c r="AF11" s="826"/>
      <c r="AG11" s="826"/>
      <c r="AH11" s="826"/>
      <c r="AI11" s="827"/>
    </row>
    <row r="12" spans="2:35" ht="35.450000000000003" customHeight="1" x14ac:dyDescent="0.15">
      <c r="B12" s="800"/>
      <c r="C12" s="825"/>
      <c r="D12" s="826"/>
      <c r="E12" s="826"/>
      <c r="F12" s="826"/>
      <c r="G12" s="826"/>
      <c r="H12" s="826"/>
      <c r="I12" s="826"/>
      <c r="J12" s="826"/>
      <c r="K12" s="826"/>
      <c r="L12" s="826"/>
      <c r="M12" s="826"/>
      <c r="N12" s="826"/>
      <c r="O12" s="826"/>
      <c r="P12" s="826"/>
      <c r="Q12" s="826"/>
      <c r="R12" s="826"/>
      <c r="S12" s="826"/>
      <c r="T12" s="826"/>
      <c r="U12" s="826"/>
      <c r="V12" s="826"/>
      <c r="W12" s="826"/>
      <c r="X12" s="826"/>
      <c r="Y12" s="826"/>
      <c r="Z12" s="826"/>
      <c r="AA12" s="826"/>
      <c r="AB12" s="826"/>
      <c r="AC12" s="826"/>
      <c r="AD12" s="826"/>
      <c r="AE12" s="826"/>
      <c r="AF12" s="826"/>
      <c r="AG12" s="826"/>
      <c r="AH12" s="826"/>
      <c r="AI12" s="827"/>
    </row>
    <row r="13" spans="2:35" ht="35.450000000000003" customHeight="1" x14ac:dyDescent="0.15">
      <c r="B13" s="800"/>
      <c r="C13" s="825"/>
      <c r="D13" s="826"/>
      <c r="E13" s="826"/>
      <c r="F13" s="826"/>
      <c r="G13" s="826"/>
      <c r="H13" s="826"/>
      <c r="I13" s="826"/>
      <c r="J13" s="826"/>
      <c r="K13" s="826"/>
      <c r="L13" s="826"/>
      <c r="M13" s="826"/>
      <c r="N13" s="826"/>
      <c r="O13" s="826"/>
      <c r="P13" s="826"/>
      <c r="Q13" s="826"/>
      <c r="R13" s="826"/>
      <c r="S13" s="826"/>
      <c r="T13" s="826"/>
      <c r="U13" s="826"/>
      <c r="V13" s="826"/>
      <c r="W13" s="826"/>
      <c r="X13" s="826"/>
      <c r="Y13" s="826"/>
      <c r="Z13" s="826"/>
      <c r="AA13" s="826"/>
      <c r="AB13" s="826"/>
      <c r="AC13" s="826"/>
      <c r="AD13" s="826"/>
      <c r="AE13" s="826"/>
      <c r="AF13" s="826"/>
      <c r="AG13" s="826"/>
      <c r="AH13" s="826"/>
      <c r="AI13" s="827"/>
    </row>
    <row r="14" spans="2:35" ht="35.450000000000003" customHeight="1" x14ac:dyDescent="0.15">
      <c r="B14" s="800"/>
      <c r="C14" s="825"/>
      <c r="D14" s="826"/>
      <c r="E14" s="826"/>
      <c r="F14" s="826"/>
      <c r="G14" s="826"/>
      <c r="H14" s="826"/>
      <c r="I14" s="826"/>
      <c r="J14" s="826"/>
      <c r="K14" s="826"/>
      <c r="L14" s="826"/>
      <c r="M14" s="826"/>
      <c r="N14" s="826"/>
      <c r="O14" s="826"/>
      <c r="P14" s="826"/>
      <c r="Q14" s="826"/>
      <c r="R14" s="826"/>
      <c r="S14" s="826"/>
      <c r="T14" s="826"/>
      <c r="U14" s="826"/>
      <c r="V14" s="826"/>
      <c r="W14" s="826"/>
      <c r="X14" s="826"/>
      <c r="Y14" s="826"/>
      <c r="Z14" s="826"/>
      <c r="AA14" s="826"/>
      <c r="AB14" s="826"/>
      <c r="AC14" s="826"/>
      <c r="AD14" s="826"/>
      <c r="AE14" s="826"/>
      <c r="AF14" s="826"/>
      <c r="AG14" s="826"/>
      <c r="AH14" s="826"/>
      <c r="AI14" s="827"/>
    </row>
    <row r="15" spans="2:35" ht="35.450000000000003" customHeight="1" x14ac:dyDescent="0.15">
      <c r="B15" s="800"/>
      <c r="C15" s="825"/>
      <c r="D15" s="826"/>
      <c r="E15" s="826"/>
      <c r="F15" s="826"/>
      <c r="G15" s="826"/>
      <c r="H15" s="826"/>
      <c r="I15" s="826"/>
      <c r="J15" s="826"/>
      <c r="K15" s="826"/>
      <c r="L15" s="826"/>
      <c r="M15" s="826"/>
      <c r="N15" s="826"/>
      <c r="O15" s="826"/>
      <c r="P15" s="826"/>
      <c r="Q15" s="826"/>
      <c r="R15" s="826"/>
      <c r="S15" s="826"/>
      <c r="T15" s="826"/>
      <c r="U15" s="826"/>
      <c r="V15" s="826"/>
      <c r="W15" s="826"/>
      <c r="X15" s="826"/>
      <c r="Y15" s="826"/>
      <c r="Z15" s="826"/>
      <c r="AA15" s="826"/>
      <c r="AB15" s="826"/>
      <c r="AC15" s="826"/>
      <c r="AD15" s="826"/>
      <c r="AE15" s="826"/>
      <c r="AF15" s="826"/>
      <c r="AG15" s="826"/>
      <c r="AH15" s="826"/>
      <c r="AI15" s="827"/>
    </row>
    <row r="16" spans="2:35" ht="35.450000000000003" customHeight="1" x14ac:dyDescent="0.15">
      <c r="B16" s="800"/>
      <c r="C16" s="825"/>
      <c r="D16" s="826"/>
      <c r="E16" s="826"/>
      <c r="F16" s="826"/>
      <c r="G16" s="826"/>
      <c r="H16" s="826"/>
      <c r="I16" s="826"/>
      <c r="J16" s="826"/>
      <c r="K16" s="826"/>
      <c r="L16" s="826"/>
      <c r="M16" s="826"/>
      <c r="N16" s="826"/>
      <c r="O16" s="826"/>
      <c r="P16" s="826"/>
      <c r="Q16" s="826"/>
      <c r="R16" s="826"/>
      <c r="S16" s="826"/>
      <c r="T16" s="826"/>
      <c r="U16" s="826"/>
      <c r="V16" s="826"/>
      <c r="W16" s="826"/>
      <c r="X16" s="826"/>
      <c r="Y16" s="826"/>
      <c r="Z16" s="826"/>
      <c r="AA16" s="826"/>
      <c r="AB16" s="826"/>
      <c r="AC16" s="826"/>
      <c r="AD16" s="826"/>
      <c r="AE16" s="826"/>
      <c r="AF16" s="826"/>
      <c r="AG16" s="826"/>
      <c r="AH16" s="826"/>
      <c r="AI16" s="827"/>
    </row>
    <row r="17" spans="2:35" ht="22.5" customHeight="1" x14ac:dyDescent="0.15">
      <c r="B17" s="800"/>
      <c r="C17" s="261"/>
      <c r="D17" s="4"/>
      <c r="E17" s="4"/>
      <c r="F17" s="4"/>
      <c r="G17" s="4"/>
      <c r="H17" s="4"/>
      <c r="I17" s="4"/>
      <c r="J17" s="4"/>
      <c r="K17" s="4"/>
      <c r="L17" s="4"/>
      <c r="M17" s="4"/>
      <c r="N17" s="4"/>
      <c r="O17" s="4"/>
      <c r="P17" s="4"/>
      <c r="Q17" s="4"/>
      <c r="R17" s="4"/>
      <c r="S17" s="4"/>
      <c r="T17" s="4"/>
      <c r="U17" s="4"/>
      <c r="V17" s="4"/>
      <c r="W17" s="4"/>
      <c r="X17" s="4"/>
      <c r="Y17" s="4"/>
      <c r="Z17" s="4"/>
      <c r="AA17" s="69"/>
      <c r="AB17" s="4"/>
      <c r="AC17" s="4"/>
      <c r="AD17" s="826"/>
      <c r="AE17" s="826"/>
      <c r="AF17" s="826"/>
      <c r="AG17" s="826"/>
      <c r="AH17" s="826"/>
      <c r="AI17" s="827"/>
    </row>
    <row r="18" spans="2:35" ht="78.75" customHeight="1" x14ac:dyDescent="0.15">
      <c r="B18" s="801"/>
      <c r="C18" s="70"/>
      <c r="D18" s="71"/>
      <c r="E18" s="72"/>
      <c r="F18" s="73"/>
      <c r="G18" s="73"/>
      <c r="H18" s="71"/>
      <c r="I18" s="71"/>
      <c r="J18" s="71"/>
      <c r="K18" s="71"/>
      <c r="L18" s="71"/>
      <c r="M18" s="71"/>
      <c r="N18" s="71"/>
      <c r="O18" s="71"/>
      <c r="P18" s="71"/>
      <c r="Q18" s="71"/>
      <c r="R18" s="71"/>
      <c r="S18" s="74"/>
      <c r="T18" s="74"/>
      <c r="U18" s="74"/>
      <c r="V18" s="805" t="s">
        <v>404</v>
      </c>
      <c r="W18" s="805"/>
      <c r="X18" s="805"/>
      <c r="Y18" s="805"/>
      <c r="Z18" s="805"/>
      <c r="AA18" s="805"/>
      <c r="AB18" s="805"/>
      <c r="AC18" s="805"/>
      <c r="AD18" s="805"/>
      <c r="AE18" s="805"/>
      <c r="AF18" s="805"/>
      <c r="AG18" s="805"/>
      <c r="AH18" s="805"/>
      <c r="AI18" s="806"/>
    </row>
    <row r="19" spans="2:35" ht="15" customHeight="1" x14ac:dyDescent="0.15"/>
  </sheetData>
  <mergeCells count="20">
    <mergeCell ref="B3:AI3"/>
    <mergeCell ref="B4:D4"/>
    <mergeCell ref="E4:I4"/>
    <mergeCell ref="J4:L4"/>
    <mergeCell ref="M4:R4"/>
    <mergeCell ref="S4:V5"/>
    <mergeCell ref="W4:AB4"/>
    <mergeCell ref="AC4:AE5"/>
    <mergeCell ref="AF4:AI5"/>
    <mergeCell ref="B5:D5"/>
    <mergeCell ref="E5:I5"/>
    <mergeCell ref="J5:L5"/>
    <mergeCell ref="M5:R5"/>
    <mergeCell ref="W5:AB5"/>
    <mergeCell ref="B6:B18"/>
    <mergeCell ref="C6:AI6"/>
    <mergeCell ref="C7:AC12"/>
    <mergeCell ref="AD7:AI17"/>
    <mergeCell ref="C13:AC16"/>
    <mergeCell ref="V18:AI18"/>
  </mergeCells>
  <phoneticPr fontId="9"/>
  <printOptions horizontalCentered="1" verticalCentered="1"/>
  <pageMargins left="0.23622047244094488" right="0.23622047244094488" top="0.74803149606299213" bottom="0.74803149606299213" header="0.31496062992125984" footer="0.31496062992125984"/>
  <pageSetup paperSize="9" scale="94" fitToWidth="0" fitToHeight="0" orientation="landscape" copies="2" r:id="rId1"/>
  <headerFooter alignWithMargins="0"/>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C94EAA-CCB2-4AC2-BCC6-B942C95032C2}">
  <dimension ref="B2:AI19"/>
  <sheetViews>
    <sheetView showGridLines="0" showZeros="0" view="pageBreakPreview" zoomScale="85" zoomScaleNormal="85" zoomScaleSheetLayoutView="85" workbookViewId="0"/>
  </sheetViews>
  <sheetFormatPr defaultColWidth="9" defaultRowHeight="12" x14ac:dyDescent="0.15"/>
  <cols>
    <col min="1" max="1" width="1.625" style="6" customWidth="1"/>
    <col min="2" max="2" width="3.25" style="6" customWidth="1"/>
    <col min="3" max="35" width="4.125" style="6" customWidth="1"/>
    <col min="36" max="36" width="1.375" style="6" customWidth="1"/>
    <col min="37" max="16384" width="9" style="6"/>
  </cols>
  <sheetData>
    <row r="2" spans="2:35" ht="8.25" customHeight="1" x14ac:dyDescent="0.15"/>
    <row r="3" spans="2:35" ht="24.95" customHeight="1" x14ac:dyDescent="0.15">
      <c r="B3" s="464" t="s">
        <v>245</v>
      </c>
      <c r="C3" s="464"/>
      <c r="D3" s="464"/>
      <c r="E3" s="777"/>
      <c r="F3" s="777"/>
      <c r="G3" s="777"/>
      <c r="H3" s="777"/>
      <c r="I3" s="777"/>
      <c r="J3" s="464"/>
      <c r="K3" s="464"/>
      <c r="L3" s="464"/>
      <c r="M3" s="464"/>
      <c r="N3" s="464"/>
      <c r="O3" s="464"/>
      <c r="P3" s="464"/>
      <c r="Q3" s="464"/>
      <c r="R3" s="464"/>
      <c r="S3" s="464"/>
      <c r="T3" s="464"/>
      <c r="U3" s="464"/>
      <c r="V3" s="464"/>
      <c r="W3" s="464"/>
      <c r="X3" s="464"/>
      <c r="Y3" s="464"/>
      <c r="Z3" s="464"/>
      <c r="AA3" s="464"/>
      <c r="AB3" s="464"/>
      <c r="AC3" s="464"/>
      <c r="AD3" s="464"/>
      <c r="AE3" s="464"/>
      <c r="AF3" s="464"/>
      <c r="AG3" s="464"/>
      <c r="AH3" s="464"/>
      <c r="AI3" s="464"/>
    </row>
    <row r="4" spans="2:35" ht="20.100000000000001" customHeight="1" x14ac:dyDescent="0.15">
      <c r="B4" s="778" t="s">
        <v>17</v>
      </c>
      <c r="C4" s="779"/>
      <c r="D4" s="780"/>
      <c r="E4" s="781" t="s">
        <v>878</v>
      </c>
      <c r="F4" s="782"/>
      <c r="G4" s="782"/>
      <c r="H4" s="782"/>
      <c r="I4" s="783"/>
      <c r="J4" s="784" t="s">
        <v>18</v>
      </c>
      <c r="K4" s="785"/>
      <c r="L4" s="786"/>
      <c r="M4" s="787" t="s">
        <v>905</v>
      </c>
      <c r="N4" s="788"/>
      <c r="O4" s="788"/>
      <c r="P4" s="788"/>
      <c r="Q4" s="788"/>
      <c r="R4" s="789"/>
      <c r="S4" s="451" t="s">
        <v>446</v>
      </c>
      <c r="T4" s="452"/>
      <c r="U4" s="452"/>
      <c r="V4" s="453"/>
      <c r="W4" s="790" t="s">
        <v>879</v>
      </c>
      <c r="X4" s="791"/>
      <c r="Y4" s="791"/>
      <c r="Z4" s="791"/>
      <c r="AA4" s="791"/>
      <c r="AB4" s="792"/>
      <c r="AC4" s="451" t="s">
        <v>184</v>
      </c>
      <c r="AD4" s="452"/>
      <c r="AE4" s="453"/>
      <c r="AF4" s="793">
        <v>45576</v>
      </c>
      <c r="AG4" s="794"/>
      <c r="AH4" s="794"/>
      <c r="AI4" s="795"/>
    </row>
    <row r="5" spans="2:35" ht="20.100000000000001" customHeight="1" x14ac:dyDescent="0.15">
      <c r="B5" s="807" t="s">
        <v>0</v>
      </c>
      <c r="C5" s="808"/>
      <c r="D5" s="809"/>
      <c r="E5" s="810" t="s">
        <v>880</v>
      </c>
      <c r="F5" s="811"/>
      <c r="G5" s="811"/>
      <c r="H5" s="811"/>
      <c r="I5" s="812"/>
      <c r="J5" s="813" t="s">
        <v>1</v>
      </c>
      <c r="K5" s="814"/>
      <c r="L5" s="815"/>
      <c r="M5" s="787" t="s">
        <v>909</v>
      </c>
      <c r="N5" s="788"/>
      <c r="O5" s="788"/>
      <c r="P5" s="788"/>
      <c r="Q5" s="788"/>
      <c r="R5" s="789"/>
      <c r="S5" s="454"/>
      <c r="T5" s="455"/>
      <c r="U5" s="455"/>
      <c r="V5" s="456"/>
      <c r="W5" s="816" t="s">
        <v>886</v>
      </c>
      <c r="X5" s="817"/>
      <c r="Y5" s="817"/>
      <c r="Z5" s="817"/>
      <c r="AA5" s="817"/>
      <c r="AB5" s="818"/>
      <c r="AC5" s="454"/>
      <c r="AD5" s="455"/>
      <c r="AE5" s="456"/>
      <c r="AF5" s="796"/>
      <c r="AG5" s="797"/>
      <c r="AH5" s="797"/>
      <c r="AI5" s="798"/>
    </row>
    <row r="6" spans="2:35" ht="26.25" customHeight="1" x14ac:dyDescent="0.2">
      <c r="B6" s="800" t="s">
        <v>20</v>
      </c>
      <c r="C6" s="828" t="s">
        <v>19</v>
      </c>
      <c r="D6" s="829"/>
      <c r="E6" s="829"/>
      <c r="F6" s="829"/>
      <c r="G6" s="829"/>
      <c r="H6" s="829"/>
      <c r="I6" s="829"/>
      <c r="J6" s="829"/>
      <c r="K6" s="829"/>
      <c r="L6" s="829"/>
      <c r="M6" s="829"/>
      <c r="N6" s="829"/>
      <c r="O6" s="829"/>
      <c r="P6" s="829"/>
      <c r="Q6" s="829"/>
      <c r="R6" s="829"/>
      <c r="S6" s="829"/>
      <c r="T6" s="829"/>
      <c r="U6" s="829"/>
      <c r="V6" s="829"/>
      <c r="W6" s="829"/>
      <c r="X6" s="829"/>
      <c r="Y6" s="829"/>
      <c r="Z6" s="829"/>
      <c r="AA6" s="829"/>
      <c r="AB6" s="829"/>
      <c r="AC6" s="829"/>
      <c r="AD6" s="829"/>
      <c r="AE6" s="829"/>
      <c r="AF6" s="829"/>
      <c r="AG6" s="829"/>
      <c r="AH6" s="829"/>
      <c r="AI6" s="830"/>
    </row>
    <row r="7" spans="2:35" ht="35.450000000000003" customHeight="1" x14ac:dyDescent="0.15">
      <c r="B7" s="800"/>
      <c r="C7" s="825"/>
      <c r="D7" s="826"/>
      <c r="E7" s="826"/>
      <c r="F7" s="826"/>
      <c r="G7" s="826"/>
      <c r="H7" s="826"/>
      <c r="I7" s="826"/>
      <c r="J7" s="826"/>
      <c r="K7" s="826"/>
      <c r="L7" s="826"/>
      <c r="M7" s="826"/>
      <c r="N7" s="826"/>
      <c r="O7" s="826"/>
      <c r="P7" s="826"/>
      <c r="Q7" s="826"/>
      <c r="R7" s="826"/>
      <c r="S7" s="826"/>
      <c r="T7" s="826"/>
      <c r="U7" s="826"/>
      <c r="V7" s="826"/>
      <c r="W7" s="826"/>
      <c r="X7" s="826"/>
      <c r="Y7" s="826"/>
      <c r="Z7" s="826"/>
      <c r="AA7" s="826"/>
      <c r="AB7" s="826"/>
      <c r="AC7" s="826"/>
      <c r="AD7" s="826"/>
      <c r="AE7" s="826"/>
      <c r="AF7" s="826"/>
      <c r="AG7" s="826"/>
      <c r="AH7" s="826"/>
      <c r="AI7" s="827"/>
    </row>
    <row r="8" spans="2:35" ht="35.450000000000003" customHeight="1" x14ac:dyDescent="0.15">
      <c r="B8" s="800"/>
      <c r="C8" s="825"/>
      <c r="D8" s="826"/>
      <c r="E8" s="826"/>
      <c r="F8" s="826"/>
      <c r="G8" s="826"/>
      <c r="H8" s="826"/>
      <c r="I8" s="826"/>
      <c r="J8" s="826"/>
      <c r="K8" s="826"/>
      <c r="L8" s="826"/>
      <c r="M8" s="826"/>
      <c r="N8" s="826"/>
      <c r="O8" s="826"/>
      <c r="P8" s="826"/>
      <c r="Q8" s="826"/>
      <c r="R8" s="826"/>
      <c r="S8" s="826"/>
      <c r="T8" s="826"/>
      <c r="U8" s="826"/>
      <c r="V8" s="826"/>
      <c r="W8" s="826"/>
      <c r="X8" s="826"/>
      <c r="Y8" s="826"/>
      <c r="Z8" s="826"/>
      <c r="AA8" s="826"/>
      <c r="AB8" s="826"/>
      <c r="AC8" s="826"/>
      <c r="AD8" s="826"/>
      <c r="AE8" s="826"/>
      <c r="AF8" s="826"/>
      <c r="AG8" s="826"/>
      <c r="AH8" s="826"/>
      <c r="AI8" s="827"/>
    </row>
    <row r="9" spans="2:35" ht="35.450000000000003" customHeight="1" x14ac:dyDescent="0.15">
      <c r="B9" s="800"/>
      <c r="C9" s="825"/>
      <c r="D9" s="826"/>
      <c r="E9" s="826"/>
      <c r="F9" s="826"/>
      <c r="G9" s="826"/>
      <c r="H9" s="826"/>
      <c r="I9" s="826"/>
      <c r="J9" s="826"/>
      <c r="K9" s="826"/>
      <c r="L9" s="826"/>
      <c r="M9" s="826"/>
      <c r="N9" s="826"/>
      <c r="O9" s="826"/>
      <c r="P9" s="826"/>
      <c r="Q9" s="826"/>
      <c r="R9" s="826"/>
      <c r="S9" s="826"/>
      <c r="T9" s="826"/>
      <c r="U9" s="826"/>
      <c r="V9" s="826"/>
      <c r="W9" s="826"/>
      <c r="X9" s="826"/>
      <c r="Y9" s="826"/>
      <c r="Z9" s="826"/>
      <c r="AA9" s="826"/>
      <c r="AB9" s="826"/>
      <c r="AC9" s="826"/>
      <c r="AD9" s="826"/>
      <c r="AE9" s="826"/>
      <c r="AF9" s="826"/>
      <c r="AG9" s="826"/>
      <c r="AH9" s="826"/>
      <c r="AI9" s="827"/>
    </row>
    <row r="10" spans="2:35" ht="35.450000000000003" customHeight="1" x14ac:dyDescent="0.15">
      <c r="B10" s="800"/>
      <c r="C10" s="825"/>
      <c r="D10" s="826"/>
      <c r="E10" s="826"/>
      <c r="F10" s="826"/>
      <c r="G10" s="826"/>
      <c r="H10" s="826"/>
      <c r="I10" s="826"/>
      <c r="J10" s="826"/>
      <c r="K10" s="826"/>
      <c r="L10" s="826"/>
      <c r="M10" s="826"/>
      <c r="N10" s="826"/>
      <c r="O10" s="826"/>
      <c r="P10" s="826"/>
      <c r="Q10" s="826"/>
      <c r="R10" s="826"/>
      <c r="S10" s="826"/>
      <c r="T10" s="826"/>
      <c r="U10" s="826"/>
      <c r="V10" s="826"/>
      <c r="W10" s="826"/>
      <c r="X10" s="826"/>
      <c r="Y10" s="826"/>
      <c r="Z10" s="826"/>
      <c r="AA10" s="826"/>
      <c r="AB10" s="826"/>
      <c r="AC10" s="826"/>
      <c r="AD10" s="826"/>
      <c r="AE10" s="826"/>
      <c r="AF10" s="826"/>
      <c r="AG10" s="826"/>
      <c r="AH10" s="826"/>
      <c r="AI10" s="827"/>
    </row>
    <row r="11" spans="2:35" ht="35.450000000000003" customHeight="1" x14ac:dyDescent="0.15">
      <c r="B11" s="800"/>
      <c r="C11" s="825"/>
      <c r="D11" s="826"/>
      <c r="E11" s="826"/>
      <c r="F11" s="826"/>
      <c r="G11" s="826"/>
      <c r="H11" s="826"/>
      <c r="I11" s="826"/>
      <c r="J11" s="826"/>
      <c r="K11" s="826"/>
      <c r="L11" s="826"/>
      <c r="M11" s="826"/>
      <c r="N11" s="826"/>
      <c r="O11" s="826"/>
      <c r="P11" s="826"/>
      <c r="Q11" s="826"/>
      <c r="R11" s="826"/>
      <c r="S11" s="826"/>
      <c r="T11" s="826"/>
      <c r="U11" s="826"/>
      <c r="V11" s="826"/>
      <c r="W11" s="826"/>
      <c r="X11" s="826"/>
      <c r="Y11" s="826"/>
      <c r="Z11" s="826"/>
      <c r="AA11" s="826"/>
      <c r="AB11" s="826"/>
      <c r="AC11" s="826"/>
      <c r="AD11" s="826"/>
      <c r="AE11" s="826"/>
      <c r="AF11" s="826"/>
      <c r="AG11" s="826"/>
      <c r="AH11" s="826"/>
      <c r="AI11" s="827"/>
    </row>
    <row r="12" spans="2:35" ht="35.450000000000003" customHeight="1" x14ac:dyDescent="0.15">
      <c r="B12" s="800"/>
      <c r="C12" s="825"/>
      <c r="D12" s="826"/>
      <c r="E12" s="826"/>
      <c r="F12" s="826"/>
      <c r="G12" s="826"/>
      <c r="H12" s="826"/>
      <c r="I12" s="826"/>
      <c r="J12" s="826"/>
      <c r="K12" s="826"/>
      <c r="L12" s="826"/>
      <c r="M12" s="826"/>
      <c r="N12" s="826"/>
      <c r="O12" s="826"/>
      <c r="P12" s="826"/>
      <c r="Q12" s="826"/>
      <c r="R12" s="826"/>
      <c r="S12" s="826"/>
      <c r="T12" s="826"/>
      <c r="U12" s="826"/>
      <c r="V12" s="826"/>
      <c r="W12" s="826"/>
      <c r="X12" s="826"/>
      <c r="Y12" s="826"/>
      <c r="Z12" s="826"/>
      <c r="AA12" s="826"/>
      <c r="AB12" s="826"/>
      <c r="AC12" s="826"/>
      <c r="AD12" s="826"/>
      <c r="AE12" s="826"/>
      <c r="AF12" s="826"/>
      <c r="AG12" s="826"/>
      <c r="AH12" s="826"/>
      <c r="AI12" s="827"/>
    </row>
    <row r="13" spans="2:35" ht="35.450000000000003" customHeight="1" x14ac:dyDescent="0.15">
      <c r="B13" s="800"/>
      <c r="C13" s="825"/>
      <c r="D13" s="826"/>
      <c r="E13" s="826"/>
      <c r="F13" s="826"/>
      <c r="G13" s="826"/>
      <c r="H13" s="826"/>
      <c r="I13" s="826"/>
      <c r="J13" s="826"/>
      <c r="K13" s="826"/>
      <c r="L13" s="826"/>
      <c r="M13" s="826"/>
      <c r="N13" s="826"/>
      <c r="O13" s="826"/>
      <c r="P13" s="826"/>
      <c r="Q13" s="826"/>
      <c r="R13" s="826"/>
      <c r="S13" s="826"/>
      <c r="T13" s="826"/>
      <c r="U13" s="826"/>
      <c r="V13" s="826"/>
      <c r="W13" s="826"/>
      <c r="X13" s="826"/>
      <c r="Y13" s="826"/>
      <c r="Z13" s="826"/>
      <c r="AA13" s="826"/>
      <c r="AB13" s="826"/>
      <c r="AC13" s="826"/>
      <c r="AD13" s="826"/>
      <c r="AE13" s="826"/>
      <c r="AF13" s="826"/>
      <c r="AG13" s="826"/>
      <c r="AH13" s="826"/>
      <c r="AI13" s="827"/>
    </row>
    <row r="14" spans="2:35" ht="35.450000000000003" customHeight="1" x14ac:dyDescent="0.15">
      <c r="B14" s="800"/>
      <c r="C14" s="825"/>
      <c r="D14" s="826"/>
      <c r="E14" s="826"/>
      <c r="F14" s="826"/>
      <c r="G14" s="826"/>
      <c r="H14" s="826"/>
      <c r="I14" s="826"/>
      <c r="J14" s="826"/>
      <c r="K14" s="826"/>
      <c r="L14" s="826"/>
      <c r="M14" s="826"/>
      <c r="N14" s="826"/>
      <c r="O14" s="826"/>
      <c r="P14" s="826"/>
      <c r="Q14" s="826"/>
      <c r="R14" s="826"/>
      <c r="S14" s="826"/>
      <c r="T14" s="826"/>
      <c r="U14" s="826"/>
      <c r="V14" s="826"/>
      <c r="W14" s="826"/>
      <c r="X14" s="826"/>
      <c r="Y14" s="826"/>
      <c r="Z14" s="826"/>
      <c r="AA14" s="826"/>
      <c r="AB14" s="826"/>
      <c r="AC14" s="826"/>
      <c r="AD14" s="826"/>
      <c r="AE14" s="826"/>
      <c r="AF14" s="826"/>
      <c r="AG14" s="826"/>
      <c r="AH14" s="826"/>
      <c r="AI14" s="827"/>
    </row>
    <row r="15" spans="2:35" ht="35.450000000000003" customHeight="1" x14ac:dyDescent="0.15">
      <c r="B15" s="800"/>
      <c r="C15" s="825"/>
      <c r="D15" s="826"/>
      <c r="E15" s="826"/>
      <c r="F15" s="826"/>
      <c r="G15" s="826"/>
      <c r="H15" s="826"/>
      <c r="I15" s="826"/>
      <c r="J15" s="826"/>
      <c r="K15" s="826"/>
      <c r="L15" s="826"/>
      <c r="M15" s="826"/>
      <c r="N15" s="826"/>
      <c r="O15" s="826"/>
      <c r="P15" s="826"/>
      <c r="Q15" s="826"/>
      <c r="R15" s="826"/>
      <c r="S15" s="826"/>
      <c r="T15" s="826"/>
      <c r="U15" s="826"/>
      <c r="V15" s="826"/>
      <c r="W15" s="826"/>
      <c r="X15" s="826"/>
      <c r="Y15" s="826"/>
      <c r="Z15" s="826"/>
      <c r="AA15" s="826"/>
      <c r="AB15" s="826"/>
      <c r="AC15" s="826"/>
      <c r="AD15" s="826"/>
      <c r="AE15" s="826"/>
      <c r="AF15" s="826"/>
      <c r="AG15" s="826"/>
      <c r="AH15" s="826"/>
      <c r="AI15" s="827"/>
    </row>
    <row r="16" spans="2:35" ht="35.450000000000003" customHeight="1" x14ac:dyDescent="0.15">
      <c r="B16" s="800"/>
      <c r="C16" s="825"/>
      <c r="D16" s="826"/>
      <c r="E16" s="826"/>
      <c r="F16" s="826"/>
      <c r="G16" s="826"/>
      <c r="H16" s="826"/>
      <c r="I16" s="826"/>
      <c r="J16" s="826"/>
      <c r="K16" s="826"/>
      <c r="L16" s="826"/>
      <c r="M16" s="826"/>
      <c r="N16" s="826"/>
      <c r="O16" s="826"/>
      <c r="P16" s="826"/>
      <c r="Q16" s="826"/>
      <c r="R16" s="826"/>
      <c r="S16" s="826"/>
      <c r="T16" s="826"/>
      <c r="U16" s="826"/>
      <c r="V16" s="826"/>
      <c r="W16" s="826"/>
      <c r="X16" s="826"/>
      <c r="Y16" s="826"/>
      <c r="Z16" s="826"/>
      <c r="AA16" s="826"/>
      <c r="AB16" s="826"/>
      <c r="AC16" s="826"/>
      <c r="AD16" s="826"/>
      <c r="AE16" s="826"/>
      <c r="AF16" s="826"/>
      <c r="AG16" s="826"/>
      <c r="AH16" s="826"/>
      <c r="AI16" s="827"/>
    </row>
    <row r="17" spans="2:35" ht="22.5" customHeight="1" x14ac:dyDescent="0.15">
      <c r="B17" s="800"/>
      <c r="C17" s="261"/>
      <c r="D17" s="4"/>
      <c r="E17" s="4"/>
      <c r="F17" s="4"/>
      <c r="G17" s="4"/>
      <c r="H17" s="4"/>
      <c r="I17" s="4"/>
      <c r="J17" s="4"/>
      <c r="K17" s="4"/>
      <c r="L17" s="4"/>
      <c r="M17" s="4"/>
      <c r="N17" s="4"/>
      <c r="O17" s="4"/>
      <c r="P17" s="4"/>
      <c r="Q17" s="4"/>
      <c r="R17" s="4"/>
      <c r="S17" s="4"/>
      <c r="T17" s="4"/>
      <c r="U17" s="4"/>
      <c r="V17" s="4"/>
      <c r="W17" s="4"/>
      <c r="X17" s="4"/>
      <c r="Y17" s="4"/>
      <c r="Z17" s="4"/>
      <c r="AA17" s="69"/>
      <c r="AB17" s="4"/>
      <c r="AC17" s="4"/>
      <c r="AD17" s="826"/>
      <c r="AE17" s="826"/>
      <c r="AF17" s="826"/>
      <c r="AG17" s="826"/>
      <c r="AH17" s="826"/>
      <c r="AI17" s="827"/>
    </row>
    <row r="18" spans="2:35" ht="78.75" customHeight="1" x14ac:dyDescent="0.15">
      <c r="B18" s="801"/>
      <c r="C18" s="70"/>
      <c r="D18" s="71"/>
      <c r="E18" s="72"/>
      <c r="F18" s="73"/>
      <c r="G18" s="73"/>
      <c r="H18" s="71"/>
      <c r="I18" s="71"/>
      <c r="J18" s="71"/>
      <c r="K18" s="71"/>
      <c r="L18" s="71"/>
      <c r="M18" s="71"/>
      <c r="N18" s="71"/>
      <c r="O18" s="71"/>
      <c r="P18" s="71"/>
      <c r="Q18" s="71"/>
      <c r="R18" s="71"/>
      <c r="S18" s="74"/>
      <c r="T18" s="74"/>
      <c r="U18" s="74"/>
      <c r="V18" s="805" t="s">
        <v>404</v>
      </c>
      <c r="W18" s="805"/>
      <c r="X18" s="805"/>
      <c r="Y18" s="805"/>
      <c r="Z18" s="805"/>
      <c r="AA18" s="805"/>
      <c r="AB18" s="805"/>
      <c r="AC18" s="805"/>
      <c r="AD18" s="805"/>
      <c r="AE18" s="805"/>
      <c r="AF18" s="805"/>
      <c r="AG18" s="805"/>
      <c r="AH18" s="805"/>
      <c r="AI18" s="806"/>
    </row>
    <row r="19" spans="2:35" ht="15" customHeight="1" x14ac:dyDescent="0.15"/>
  </sheetData>
  <mergeCells count="20">
    <mergeCell ref="B3:AI3"/>
    <mergeCell ref="B4:D4"/>
    <mergeCell ref="E4:I4"/>
    <mergeCell ref="J4:L4"/>
    <mergeCell ref="M4:R4"/>
    <mergeCell ref="S4:V5"/>
    <mergeCell ref="W4:AB4"/>
    <mergeCell ref="AC4:AE5"/>
    <mergeCell ref="AF4:AI5"/>
    <mergeCell ref="B5:D5"/>
    <mergeCell ref="E5:I5"/>
    <mergeCell ref="J5:L5"/>
    <mergeCell ref="M5:R5"/>
    <mergeCell ref="W5:AB5"/>
    <mergeCell ref="B6:B18"/>
    <mergeCell ref="C6:AI6"/>
    <mergeCell ref="C7:AC12"/>
    <mergeCell ref="AD7:AI17"/>
    <mergeCell ref="C13:AC16"/>
    <mergeCell ref="V18:AI18"/>
  </mergeCells>
  <phoneticPr fontId="9"/>
  <printOptions horizontalCentered="1" verticalCentered="1"/>
  <pageMargins left="0.23622047244094488" right="0.23622047244094488" top="0.74803149606299213" bottom="0.74803149606299213" header="0.31496062992125984" footer="0.31496062992125984"/>
  <pageSetup paperSize="9" scale="94" fitToWidth="0" fitToHeight="0" orientation="landscape" copies="2" r:id="rId1"/>
  <headerFooter alignWithMargins="0"/>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9774BF-D774-481D-B510-F12A292A2B67}">
  <dimension ref="B2:AI19"/>
  <sheetViews>
    <sheetView showGridLines="0" showZeros="0" view="pageBreakPreview" zoomScale="85" zoomScaleNormal="85" zoomScaleSheetLayoutView="85" workbookViewId="0"/>
  </sheetViews>
  <sheetFormatPr defaultColWidth="9" defaultRowHeight="12" x14ac:dyDescent="0.15"/>
  <cols>
    <col min="1" max="1" width="1.625" style="6" customWidth="1"/>
    <col min="2" max="2" width="3.25" style="6" customWidth="1"/>
    <col min="3" max="35" width="4.125" style="6" customWidth="1"/>
    <col min="36" max="36" width="1.375" style="6" customWidth="1"/>
    <col min="37" max="16384" width="9" style="6"/>
  </cols>
  <sheetData>
    <row r="2" spans="2:35" ht="8.25" customHeight="1" x14ac:dyDescent="0.15"/>
    <row r="3" spans="2:35" ht="24.95" customHeight="1" x14ac:dyDescent="0.15">
      <c r="B3" s="464" t="s">
        <v>245</v>
      </c>
      <c r="C3" s="464"/>
      <c r="D3" s="464"/>
      <c r="E3" s="777"/>
      <c r="F3" s="777"/>
      <c r="G3" s="777"/>
      <c r="H3" s="777"/>
      <c r="I3" s="777"/>
      <c r="J3" s="464"/>
      <c r="K3" s="464"/>
      <c r="L3" s="464"/>
      <c r="M3" s="464"/>
      <c r="N3" s="464"/>
      <c r="O3" s="464"/>
      <c r="P3" s="464"/>
      <c r="Q3" s="464"/>
      <c r="R3" s="464"/>
      <c r="S3" s="464"/>
      <c r="T3" s="464"/>
      <c r="U3" s="464"/>
      <c r="V3" s="464"/>
      <c r="W3" s="464"/>
      <c r="X3" s="464"/>
      <c r="Y3" s="464"/>
      <c r="Z3" s="464"/>
      <c r="AA3" s="464"/>
      <c r="AB3" s="464"/>
      <c r="AC3" s="464"/>
      <c r="AD3" s="464"/>
      <c r="AE3" s="464"/>
      <c r="AF3" s="464"/>
      <c r="AG3" s="464"/>
      <c r="AH3" s="464"/>
      <c r="AI3" s="464"/>
    </row>
    <row r="4" spans="2:35" ht="20.100000000000001" customHeight="1" x14ac:dyDescent="0.15">
      <c r="B4" s="778" t="s">
        <v>17</v>
      </c>
      <c r="C4" s="779"/>
      <c r="D4" s="780"/>
      <c r="E4" s="781" t="s">
        <v>878</v>
      </c>
      <c r="F4" s="782"/>
      <c r="G4" s="782"/>
      <c r="H4" s="782"/>
      <c r="I4" s="783"/>
      <c r="J4" s="784" t="s">
        <v>18</v>
      </c>
      <c r="K4" s="785"/>
      <c r="L4" s="786"/>
      <c r="M4" s="787" t="s">
        <v>905</v>
      </c>
      <c r="N4" s="788"/>
      <c r="O4" s="788"/>
      <c r="P4" s="788"/>
      <c r="Q4" s="788"/>
      <c r="R4" s="789"/>
      <c r="S4" s="451" t="s">
        <v>446</v>
      </c>
      <c r="T4" s="452"/>
      <c r="U4" s="452"/>
      <c r="V4" s="453"/>
      <c r="W4" s="790" t="s">
        <v>879</v>
      </c>
      <c r="X4" s="791"/>
      <c r="Y4" s="791"/>
      <c r="Z4" s="791"/>
      <c r="AA4" s="791"/>
      <c r="AB4" s="792"/>
      <c r="AC4" s="451" t="s">
        <v>184</v>
      </c>
      <c r="AD4" s="452"/>
      <c r="AE4" s="453"/>
      <c r="AF4" s="793">
        <v>45576</v>
      </c>
      <c r="AG4" s="794"/>
      <c r="AH4" s="794"/>
      <c r="AI4" s="795"/>
    </row>
    <row r="5" spans="2:35" ht="20.100000000000001" customHeight="1" x14ac:dyDescent="0.15">
      <c r="B5" s="807" t="s">
        <v>0</v>
      </c>
      <c r="C5" s="808"/>
      <c r="D5" s="809"/>
      <c r="E5" s="810" t="s">
        <v>880</v>
      </c>
      <c r="F5" s="811"/>
      <c r="G5" s="811"/>
      <c r="H5" s="811"/>
      <c r="I5" s="812"/>
      <c r="J5" s="813" t="s">
        <v>1</v>
      </c>
      <c r="K5" s="814"/>
      <c r="L5" s="815"/>
      <c r="M5" s="787" t="s">
        <v>909</v>
      </c>
      <c r="N5" s="788"/>
      <c r="O5" s="788"/>
      <c r="P5" s="788"/>
      <c r="Q5" s="788"/>
      <c r="R5" s="789"/>
      <c r="S5" s="454"/>
      <c r="T5" s="455"/>
      <c r="U5" s="455"/>
      <c r="V5" s="456"/>
      <c r="W5" s="816" t="s">
        <v>886</v>
      </c>
      <c r="X5" s="817"/>
      <c r="Y5" s="817"/>
      <c r="Z5" s="817"/>
      <c r="AA5" s="817"/>
      <c r="AB5" s="818"/>
      <c r="AC5" s="454"/>
      <c r="AD5" s="455"/>
      <c r="AE5" s="456"/>
      <c r="AF5" s="796"/>
      <c r="AG5" s="797"/>
      <c r="AH5" s="797"/>
      <c r="AI5" s="798"/>
    </row>
    <row r="6" spans="2:35" ht="26.25" customHeight="1" x14ac:dyDescent="0.2">
      <c r="B6" s="800" t="s">
        <v>20</v>
      </c>
      <c r="C6" s="828" t="s">
        <v>19</v>
      </c>
      <c r="D6" s="829"/>
      <c r="E6" s="829"/>
      <c r="F6" s="829"/>
      <c r="G6" s="829"/>
      <c r="H6" s="829"/>
      <c r="I6" s="829"/>
      <c r="J6" s="829"/>
      <c r="K6" s="829"/>
      <c r="L6" s="829"/>
      <c r="M6" s="829"/>
      <c r="N6" s="829"/>
      <c r="O6" s="829"/>
      <c r="P6" s="829"/>
      <c r="Q6" s="829"/>
      <c r="R6" s="829"/>
      <c r="S6" s="829"/>
      <c r="T6" s="829"/>
      <c r="U6" s="829"/>
      <c r="V6" s="829"/>
      <c r="W6" s="829"/>
      <c r="X6" s="829"/>
      <c r="Y6" s="829"/>
      <c r="Z6" s="829"/>
      <c r="AA6" s="829"/>
      <c r="AB6" s="829"/>
      <c r="AC6" s="829"/>
      <c r="AD6" s="829"/>
      <c r="AE6" s="829"/>
      <c r="AF6" s="829"/>
      <c r="AG6" s="829"/>
      <c r="AH6" s="829"/>
      <c r="AI6" s="830"/>
    </row>
    <row r="7" spans="2:35" ht="35.450000000000003" customHeight="1" x14ac:dyDescent="0.15">
      <c r="B7" s="800"/>
      <c r="C7" s="825"/>
      <c r="D7" s="826"/>
      <c r="E7" s="826"/>
      <c r="F7" s="826"/>
      <c r="G7" s="826"/>
      <c r="H7" s="826"/>
      <c r="I7" s="826"/>
      <c r="J7" s="826"/>
      <c r="K7" s="826"/>
      <c r="L7" s="826"/>
      <c r="M7" s="826"/>
      <c r="N7" s="826"/>
      <c r="O7" s="826"/>
      <c r="P7" s="826"/>
      <c r="Q7" s="826"/>
      <c r="R7" s="826"/>
      <c r="S7" s="826"/>
      <c r="T7" s="826"/>
      <c r="U7" s="826"/>
      <c r="V7" s="826"/>
      <c r="W7" s="826"/>
      <c r="X7" s="826"/>
      <c r="Y7" s="826"/>
      <c r="Z7" s="826"/>
      <c r="AA7" s="826"/>
      <c r="AB7" s="826"/>
      <c r="AC7" s="826"/>
      <c r="AD7" s="826"/>
      <c r="AE7" s="826"/>
      <c r="AF7" s="826"/>
      <c r="AG7" s="826"/>
      <c r="AH7" s="826"/>
      <c r="AI7" s="827"/>
    </row>
    <row r="8" spans="2:35" ht="35.450000000000003" customHeight="1" x14ac:dyDescent="0.15">
      <c r="B8" s="800"/>
      <c r="C8" s="825"/>
      <c r="D8" s="826"/>
      <c r="E8" s="826"/>
      <c r="F8" s="826"/>
      <c r="G8" s="826"/>
      <c r="H8" s="826"/>
      <c r="I8" s="826"/>
      <c r="J8" s="826"/>
      <c r="K8" s="826"/>
      <c r="L8" s="826"/>
      <c r="M8" s="826"/>
      <c r="N8" s="826"/>
      <c r="O8" s="826"/>
      <c r="P8" s="826"/>
      <c r="Q8" s="826"/>
      <c r="R8" s="826"/>
      <c r="S8" s="826"/>
      <c r="T8" s="826"/>
      <c r="U8" s="826"/>
      <c r="V8" s="826"/>
      <c r="W8" s="826"/>
      <c r="X8" s="826"/>
      <c r="Y8" s="826"/>
      <c r="Z8" s="826"/>
      <c r="AA8" s="826"/>
      <c r="AB8" s="826"/>
      <c r="AC8" s="826"/>
      <c r="AD8" s="826"/>
      <c r="AE8" s="826"/>
      <c r="AF8" s="826"/>
      <c r="AG8" s="826"/>
      <c r="AH8" s="826"/>
      <c r="AI8" s="827"/>
    </row>
    <row r="9" spans="2:35" ht="35.450000000000003" customHeight="1" x14ac:dyDescent="0.15">
      <c r="B9" s="800"/>
      <c r="C9" s="825"/>
      <c r="D9" s="826"/>
      <c r="E9" s="826"/>
      <c r="F9" s="826"/>
      <c r="G9" s="826"/>
      <c r="H9" s="826"/>
      <c r="I9" s="826"/>
      <c r="J9" s="826"/>
      <c r="K9" s="826"/>
      <c r="L9" s="826"/>
      <c r="M9" s="826"/>
      <c r="N9" s="826"/>
      <c r="O9" s="826"/>
      <c r="P9" s="826"/>
      <c r="Q9" s="826"/>
      <c r="R9" s="826"/>
      <c r="S9" s="826"/>
      <c r="T9" s="826"/>
      <c r="U9" s="826"/>
      <c r="V9" s="826"/>
      <c r="W9" s="826"/>
      <c r="X9" s="826"/>
      <c r="Y9" s="826"/>
      <c r="Z9" s="826"/>
      <c r="AA9" s="826"/>
      <c r="AB9" s="826"/>
      <c r="AC9" s="826"/>
      <c r="AD9" s="826"/>
      <c r="AE9" s="826"/>
      <c r="AF9" s="826"/>
      <c r="AG9" s="826"/>
      <c r="AH9" s="826"/>
      <c r="AI9" s="827"/>
    </row>
    <row r="10" spans="2:35" ht="35.450000000000003" customHeight="1" x14ac:dyDescent="0.15">
      <c r="B10" s="800"/>
      <c r="C10" s="825"/>
      <c r="D10" s="826"/>
      <c r="E10" s="826"/>
      <c r="F10" s="826"/>
      <c r="G10" s="826"/>
      <c r="H10" s="826"/>
      <c r="I10" s="826"/>
      <c r="J10" s="826"/>
      <c r="K10" s="826"/>
      <c r="L10" s="826"/>
      <c r="M10" s="826"/>
      <c r="N10" s="826"/>
      <c r="O10" s="826"/>
      <c r="P10" s="826"/>
      <c r="Q10" s="826"/>
      <c r="R10" s="826"/>
      <c r="S10" s="826"/>
      <c r="T10" s="826"/>
      <c r="U10" s="826"/>
      <c r="V10" s="826"/>
      <c r="W10" s="826"/>
      <c r="X10" s="826"/>
      <c r="Y10" s="826"/>
      <c r="Z10" s="826"/>
      <c r="AA10" s="826"/>
      <c r="AB10" s="826"/>
      <c r="AC10" s="826"/>
      <c r="AD10" s="826"/>
      <c r="AE10" s="826"/>
      <c r="AF10" s="826"/>
      <c r="AG10" s="826"/>
      <c r="AH10" s="826"/>
      <c r="AI10" s="827"/>
    </row>
    <row r="11" spans="2:35" ht="35.450000000000003" customHeight="1" x14ac:dyDescent="0.15">
      <c r="B11" s="800"/>
      <c r="C11" s="825"/>
      <c r="D11" s="826"/>
      <c r="E11" s="826"/>
      <c r="F11" s="826"/>
      <c r="G11" s="826"/>
      <c r="H11" s="826"/>
      <c r="I11" s="826"/>
      <c r="J11" s="826"/>
      <c r="K11" s="826"/>
      <c r="L11" s="826"/>
      <c r="M11" s="826"/>
      <c r="N11" s="826"/>
      <c r="O11" s="826"/>
      <c r="P11" s="826"/>
      <c r="Q11" s="826"/>
      <c r="R11" s="826"/>
      <c r="S11" s="826"/>
      <c r="T11" s="826"/>
      <c r="U11" s="826"/>
      <c r="V11" s="826"/>
      <c r="W11" s="826"/>
      <c r="X11" s="826"/>
      <c r="Y11" s="826"/>
      <c r="Z11" s="826"/>
      <c r="AA11" s="826"/>
      <c r="AB11" s="826"/>
      <c r="AC11" s="826"/>
      <c r="AD11" s="826"/>
      <c r="AE11" s="826"/>
      <c r="AF11" s="826"/>
      <c r="AG11" s="826"/>
      <c r="AH11" s="826"/>
      <c r="AI11" s="827"/>
    </row>
    <row r="12" spans="2:35" ht="35.450000000000003" customHeight="1" x14ac:dyDescent="0.15">
      <c r="B12" s="800"/>
      <c r="C12" s="825"/>
      <c r="D12" s="826"/>
      <c r="E12" s="826"/>
      <c r="F12" s="826"/>
      <c r="G12" s="826"/>
      <c r="H12" s="826"/>
      <c r="I12" s="826"/>
      <c r="J12" s="826"/>
      <c r="K12" s="826"/>
      <c r="L12" s="826"/>
      <c r="M12" s="826"/>
      <c r="N12" s="826"/>
      <c r="O12" s="826"/>
      <c r="P12" s="826"/>
      <c r="Q12" s="826"/>
      <c r="R12" s="826"/>
      <c r="S12" s="826"/>
      <c r="T12" s="826"/>
      <c r="U12" s="826"/>
      <c r="V12" s="826"/>
      <c r="W12" s="826"/>
      <c r="X12" s="826"/>
      <c r="Y12" s="826"/>
      <c r="Z12" s="826"/>
      <c r="AA12" s="826"/>
      <c r="AB12" s="826"/>
      <c r="AC12" s="826"/>
      <c r="AD12" s="826"/>
      <c r="AE12" s="826"/>
      <c r="AF12" s="826"/>
      <c r="AG12" s="826"/>
      <c r="AH12" s="826"/>
      <c r="AI12" s="827"/>
    </row>
    <row r="13" spans="2:35" ht="35.450000000000003" customHeight="1" x14ac:dyDescent="0.15">
      <c r="B13" s="800"/>
      <c r="C13" s="825"/>
      <c r="D13" s="826"/>
      <c r="E13" s="826"/>
      <c r="F13" s="826"/>
      <c r="G13" s="826"/>
      <c r="H13" s="826"/>
      <c r="I13" s="826"/>
      <c r="J13" s="826"/>
      <c r="K13" s="826"/>
      <c r="L13" s="826"/>
      <c r="M13" s="826"/>
      <c r="N13" s="826"/>
      <c r="O13" s="826"/>
      <c r="P13" s="826"/>
      <c r="Q13" s="826"/>
      <c r="R13" s="826"/>
      <c r="S13" s="826"/>
      <c r="T13" s="826"/>
      <c r="U13" s="826"/>
      <c r="V13" s="826"/>
      <c r="W13" s="826"/>
      <c r="X13" s="826"/>
      <c r="Y13" s="826"/>
      <c r="Z13" s="826"/>
      <c r="AA13" s="826"/>
      <c r="AB13" s="826"/>
      <c r="AC13" s="826"/>
      <c r="AD13" s="826"/>
      <c r="AE13" s="826"/>
      <c r="AF13" s="826"/>
      <c r="AG13" s="826"/>
      <c r="AH13" s="826"/>
      <c r="AI13" s="827"/>
    </row>
    <row r="14" spans="2:35" ht="35.450000000000003" customHeight="1" x14ac:dyDescent="0.15">
      <c r="B14" s="800"/>
      <c r="C14" s="825"/>
      <c r="D14" s="826"/>
      <c r="E14" s="826"/>
      <c r="F14" s="826"/>
      <c r="G14" s="826"/>
      <c r="H14" s="826"/>
      <c r="I14" s="826"/>
      <c r="J14" s="826"/>
      <c r="K14" s="826"/>
      <c r="L14" s="826"/>
      <c r="M14" s="826"/>
      <c r="N14" s="826"/>
      <c r="O14" s="826"/>
      <c r="P14" s="826"/>
      <c r="Q14" s="826"/>
      <c r="R14" s="826"/>
      <c r="S14" s="826"/>
      <c r="T14" s="826"/>
      <c r="U14" s="826"/>
      <c r="V14" s="826"/>
      <c r="W14" s="826"/>
      <c r="X14" s="826"/>
      <c r="Y14" s="826"/>
      <c r="Z14" s="826"/>
      <c r="AA14" s="826"/>
      <c r="AB14" s="826"/>
      <c r="AC14" s="826"/>
      <c r="AD14" s="826"/>
      <c r="AE14" s="826"/>
      <c r="AF14" s="826"/>
      <c r="AG14" s="826"/>
      <c r="AH14" s="826"/>
      <c r="AI14" s="827"/>
    </row>
    <row r="15" spans="2:35" ht="35.450000000000003" customHeight="1" x14ac:dyDescent="0.15">
      <c r="B15" s="800"/>
      <c r="C15" s="825"/>
      <c r="D15" s="826"/>
      <c r="E15" s="826"/>
      <c r="F15" s="826"/>
      <c r="G15" s="826"/>
      <c r="H15" s="826"/>
      <c r="I15" s="826"/>
      <c r="J15" s="826"/>
      <c r="K15" s="826"/>
      <c r="L15" s="826"/>
      <c r="M15" s="826"/>
      <c r="N15" s="826"/>
      <c r="O15" s="826"/>
      <c r="P15" s="826"/>
      <c r="Q15" s="826"/>
      <c r="R15" s="826"/>
      <c r="S15" s="826"/>
      <c r="T15" s="826"/>
      <c r="U15" s="826"/>
      <c r="V15" s="826"/>
      <c r="W15" s="826"/>
      <c r="X15" s="826"/>
      <c r="Y15" s="826"/>
      <c r="Z15" s="826"/>
      <c r="AA15" s="826"/>
      <c r="AB15" s="826"/>
      <c r="AC15" s="826"/>
      <c r="AD15" s="826"/>
      <c r="AE15" s="826"/>
      <c r="AF15" s="826"/>
      <c r="AG15" s="826"/>
      <c r="AH15" s="826"/>
      <c r="AI15" s="827"/>
    </row>
    <row r="16" spans="2:35" ht="35.450000000000003" customHeight="1" x14ac:dyDescent="0.15">
      <c r="B16" s="800"/>
      <c r="C16" s="825"/>
      <c r="D16" s="826"/>
      <c r="E16" s="826"/>
      <c r="F16" s="826"/>
      <c r="G16" s="826"/>
      <c r="H16" s="826"/>
      <c r="I16" s="826"/>
      <c r="J16" s="826"/>
      <c r="K16" s="826"/>
      <c r="L16" s="826"/>
      <c r="M16" s="826"/>
      <c r="N16" s="826"/>
      <c r="O16" s="826"/>
      <c r="P16" s="826"/>
      <c r="Q16" s="826"/>
      <c r="R16" s="826"/>
      <c r="S16" s="826"/>
      <c r="T16" s="826"/>
      <c r="U16" s="826"/>
      <c r="V16" s="826"/>
      <c r="W16" s="826"/>
      <c r="X16" s="826"/>
      <c r="Y16" s="826"/>
      <c r="Z16" s="826"/>
      <c r="AA16" s="826"/>
      <c r="AB16" s="826"/>
      <c r="AC16" s="826"/>
      <c r="AD16" s="826"/>
      <c r="AE16" s="826"/>
      <c r="AF16" s="826"/>
      <c r="AG16" s="826"/>
      <c r="AH16" s="826"/>
      <c r="AI16" s="827"/>
    </row>
    <row r="17" spans="2:35" ht="22.5" customHeight="1" x14ac:dyDescent="0.15">
      <c r="B17" s="800"/>
      <c r="C17" s="261"/>
      <c r="D17" s="4"/>
      <c r="E17" s="4"/>
      <c r="F17" s="4"/>
      <c r="G17" s="4"/>
      <c r="H17" s="4"/>
      <c r="I17" s="4"/>
      <c r="J17" s="4"/>
      <c r="K17" s="4"/>
      <c r="L17" s="4"/>
      <c r="M17" s="4"/>
      <c r="N17" s="4"/>
      <c r="O17" s="4"/>
      <c r="P17" s="4"/>
      <c r="Q17" s="4"/>
      <c r="R17" s="4"/>
      <c r="S17" s="4"/>
      <c r="T17" s="4"/>
      <c r="U17" s="4"/>
      <c r="V17" s="4"/>
      <c r="W17" s="4"/>
      <c r="X17" s="4"/>
      <c r="Y17" s="4"/>
      <c r="Z17" s="4"/>
      <c r="AA17" s="69"/>
      <c r="AB17" s="4"/>
      <c r="AC17" s="4"/>
      <c r="AD17" s="826"/>
      <c r="AE17" s="826"/>
      <c r="AF17" s="826"/>
      <c r="AG17" s="826"/>
      <c r="AH17" s="826"/>
      <c r="AI17" s="827"/>
    </row>
    <row r="18" spans="2:35" ht="78.75" customHeight="1" x14ac:dyDescent="0.15">
      <c r="B18" s="801"/>
      <c r="C18" s="70"/>
      <c r="D18" s="71"/>
      <c r="E18" s="72"/>
      <c r="F18" s="73"/>
      <c r="G18" s="73"/>
      <c r="H18" s="71"/>
      <c r="I18" s="71"/>
      <c r="J18" s="71"/>
      <c r="K18" s="71"/>
      <c r="L18" s="71"/>
      <c r="M18" s="71"/>
      <c r="N18" s="71"/>
      <c r="O18" s="71"/>
      <c r="P18" s="71"/>
      <c r="Q18" s="71"/>
      <c r="R18" s="71"/>
      <c r="S18" s="74"/>
      <c r="T18" s="74"/>
      <c r="U18" s="74"/>
      <c r="V18" s="805" t="s">
        <v>404</v>
      </c>
      <c r="W18" s="805"/>
      <c r="X18" s="805"/>
      <c r="Y18" s="805"/>
      <c r="Z18" s="805"/>
      <c r="AA18" s="805"/>
      <c r="AB18" s="805"/>
      <c r="AC18" s="805"/>
      <c r="AD18" s="805"/>
      <c r="AE18" s="805"/>
      <c r="AF18" s="805"/>
      <c r="AG18" s="805"/>
      <c r="AH18" s="805"/>
      <c r="AI18" s="806"/>
    </row>
    <row r="19" spans="2:35" ht="15" customHeight="1" x14ac:dyDescent="0.15"/>
  </sheetData>
  <mergeCells count="20">
    <mergeCell ref="B3:AI3"/>
    <mergeCell ref="B4:D4"/>
    <mergeCell ref="E4:I4"/>
    <mergeCell ref="J4:L4"/>
    <mergeCell ref="M4:R4"/>
    <mergeCell ref="S4:V5"/>
    <mergeCell ref="W4:AB4"/>
    <mergeCell ref="AC4:AE5"/>
    <mergeCell ref="AF4:AI5"/>
    <mergeCell ref="B5:D5"/>
    <mergeCell ref="E5:I5"/>
    <mergeCell ref="J5:L5"/>
    <mergeCell ref="M5:R5"/>
    <mergeCell ref="W5:AB5"/>
    <mergeCell ref="B6:B18"/>
    <mergeCell ref="C6:AI6"/>
    <mergeCell ref="C7:AC12"/>
    <mergeCell ref="AD7:AI17"/>
    <mergeCell ref="C13:AC16"/>
    <mergeCell ref="V18:AI18"/>
  </mergeCells>
  <phoneticPr fontId="9"/>
  <printOptions horizontalCentered="1" verticalCentered="1"/>
  <pageMargins left="0.23622047244094488" right="0.23622047244094488" top="0.74803149606299213" bottom="0.74803149606299213" header="0.31496062992125984" footer="0.31496062992125984"/>
  <pageSetup paperSize="9" scale="94" fitToWidth="0" fitToHeight="0" orientation="landscape" copies="2" r:id="rId1"/>
  <headerFooter alignWithMargins="0"/>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21"/>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35" t="s">
        <v>494</v>
      </c>
      <c r="AV1" s="836" t="s">
        <v>593</v>
      </c>
      <c r="AW1" s="838" t="s">
        <v>594</v>
      </c>
      <c r="AX1" s="840" t="s">
        <v>603</v>
      </c>
      <c r="AY1" s="843" t="s">
        <v>595</v>
      </c>
      <c r="AZ1" s="844"/>
      <c r="BA1" s="844"/>
      <c r="BB1" s="844"/>
      <c r="BC1" s="844"/>
      <c r="BD1" s="844"/>
      <c r="BE1" s="844"/>
      <c r="BF1" s="844"/>
      <c r="BG1" s="844"/>
      <c r="BH1" s="844"/>
      <c r="BI1" s="844"/>
      <c r="BJ1" s="844"/>
      <c r="BK1" s="845" t="s">
        <v>596</v>
      </c>
      <c r="BL1" s="846"/>
      <c r="BM1" s="846"/>
      <c r="BN1" s="846"/>
      <c r="BO1" s="846"/>
      <c r="BP1" s="846"/>
      <c r="BQ1" s="846"/>
      <c r="BR1" s="846"/>
      <c r="BS1" s="846"/>
      <c r="BT1" s="846"/>
      <c r="BU1" s="846"/>
      <c r="BV1" s="847"/>
    </row>
    <row r="2" spans="2:74" ht="8.25" customHeight="1" x14ac:dyDescent="0.15">
      <c r="AU2" s="835"/>
      <c r="AV2" s="837"/>
      <c r="AW2" s="839"/>
      <c r="AX2" s="841"/>
      <c r="AY2" s="833" t="s">
        <v>597</v>
      </c>
      <c r="AZ2" s="834"/>
      <c r="BA2" s="834"/>
      <c r="BB2" s="834"/>
      <c r="BC2" s="834"/>
      <c r="BD2" s="834"/>
      <c r="BE2" s="834"/>
      <c r="BF2" s="834"/>
      <c r="BG2" s="834"/>
      <c r="BH2" s="834"/>
      <c r="BI2" s="834"/>
      <c r="BJ2" s="834"/>
      <c r="BK2" s="848" t="s">
        <v>598</v>
      </c>
      <c r="BL2" s="496"/>
      <c r="BM2" s="496"/>
      <c r="BN2" s="496"/>
      <c r="BO2" s="834" t="s">
        <v>599</v>
      </c>
      <c r="BP2" s="834"/>
      <c r="BQ2" s="834"/>
      <c r="BR2" s="834"/>
      <c r="BS2" s="834"/>
      <c r="BT2" s="834"/>
      <c r="BU2" s="834"/>
      <c r="BV2" s="849"/>
    </row>
    <row r="3" spans="2:74" ht="24.95" customHeight="1" x14ac:dyDescent="0.15">
      <c r="B3" s="618" t="s">
        <v>315</v>
      </c>
      <c r="C3" s="831"/>
      <c r="D3" s="831"/>
      <c r="E3" s="832"/>
      <c r="F3" s="832"/>
      <c r="G3" s="832"/>
      <c r="H3" s="832"/>
      <c r="I3" s="832"/>
      <c r="J3" s="832"/>
      <c r="K3" s="831"/>
      <c r="L3" s="831"/>
      <c r="M3" s="831"/>
      <c r="N3" s="831"/>
      <c r="O3" s="831"/>
      <c r="P3" s="831"/>
      <c r="Q3" s="831"/>
      <c r="R3" s="831"/>
      <c r="S3" s="831"/>
      <c r="T3" s="831"/>
      <c r="U3" s="831"/>
      <c r="V3" s="831"/>
      <c r="W3" s="831"/>
      <c r="X3" s="831"/>
      <c r="Y3" s="831"/>
      <c r="Z3" s="831"/>
      <c r="AA3" s="831"/>
      <c r="AB3" s="831"/>
      <c r="AC3" s="831"/>
      <c r="AD3" s="831"/>
      <c r="AE3" s="831"/>
      <c r="AF3" s="831"/>
      <c r="AG3" s="831"/>
      <c r="AH3" s="831"/>
      <c r="AI3" s="831"/>
      <c r="AJ3" s="831"/>
      <c r="AK3" s="831"/>
      <c r="AL3" s="831"/>
      <c r="AM3" s="831"/>
      <c r="AN3" s="831"/>
      <c r="AO3" s="831"/>
      <c r="AU3" s="835"/>
      <c r="AV3" s="837"/>
      <c r="AW3" s="839"/>
      <c r="AX3" s="841"/>
      <c r="AY3" s="833" t="s">
        <v>16</v>
      </c>
      <c r="AZ3" s="834"/>
      <c r="BA3" s="834"/>
      <c r="BB3" s="834"/>
      <c r="BC3" s="834" t="s">
        <v>14</v>
      </c>
      <c r="BD3" s="834"/>
      <c r="BE3" s="834"/>
      <c r="BF3" s="834"/>
      <c r="BG3" s="834" t="s">
        <v>15</v>
      </c>
      <c r="BH3" s="834"/>
      <c r="BI3" s="834"/>
      <c r="BJ3" s="834"/>
      <c r="BK3" s="833" t="s">
        <v>600</v>
      </c>
      <c r="BL3" s="834"/>
      <c r="BM3" s="834"/>
      <c r="BN3" s="834"/>
      <c r="BO3" s="834" t="s">
        <v>14</v>
      </c>
      <c r="BP3" s="834"/>
      <c r="BQ3" s="834"/>
      <c r="BR3" s="834"/>
      <c r="BS3" s="834" t="s">
        <v>15</v>
      </c>
      <c r="BT3" s="834"/>
      <c r="BU3" s="834"/>
      <c r="BV3" s="849"/>
    </row>
    <row r="4" spans="2:74" ht="18" customHeight="1" x14ac:dyDescent="0.15">
      <c r="B4" s="647" t="s">
        <v>17</v>
      </c>
      <c r="C4" s="647"/>
      <c r="D4" s="647"/>
      <c r="E4" s="858" t="s">
        <v>878</v>
      </c>
      <c r="F4" s="859"/>
      <c r="G4" s="859"/>
      <c r="H4" s="859"/>
      <c r="I4" s="859"/>
      <c r="J4" s="860"/>
      <c r="K4" s="496" t="s">
        <v>18</v>
      </c>
      <c r="L4" s="496"/>
      <c r="M4" s="496"/>
      <c r="N4" s="856" t="s">
        <v>905</v>
      </c>
      <c r="O4" s="856"/>
      <c r="P4" s="856"/>
      <c r="Q4" s="856"/>
      <c r="R4" s="856"/>
      <c r="S4" s="856"/>
      <c r="T4" s="498" t="s">
        <v>444</v>
      </c>
      <c r="U4" s="499"/>
      <c r="V4" s="499"/>
      <c r="W4" s="499"/>
      <c r="X4" s="500"/>
      <c r="Y4" s="861" t="s">
        <v>879</v>
      </c>
      <c r="Z4" s="861"/>
      <c r="AA4" s="861"/>
      <c r="AB4" s="861"/>
      <c r="AC4" s="861"/>
      <c r="AD4" s="861"/>
      <c r="AE4" s="861"/>
      <c r="AF4" s="861"/>
      <c r="AG4" s="498" t="s">
        <v>184</v>
      </c>
      <c r="AH4" s="499"/>
      <c r="AI4" s="499"/>
      <c r="AJ4" s="500"/>
      <c r="AK4" s="850">
        <v>45576</v>
      </c>
      <c r="AL4" s="851"/>
      <c r="AM4" s="851"/>
      <c r="AN4" s="851"/>
      <c r="AO4" s="852"/>
      <c r="AU4" s="835"/>
      <c r="AV4" s="837"/>
      <c r="AW4" s="839"/>
      <c r="AX4" s="842"/>
      <c r="AY4" s="206" t="s">
        <v>591</v>
      </c>
      <c r="AZ4" s="207" t="s">
        <v>592</v>
      </c>
      <c r="BA4" s="207" t="s">
        <v>601</v>
      </c>
      <c r="BB4" s="208" t="s">
        <v>602</v>
      </c>
      <c r="BC4" s="209" t="s">
        <v>591</v>
      </c>
      <c r="BD4" s="207" t="s">
        <v>592</v>
      </c>
      <c r="BE4" s="207" t="s">
        <v>601</v>
      </c>
      <c r="BF4" s="208" t="s">
        <v>602</v>
      </c>
      <c r="BG4" s="209" t="s">
        <v>591</v>
      </c>
      <c r="BH4" s="207" t="s">
        <v>592</v>
      </c>
      <c r="BI4" s="207" t="s">
        <v>601</v>
      </c>
      <c r="BJ4" s="208" t="s">
        <v>602</v>
      </c>
      <c r="BK4" s="206" t="s">
        <v>591</v>
      </c>
      <c r="BL4" s="207" t="s">
        <v>592</v>
      </c>
      <c r="BM4" s="207" t="s">
        <v>601</v>
      </c>
      <c r="BN4" s="208" t="s">
        <v>602</v>
      </c>
      <c r="BO4" s="209" t="s">
        <v>591</v>
      </c>
      <c r="BP4" s="207" t="s">
        <v>592</v>
      </c>
      <c r="BQ4" s="207" t="s">
        <v>601</v>
      </c>
      <c r="BR4" s="208" t="s">
        <v>602</v>
      </c>
      <c r="BS4" s="209" t="s">
        <v>591</v>
      </c>
      <c r="BT4" s="207" t="s">
        <v>592</v>
      </c>
      <c r="BU4" s="207" t="s">
        <v>601</v>
      </c>
      <c r="BV4" s="210" t="s">
        <v>602</v>
      </c>
    </row>
    <row r="5" spans="2:74" ht="18" customHeight="1" x14ac:dyDescent="0.15">
      <c r="B5" s="659" t="s">
        <v>0</v>
      </c>
      <c r="C5" s="659"/>
      <c r="D5" s="659"/>
      <c r="E5" s="853" t="s">
        <v>880</v>
      </c>
      <c r="F5" s="854"/>
      <c r="G5" s="854"/>
      <c r="H5" s="854"/>
      <c r="I5" s="854"/>
      <c r="J5" s="855"/>
      <c r="K5" s="528" t="s">
        <v>1</v>
      </c>
      <c r="L5" s="528"/>
      <c r="M5" s="528"/>
      <c r="N5" s="856" t="s">
        <v>909</v>
      </c>
      <c r="O5" s="856"/>
      <c r="P5" s="856"/>
      <c r="Q5" s="856"/>
      <c r="R5" s="856"/>
      <c r="S5" s="856"/>
      <c r="T5" s="501"/>
      <c r="U5" s="502"/>
      <c r="V5" s="502"/>
      <c r="W5" s="502"/>
      <c r="X5" s="503"/>
      <c r="Y5" s="857" t="s">
        <v>886</v>
      </c>
      <c r="Z5" s="857"/>
      <c r="AA5" s="857"/>
      <c r="AB5" s="857"/>
      <c r="AC5" s="857"/>
      <c r="AD5" s="857"/>
      <c r="AE5" s="857"/>
      <c r="AF5" s="857"/>
      <c r="AG5" s="656"/>
      <c r="AH5" s="657"/>
      <c r="AI5" s="657"/>
      <c r="AJ5" s="658"/>
      <c r="AK5" s="653"/>
      <c r="AL5" s="654"/>
      <c r="AM5" s="654"/>
      <c r="AN5" s="654"/>
      <c r="AO5" s="655"/>
      <c r="AU5" s="835"/>
      <c r="AV5" s="46" t="s">
        <v>530</v>
      </c>
      <c r="AW5" s="37">
        <v>0.15</v>
      </c>
      <c r="AX5" s="37" t="s">
        <v>529</v>
      </c>
      <c r="AY5" s="50" t="s">
        <v>899</v>
      </c>
      <c r="AZ5" s="50" t="s">
        <v>900</v>
      </c>
      <c r="BA5" s="50" t="s">
        <v>900</v>
      </c>
      <c r="BB5" s="50" t="s">
        <v>900</v>
      </c>
      <c r="BC5" s="50">
        <v>0</v>
      </c>
      <c r="BD5" s="50">
        <v>0</v>
      </c>
      <c r="BE5" s="50">
        <v>0</v>
      </c>
      <c r="BF5" s="50">
        <v>0</v>
      </c>
      <c r="BG5" s="50">
        <v>0</v>
      </c>
      <c r="BH5" s="50">
        <v>0</v>
      </c>
      <c r="BI5" s="50">
        <v>0</v>
      </c>
      <c r="BJ5" s="50">
        <v>0</v>
      </c>
      <c r="BK5" s="211" t="s">
        <v>899</v>
      </c>
      <c r="BL5" s="211" t="s">
        <v>899</v>
      </c>
      <c r="BM5" s="38" t="s">
        <v>899</v>
      </c>
      <c r="BN5" s="38" t="s">
        <v>899</v>
      </c>
      <c r="BO5" s="212">
        <v>0</v>
      </c>
      <c r="BP5" s="212">
        <v>0</v>
      </c>
      <c r="BQ5" s="212">
        <v>0</v>
      </c>
      <c r="BR5" s="212">
        <v>0</v>
      </c>
      <c r="BS5" s="212">
        <v>0</v>
      </c>
      <c r="BT5" s="212">
        <v>0</v>
      </c>
      <c r="BU5" s="212">
        <v>0</v>
      </c>
      <c r="BV5" s="212">
        <v>0</v>
      </c>
    </row>
    <row r="6" spans="2:74" ht="12" customHeight="1" x14ac:dyDescent="0.15">
      <c r="B6" s="862" t="s">
        <v>183</v>
      </c>
      <c r="C6" s="864"/>
      <c r="D6" s="865"/>
      <c r="E6" s="866"/>
      <c r="F6" s="866"/>
      <c r="G6" s="866"/>
      <c r="H6" s="866"/>
      <c r="I6" s="866"/>
      <c r="J6" s="867"/>
      <c r="K6" s="872" t="s">
        <v>316</v>
      </c>
      <c r="L6" s="873"/>
      <c r="M6" s="873"/>
      <c r="N6" s="873"/>
      <c r="O6" s="873"/>
      <c r="P6" s="873"/>
      <c r="Q6" s="873"/>
      <c r="R6" s="873"/>
      <c r="S6" s="873"/>
      <c r="T6" s="873"/>
      <c r="U6" s="873"/>
      <c r="V6" s="873"/>
      <c r="W6" s="873"/>
      <c r="X6" s="873"/>
      <c r="Y6" s="873"/>
      <c r="Z6" s="873"/>
      <c r="AA6" s="873"/>
      <c r="AB6" s="873"/>
      <c r="AC6" s="873"/>
      <c r="AD6" s="873"/>
      <c r="AE6" s="873"/>
      <c r="AF6" s="873"/>
      <c r="AG6" s="873"/>
      <c r="AH6" s="873"/>
      <c r="AI6" s="873"/>
      <c r="AJ6" s="873"/>
      <c r="AK6" s="873"/>
      <c r="AL6" s="873"/>
      <c r="AM6" s="873"/>
      <c r="AN6" s="873"/>
      <c r="AO6" s="874"/>
      <c r="AP6" s="2"/>
    </row>
    <row r="7" spans="2:74" ht="12" customHeight="1" x14ac:dyDescent="0.15">
      <c r="B7" s="863"/>
      <c r="C7" s="868"/>
      <c r="D7" s="866"/>
      <c r="E7" s="866"/>
      <c r="F7" s="866"/>
      <c r="G7" s="866"/>
      <c r="H7" s="866"/>
      <c r="I7" s="866"/>
      <c r="J7" s="867"/>
      <c r="K7" s="875" t="s">
        <v>182</v>
      </c>
      <c r="L7" s="876"/>
      <c r="M7" s="877"/>
      <c r="N7" s="878" t="s">
        <v>531</v>
      </c>
      <c r="O7" s="879"/>
      <c r="P7" s="875" t="s">
        <v>317</v>
      </c>
      <c r="Q7" s="877"/>
      <c r="R7" s="880">
        <v>0.15</v>
      </c>
      <c r="S7" s="881"/>
      <c r="T7" s="882"/>
      <c r="U7" s="883" t="s">
        <v>435</v>
      </c>
      <c r="V7" s="884"/>
      <c r="W7" s="883" t="s">
        <v>318</v>
      </c>
      <c r="X7" s="884"/>
      <c r="Y7" s="877" t="s">
        <v>181</v>
      </c>
      <c r="Z7" s="889"/>
      <c r="AA7" s="889"/>
      <c r="AB7" s="889"/>
      <c r="AC7" s="883" t="s">
        <v>319</v>
      </c>
      <c r="AD7" s="890"/>
      <c r="AE7" s="890"/>
      <c r="AF7" s="890"/>
      <c r="AG7" s="890"/>
      <c r="AH7" s="890"/>
      <c r="AI7" s="890"/>
      <c r="AJ7" s="884"/>
      <c r="AK7" s="883" t="s">
        <v>320</v>
      </c>
      <c r="AL7" s="890"/>
      <c r="AM7" s="890"/>
      <c r="AN7" s="892"/>
      <c r="AO7" s="893"/>
      <c r="AP7" s="2"/>
      <c r="AW7" s="5"/>
      <c r="AX7" s="5"/>
    </row>
    <row r="8" spans="2:74" ht="12" customHeight="1" x14ac:dyDescent="0.15">
      <c r="B8" s="863"/>
      <c r="C8" s="868"/>
      <c r="D8" s="866"/>
      <c r="E8" s="866"/>
      <c r="F8" s="866"/>
      <c r="G8" s="866"/>
      <c r="H8" s="866"/>
      <c r="I8" s="866"/>
      <c r="J8" s="867"/>
      <c r="K8" s="889" t="s">
        <v>321</v>
      </c>
      <c r="L8" s="889" t="s">
        <v>166</v>
      </c>
      <c r="M8" s="889"/>
      <c r="N8" s="889" t="s">
        <v>165</v>
      </c>
      <c r="O8" s="889"/>
      <c r="P8" s="889" t="s">
        <v>322</v>
      </c>
      <c r="Q8" s="889"/>
      <c r="R8" s="889" t="s">
        <v>2</v>
      </c>
      <c r="S8" s="889"/>
      <c r="T8" s="889"/>
      <c r="U8" s="885"/>
      <c r="V8" s="886"/>
      <c r="W8" s="885"/>
      <c r="X8" s="886"/>
      <c r="Y8" s="877"/>
      <c r="Z8" s="889"/>
      <c r="AA8" s="889"/>
      <c r="AB8" s="889"/>
      <c r="AC8" s="887"/>
      <c r="AD8" s="891"/>
      <c r="AE8" s="891"/>
      <c r="AF8" s="891"/>
      <c r="AG8" s="891"/>
      <c r="AH8" s="891"/>
      <c r="AI8" s="891"/>
      <c r="AJ8" s="888"/>
      <c r="AK8" s="885"/>
      <c r="AL8" s="894"/>
      <c r="AM8" s="894"/>
      <c r="AN8" s="895"/>
      <c r="AO8" s="896"/>
      <c r="AP8" s="2"/>
    </row>
    <row r="9" spans="2:74" ht="12" customHeight="1" x14ac:dyDescent="0.15">
      <c r="B9" s="863"/>
      <c r="C9" s="868"/>
      <c r="D9" s="866"/>
      <c r="E9" s="866"/>
      <c r="F9" s="866"/>
      <c r="G9" s="866"/>
      <c r="H9" s="866"/>
      <c r="I9" s="866"/>
      <c r="J9" s="867"/>
      <c r="K9" s="889"/>
      <c r="L9" s="889"/>
      <c r="M9" s="889"/>
      <c r="N9" s="889"/>
      <c r="O9" s="889"/>
      <c r="P9" s="889"/>
      <c r="Q9" s="889"/>
      <c r="R9" s="889"/>
      <c r="S9" s="889"/>
      <c r="T9" s="889"/>
      <c r="U9" s="885"/>
      <c r="V9" s="886"/>
      <c r="W9" s="885"/>
      <c r="X9" s="886"/>
      <c r="Y9" s="877" t="s">
        <v>323</v>
      </c>
      <c r="Z9" s="889"/>
      <c r="AA9" s="889"/>
      <c r="AB9" s="889"/>
      <c r="AC9" s="889" t="s">
        <v>324</v>
      </c>
      <c r="AD9" s="889"/>
      <c r="AE9" s="889"/>
      <c r="AF9" s="889"/>
      <c r="AG9" s="889" t="s">
        <v>325</v>
      </c>
      <c r="AH9" s="889"/>
      <c r="AI9" s="889"/>
      <c r="AJ9" s="889"/>
      <c r="AK9" s="885"/>
      <c r="AL9" s="894"/>
      <c r="AM9" s="894"/>
      <c r="AN9" s="895"/>
      <c r="AO9" s="896"/>
      <c r="AP9" s="2"/>
    </row>
    <row r="10" spans="2:74" ht="12" customHeight="1" x14ac:dyDescent="0.15">
      <c r="B10" s="863"/>
      <c r="C10" s="868"/>
      <c r="D10" s="866"/>
      <c r="E10" s="866"/>
      <c r="F10" s="866"/>
      <c r="G10" s="866"/>
      <c r="H10" s="866"/>
      <c r="I10" s="866"/>
      <c r="J10" s="867"/>
      <c r="K10" s="889"/>
      <c r="L10" s="889"/>
      <c r="M10" s="889"/>
      <c r="N10" s="889"/>
      <c r="O10" s="889"/>
      <c r="P10" s="889"/>
      <c r="Q10" s="889"/>
      <c r="R10" s="889"/>
      <c r="S10" s="889"/>
      <c r="T10" s="889"/>
      <c r="U10" s="887"/>
      <c r="V10" s="888"/>
      <c r="W10" s="887"/>
      <c r="X10" s="888"/>
      <c r="Y10" s="49" t="s">
        <v>21</v>
      </c>
      <c r="Z10" s="45" t="s">
        <v>22</v>
      </c>
      <c r="AA10" s="45" t="s">
        <v>326</v>
      </c>
      <c r="AB10" s="45" t="s">
        <v>327</v>
      </c>
      <c r="AC10" s="45" t="s">
        <v>21</v>
      </c>
      <c r="AD10" s="45" t="s">
        <v>22</v>
      </c>
      <c r="AE10" s="45" t="s">
        <v>326</v>
      </c>
      <c r="AF10" s="45" t="s">
        <v>327</v>
      </c>
      <c r="AG10" s="45" t="s">
        <v>21</v>
      </c>
      <c r="AH10" s="45" t="s">
        <v>22</v>
      </c>
      <c r="AI10" s="45" t="s">
        <v>326</v>
      </c>
      <c r="AJ10" s="45" t="s">
        <v>327</v>
      </c>
      <c r="AK10" s="887"/>
      <c r="AL10" s="891"/>
      <c r="AM10" s="891"/>
      <c r="AN10" s="897"/>
      <c r="AO10" s="898"/>
      <c r="AP10" s="2"/>
    </row>
    <row r="11" spans="2:74" ht="12" customHeight="1" x14ac:dyDescent="0.15">
      <c r="B11" s="863"/>
      <c r="C11" s="868"/>
      <c r="D11" s="866"/>
      <c r="E11" s="866"/>
      <c r="F11" s="866"/>
      <c r="G11" s="866"/>
      <c r="H11" s="866"/>
      <c r="I11" s="866"/>
      <c r="J11" s="867"/>
      <c r="K11" s="75">
        <v>1</v>
      </c>
      <c r="L11" s="900" t="s">
        <v>824</v>
      </c>
      <c r="M11" s="901"/>
      <c r="N11" s="900" t="s">
        <v>827</v>
      </c>
      <c r="O11" s="901"/>
      <c r="P11" s="900" t="s">
        <v>831</v>
      </c>
      <c r="Q11" s="901"/>
      <c r="R11" s="902" t="s">
        <v>464</v>
      </c>
      <c r="S11" s="902"/>
      <c r="T11" s="902"/>
      <c r="U11" s="900" t="s">
        <v>529</v>
      </c>
      <c r="V11" s="901"/>
      <c r="W11" s="900" t="s">
        <v>683</v>
      </c>
      <c r="X11" s="903"/>
      <c r="Y11" s="203" t="s">
        <v>683</v>
      </c>
      <c r="Z11" s="204" t="s">
        <v>683</v>
      </c>
      <c r="AA11" s="204" t="s">
        <v>683</v>
      </c>
      <c r="AB11" s="204" t="s">
        <v>683</v>
      </c>
      <c r="AC11" s="205" t="s">
        <v>683</v>
      </c>
      <c r="AD11" s="205" t="s">
        <v>683</v>
      </c>
      <c r="AE11" s="205" t="s">
        <v>683</v>
      </c>
      <c r="AF11" s="205" t="s">
        <v>683</v>
      </c>
      <c r="AG11" s="205" t="s">
        <v>683</v>
      </c>
      <c r="AH11" s="205" t="s">
        <v>683</v>
      </c>
      <c r="AI11" s="205" t="s">
        <v>683</v>
      </c>
      <c r="AJ11" s="205" t="s">
        <v>683</v>
      </c>
      <c r="AK11" s="878"/>
      <c r="AL11" s="879"/>
      <c r="AM11" s="879"/>
      <c r="AN11" s="879"/>
      <c r="AO11" s="899"/>
      <c r="AP11" s="2"/>
      <c r="AQ11" s="194">
        <v>2</v>
      </c>
      <c r="AS11" s="3" t="s">
        <v>683</v>
      </c>
    </row>
    <row r="12" spans="2:74" ht="12" customHeight="1" x14ac:dyDescent="0.15">
      <c r="B12" s="863"/>
      <c r="C12" s="868"/>
      <c r="D12" s="866"/>
      <c r="E12" s="866"/>
      <c r="F12" s="866"/>
      <c r="G12" s="866"/>
      <c r="H12" s="866"/>
      <c r="I12" s="866"/>
      <c r="J12" s="867"/>
      <c r="K12" s="75">
        <v>2</v>
      </c>
      <c r="L12" s="900" t="s">
        <v>683</v>
      </c>
      <c r="M12" s="901"/>
      <c r="N12" s="900" t="s">
        <v>683</v>
      </c>
      <c r="O12" s="901"/>
      <c r="P12" s="900" t="s">
        <v>683</v>
      </c>
      <c r="Q12" s="901"/>
      <c r="R12" s="902" t="s">
        <v>683</v>
      </c>
      <c r="S12" s="902"/>
      <c r="T12" s="902"/>
      <c r="U12" s="900" t="s">
        <v>683</v>
      </c>
      <c r="V12" s="901"/>
      <c r="W12" s="900" t="s">
        <v>683</v>
      </c>
      <c r="X12" s="903"/>
      <c r="Y12" s="203" t="s">
        <v>683</v>
      </c>
      <c r="Z12" s="204" t="s">
        <v>683</v>
      </c>
      <c r="AA12" s="204" t="s">
        <v>683</v>
      </c>
      <c r="AB12" s="204" t="s">
        <v>683</v>
      </c>
      <c r="AC12" s="205" t="s">
        <v>683</v>
      </c>
      <c r="AD12" s="205" t="s">
        <v>683</v>
      </c>
      <c r="AE12" s="205" t="s">
        <v>683</v>
      </c>
      <c r="AF12" s="205" t="s">
        <v>683</v>
      </c>
      <c r="AG12" s="205" t="s">
        <v>683</v>
      </c>
      <c r="AH12" s="205" t="s">
        <v>683</v>
      </c>
      <c r="AI12" s="205" t="s">
        <v>683</v>
      </c>
      <c r="AJ12" s="205" t="s">
        <v>683</v>
      </c>
      <c r="AK12" s="878"/>
      <c r="AL12" s="879"/>
      <c r="AM12" s="879"/>
      <c r="AN12" s="879"/>
      <c r="AO12" s="899"/>
      <c r="AP12" s="2"/>
      <c r="AQ12" s="194">
        <v>1</v>
      </c>
    </row>
    <row r="13" spans="2:74" ht="12" customHeight="1" x14ac:dyDescent="0.15">
      <c r="B13" s="863"/>
      <c r="C13" s="868"/>
      <c r="D13" s="866"/>
      <c r="E13" s="866"/>
      <c r="F13" s="866"/>
      <c r="G13" s="866"/>
      <c r="H13" s="866"/>
      <c r="I13" s="866"/>
      <c r="J13" s="867"/>
      <c r="K13" s="75">
        <v>3</v>
      </c>
      <c r="L13" s="900" t="s">
        <v>683</v>
      </c>
      <c r="M13" s="901"/>
      <c r="N13" s="900" t="s">
        <v>683</v>
      </c>
      <c r="O13" s="901"/>
      <c r="P13" s="900" t="s">
        <v>683</v>
      </c>
      <c r="Q13" s="901"/>
      <c r="R13" s="902" t="s">
        <v>683</v>
      </c>
      <c r="S13" s="902"/>
      <c r="T13" s="902"/>
      <c r="U13" s="900" t="s">
        <v>683</v>
      </c>
      <c r="V13" s="901"/>
      <c r="W13" s="900" t="s">
        <v>683</v>
      </c>
      <c r="X13" s="903"/>
      <c r="Y13" s="203" t="s">
        <v>683</v>
      </c>
      <c r="Z13" s="204" t="s">
        <v>683</v>
      </c>
      <c r="AA13" s="204" t="s">
        <v>683</v>
      </c>
      <c r="AB13" s="204" t="s">
        <v>683</v>
      </c>
      <c r="AC13" s="205" t="s">
        <v>683</v>
      </c>
      <c r="AD13" s="205" t="s">
        <v>683</v>
      </c>
      <c r="AE13" s="205" t="s">
        <v>683</v>
      </c>
      <c r="AF13" s="205" t="s">
        <v>683</v>
      </c>
      <c r="AG13" s="205" t="s">
        <v>683</v>
      </c>
      <c r="AH13" s="205" t="s">
        <v>683</v>
      </c>
      <c r="AI13" s="205" t="s">
        <v>683</v>
      </c>
      <c r="AJ13" s="205" t="s">
        <v>683</v>
      </c>
      <c r="AK13" s="878"/>
      <c r="AL13" s="879"/>
      <c r="AM13" s="879"/>
      <c r="AN13" s="879"/>
      <c r="AO13" s="899"/>
      <c r="AP13" s="2"/>
      <c r="AQ13" s="194">
        <v>1</v>
      </c>
    </row>
    <row r="14" spans="2:74" ht="12" customHeight="1" x14ac:dyDescent="0.15">
      <c r="B14" s="863"/>
      <c r="C14" s="868"/>
      <c r="D14" s="866"/>
      <c r="E14" s="866"/>
      <c r="F14" s="866"/>
      <c r="G14" s="866"/>
      <c r="H14" s="866"/>
      <c r="I14" s="866"/>
      <c r="J14" s="867"/>
      <c r="K14" s="75">
        <v>4</v>
      </c>
      <c r="L14" s="900" t="s">
        <v>683</v>
      </c>
      <c r="M14" s="901"/>
      <c r="N14" s="900" t="s">
        <v>683</v>
      </c>
      <c r="O14" s="901"/>
      <c r="P14" s="900" t="s">
        <v>683</v>
      </c>
      <c r="Q14" s="901"/>
      <c r="R14" s="902" t="s">
        <v>683</v>
      </c>
      <c r="S14" s="902"/>
      <c r="T14" s="902"/>
      <c r="U14" s="900" t="s">
        <v>683</v>
      </c>
      <c r="V14" s="901"/>
      <c r="W14" s="900" t="s">
        <v>683</v>
      </c>
      <c r="X14" s="903"/>
      <c r="Y14" s="203" t="s">
        <v>683</v>
      </c>
      <c r="Z14" s="204" t="s">
        <v>683</v>
      </c>
      <c r="AA14" s="204" t="s">
        <v>683</v>
      </c>
      <c r="AB14" s="204" t="s">
        <v>683</v>
      </c>
      <c r="AC14" s="205" t="s">
        <v>683</v>
      </c>
      <c r="AD14" s="205" t="s">
        <v>683</v>
      </c>
      <c r="AE14" s="205" t="s">
        <v>683</v>
      </c>
      <c r="AF14" s="205" t="s">
        <v>683</v>
      </c>
      <c r="AG14" s="205" t="s">
        <v>683</v>
      </c>
      <c r="AH14" s="205" t="s">
        <v>683</v>
      </c>
      <c r="AI14" s="205" t="s">
        <v>683</v>
      </c>
      <c r="AJ14" s="205" t="s">
        <v>683</v>
      </c>
      <c r="AK14" s="878"/>
      <c r="AL14" s="879"/>
      <c r="AM14" s="879"/>
      <c r="AN14" s="879"/>
      <c r="AO14" s="899"/>
      <c r="AP14" s="2"/>
      <c r="AQ14" s="194">
        <v>1</v>
      </c>
    </row>
    <row r="15" spans="2:74" ht="12" customHeight="1" x14ac:dyDescent="0.15">
      <c r="B15" s="863"/>
      <c r="C15" s="868"/>
      <c r="D15" s="866"/>
      <c r="E15" s="866"/>
      <c r="F15" s="866"/>
      <c r="G15" s="866"/>
      <c r="H15" s="866"/>
      <c r="I15" s="866"/>
      <c r="J15" s="867"/>
      <c r="K15" s="75">
        <v>5</v>
      </c>
      <c r="L15" s="900" t="s">
        <v>683</v>
      </c>
      <c r="M15" s="901"/>
      <c r="N15" s="900" t="s">
        <v>683</v>
      </c>
      <c r="O15" s="901"/>
      <c r="P15" s="900" t="s">
        <v>683</v>
      </c>
      <c r="Q15" s="901"/>
      <c r="R15" s="902" t="s">
        <v>683</v>
      </c>
      <c r="S15" s="902"/>
      <c r="T15" s="902"/>
      <c r="U15" s="900" t="s">
        <v>683</v>
      </c>
      <c r="V15" s="901"/>
      <c r="W15" s="900" t="s">
        <v>683</v>
      </c>
      <c r="X15" s="903"/>
      <c r="Y15" s="203" t="s">
        <v>683</v>
      </c>
      <c r="Z15" s="204" t="s">
        <v>683</v>
      </c>
      <c r="AA15" s="204" t="s">
        <v>683</v>
      </c>
      <c r="AB15" s="204" t="s">
        <v>683</v>
      </c>
      <c r="AC15" s="205" t="s">
        <v>683</v>
      </c>
      <c r="AD15" s="205" t="s">
        <v>683</v>
      </c>
      <c r="AE15" s="205" t="s">
        <v>683</v>
      </c>
      <c r="AF15" s="205" t="s">
        <v>683</v>
      </c>
      <c r="AG15" s="205" t="s">
        <v>683</v>
      </c>
      <c r="AH15" s="205" t="s">
        <v>683</v>
      </c>
      <c r="AI15" s="205" t="s">
        <v>683</v>
      </c>
      <c r="AJ15" s="205" t="s">
        <v>683</v>
      </c>
      <c r="AK15" s="878"/>
      <c r="AL15" s="879"/>
      <c r="AM15" s="879"/>
      <c r="AN15" s="879"/>
      <c r="AO15" s="899"/>
      <c r="AP15" s="2"/>
      <c r="AQ15" s="194">
        <v>1</v>
      </c>
    </row>
    <row r="16" spans="2:74" ht="12" customHeight="1" x14ac:dyDescent="0.15">
      <c r="B16" s="863"/>
      <c r="C16" s="868"/>
      <c r="D16" s="866"/>
      <c r="E16" s="866"/>
      <c r="F16" s="866"/>
      <c r="G16" s="866"/>
      <c r="H16" s="866"/>
      <c r="I16" s="866"/>
      <c r="J16" s="867"/>
      <c r="K16" s="75">
        <v>6</v>
      </c>
      <c r="L16" s="900" t="s">
        <v>683</v>
      </c>
      <c r="M16" s="901"/>
      <c r="N16" s="900" t="s">
        <v>683</v>
      </c>
      <c r="O16" s="901"/>
      <c r="P16" s="900" t="s">
        <v>683</v>
      </c>
      <c r="Q16" s="901"/>
      <c r="R16" s="902" t="s">
        <v>683</v>
      </c>
      <c r="S16" s="902"/>
      <c r="T16" s="902"/>
      <c r="U16" s="900" t="s">
        <v>683</v>
      </c>
      <c r="V16" s="901"/>
      <c r="W16" s="900" t="s">
        <v>683</v>
      </c>
      <c r="X16" s="903"/>
      <c r="Y16" s="203" t="s">
        <v>683</v>
      </c>
      <c r="Z16" s="204" t="s">
        <v>683</v>
      </c>
      <c r="AA16" s="204" t="s">
        <v>683</v>
      </c>
      <c r="AB16" s="204" t="s">
        <v>683</v>
      </c>
      <c r="AC16" s="205" t="s">
        <v>683</v>
      </c>
      <c r="AD16" s="205" t="s">
        <v>683</v>
      </c>
      <c r="AE16" s="205" t="s">
        <v>683</v>
      </c>
      <c r="AF16" s="205" t="s">
        <v>683</v>
      </c>
      <c r="AG16" s="205" t="s">
        <v>683</v>
      </c>
      <c r="AH16" s="205" t="s">
        <v>683</v>
      </c>
      <c r="AI16" s="205" t="s">
        <v>683</v>
      </c>
      <c r="AJ16" s="205" t="s">
        <v>683</v>
      </c>
      <c r="AK16" s="878"/>
      <c r="AL16" s="879"/>
      <c r="AM16" s="879"/>
      <c r="AN16" s="879"/>
      <c r="AO16" s="899"/>
      <c r="AP16" s="2"/>
      <c r="AQ16" s="194">
        <v>1</v>
      </c>
    </row>
    <row r="17" spans="2:43" ht="12" customHeight="1" x14ac:dyDescent="0.15">
      <c r="B17" s="863"/>
      <c r="C17" s="868"/>
      <c r="D17" s="866"/>
      <c r="E17" s="866"/>
      <c r="F17" s="866"/>
      <c r="G17" s="866"/>
      <c r="H17" s="866"/>
      <c r="I17" s="866"/>
      <c r="J17" s="867"/>
      <c r="K17" s="75">
        <v>7</v>
      </c>
      <c r="L17" s="900" t="s">
        <v>683</v>
      </c>
      <c r="M17" s="901"/>
      <c r="N17" s="900" t="s">
        <v>683</v>
      </c>
      <c r="O17" s="901"/>
      <c r="P17" s="900" t="s">
        <v>683</v>
      </c>
      <c r="Q17" s="901"/>
      <c r="R17" s="902" t="s">
        <v>683</v>
      </c>
      <c r="S17" s="902"/>
      <c r="T17" s="902"/>
      <c r="U17" s="900" t="s">
        <v>683</v>
      </c>
      <c r="V17" s="901"/>
      <c r="W17" s="900" t="s">
        <v>683</v>
      </c>
      <c r="X17" s="903"/>
      <c r="Y17" s="203" t="s">
        <v>683</v>
      </c>
      <c r="Z17" s="204" t="s">
        <v>683</v>
      </c>
      <c r="AA17" s="204" t="s">
        <v>683</v>
      </c>
      <c r="AB17" s="204" t="s">
        <v>683</v>
      </c>
      <c r="AC17" s="205" t="s">
        <v>683</v>
      </c>
      <c r="AD17" s="205" t="s">
        <v>683</v>
      </c>
      <c r="AE17" s="205" t="s">
        <v>683</v>
      </c>
      <c r="AF17" s="205" t="s">
        <v>683</v>
      </c>
      <c r="AG17" s="205" t="s">
        <v>683</v>
      </c>
      <c r="AH17" s="205" t="s">
        <v>683</v>
      </c>
      <c r="AI17" s="205" t="s">
        <v>683</v>
      </c>
      <c r="AJ17" s="205" t="s">
        <v>683</v>
      </c>
      <c r="AK17" s="878"/>
      <c r="AL17" s="879"/>
      <c r="AM17" s="879"/>
      <c r="AN17" s="879"/>
      <c r="AO17" s="899"/>
      <c r="AP17" s="2"/>
      <c r="AQ17" s="194">
        <v>1</v>
      </c>
    </row>
    <row r="18" spans="2:43" ht="12" customHeight="1" x14ac:dyDescent="0.15">
      <c r="B18" s="863"/>
      <c r="C18" s="868"/>
      <c r="D18" s="866"/>
      <c r="E18" s="866"/>
      <c r="F18" s="866"/>
      <c r="G18" s="866"/>
      <c r="H18" s="866"/>
      <c r="I18" s="866"/>
      <c r="J18" s="867"/>
      <c r="K18" s="75">
        <v>8</v>
      </c>
      <c r="L18" s="900" t="s">
        <v>683</v>
      </c>
      <c r="M18" s="901"/>
      <c r="N18" s="900" t="s">
        <v>683</v>
      </c>
      <c r="O18" s="901"/>
      <c r="P18" s="900" t="s">
        <v>683</v>
      </c>
      <c r="Q18" s="901"/>
      <c r="R18" s="902" t="s">
        <v>683</v>
      </c>
      <c r="S18" s="902"/>
      <c r="T18" s="902"/>
      <c r="U18" s="900" t="s">
        <v>683</v>
      </c>
      <c r="V18" s="901"/>
      <c r="W18" s="900" t="s">
        <v>683</v>
      </c>
      <c r="X18" s="903"/>
      <c r="Y18" s="203" t="s">
        <v>683</v>
      </c>
      <c r="Z18" s="204" t="s">
        <v>683</v>
      </c>
      <c r="AA18" s="204" t="s">
        <v>683</v>
      </c>
      <c r="AB18" s="204" t="s">
        <v>683</v>
      </c>
      <c r="AC18" s="205" t="s">
        <v>683</v>
      </c>
      <c r="AD18" s="205" t="s">
        <v>683</v>
      </c>
      <c r="AE18" s="205" t="s">
        <v>683</v>
      </c>
      <c r="AF18" s="205" t="s">
        <v>683</v>
      </c>
      <c r="AG18" s="205" t="s">
        <v>683</v>
      </c>
      <c r="AH18" s="205" t="s">
        <v>683</v>
      </c>
      <c r="AI18" s="205" t="s">
        <v>683</v>
      </c>
      <c r="AJ18" s="205" t="s">
        <v>683</v>
      </c>
      <c r="AK18" s="878"/>
      <c r="AL18" s="879"/>
      <c r="AM18" s="879"/>
      <c r="AN18" s="879"/>
      <c r="AO18" s="899"/>
      <c r="AP18" s="2"/>
      <c r="AQ18" s="194">
        <v>1</v>
      </c>
    </row>
    <row r="19" spans="2:43" ht="12" customHeight="1" x14ac:dyDescent="0.15">
      <c r="B19" s="863"/>
      <c r="C19" s="868"/>
      <c r="D19" s="866"/>
      <c r="E19" s="866"/>
      <c r="F19" s="866"/>
      <c r="G19" s="866"/>
      <c r="H19" s="866"/>
      <c r="I19" s="866"/>
      <c r="J19" s="867"/>
      <c r="K19" s="75">
        <v>9</v>
      </c>
      <c r="L19" s="900" t="s">
        <v>683</v>
      </c>
      <c r="M19" s="901"/>
      <c r="N19" s="900" t="s">
        <v>683</v>
      </c>
      <c r="O19" s="901"/>
      <c r="P19" s="900" t="s">
        <v>683</v>
      </c>
      <c r="Q19" s="901"/>
      <c r="R19" s="902" t="s">
        <v>683</v>
      </c>
      <c r="S19" s="902"/>
      <c r="T19" s="902"/>
      <c r="U19" s="900" t="s">
        <v>683</v>
      </c>
      <c r="V19" s="901"/>
      <c r="W19" s="900" t="s">
        <v>683</v>
      </c>
      <c r="X19" s="903"/>
      <c r="Y19" s="203" t="s">
        <v>683</v>
      </c>
      <c r="Z19" s="204" t="s">
        <v>683</v>
      </c>
      <c r="AA19" s="204" t="s">
        <v>683</v>
      </c>
      <c r="AB19" s="204" t="s">
        <v>683</v>
      </c>
      <c r="AC19" s="205" t="s">
        <v>683</v>
      </c>
      <c r="AD19" s="205" t="s">
        <v>683</v>
      </c>
      <c r="AE19" s="205" t="s">
        <v>683</v>
      </c>
      <c r="AF19" s="205" t="s">
        <v>683</v>
      </c>
      <c r="AG19" s="205" t="s">
        <v>683</v>
      </c>
      <c r="AH19" s="205" t="s">
        <v>683</v>
      </c>
      <c r="AI19" s="205" t="s">
        <v>683</v>
      </c>
      <c r="AJ19" s="205" t="s">
        <v>683</v>
      </c>
      <c r="AK19" s="878"/>
      <c r="AL19" s="879"/>
      <c r="AM19" s="879"/>
      <c r="AN19" s="879"/>
      <c r="AO19" s="899"/>
      <c r="AP19" s="2"/>
      <c r="AQ19" s="194">
        <v>1</v>
      </c>
    </row>
    <row r="20" spans="2:43" ht="12" customHeight="1" x14ac:dyDescent="0.15">
      <c r="B20" s="863"/>
      <c r="C20" s="868"/>
      <c r="D20" s="866"/>
      <c r="E20" s="866"/>
      <c r="F20" s="866"/>
      <c r="G20" s="866"/>
      <c r="H20" s="866"/>
      <c r="I20" s="866"/>
      <c r="J20" s="867"/>
      <c r="K20" s="75">
        <v>10</v>
      </c>
      <c r="L20" s="900" t="s">
        <v>683</v>
      </c>
      <c r="M20" s="901"/>
      <c r="N20" s="900" t="s">
        <v>683</v>
      </c>
      <c r="O20" s="901"/>
      <c r="P20" s="900" t="s">
        <v>683</v>
      </c>
      <c r="Q20" s="901"/>
      <c r="R20" s="902" t="s">
        <v>683</v>
      </c>
      <c r="S20" s="902"/>
      <c r="T20" s="902"/>
      <c r="U20" s="900" t="s">
        <v>683</v>
      </c>
      <c r="V20" s="901"/>
      <c r="W20" s="900" t="s">
        <v>683</v>
      </c>
      <c r="X20" s="903"/>
      <c r="Y20" s="203" t="s">
        <v>683</v>
      </c>
      <c r="Z20" s="204" t="s">
        <v>683</v>
      </c>
      <c r="AA20" s="204" t="s">
        <v>683</v>
      </c>
      <c r="AB20" s="204" t="s">
        <v>683</v>
      </c>
      <c r="AC20" s="205" t="s">
        <v>683</v>
      </c>
      <c r="AD20" s="205" t="s">
        <v>683</v>
      </c>
      <c r="AE20" s="205" t="s">
        <v>683</v>
      </c>
      <c r="AF20" s="205" t="s">
        <v>683</v>
      </c>
      <c r="AG20" s="205" t="s">
        <v>683</v>
      </c>
      <c r="AH20" s="205" t="s">
        <v>683</v>
      </c>
      <c r="AI20" s="205" t="s">
        <v>683</v>
      </c>
      <c r="AJ20" s="205" t="s">
        <v>683</v>
      </c>
      <c r="AK20" s="878"/>
      <c r="AL20" s="879"/>
      <c r="AM20" s="879"/>
      <c r="AN20" s="879"/>
      <c r="AO20" s="899"/>
      <c r="AP20" s="2"/>
      <c r="AQ20" s="194">
        <v>1</v>
      </c>
    </row>
    <row r="21" spans="2:43" ht="12" customHeight="1" x14ac:dyDescent="0.15">
      <c r="B21" s="863"/>
      <c r="C21" s="868"/>
      <c r="D21" s="866"/>
      <c r="E21" s="866"/>
      <c r="F21" s="866"/>
      <c r="G21" s="866"/>
      <c r="H21" s="866"/>
      <c r="I21" s="866"/>
      <c r="J21" s="867"/>
      <c r="K21" s="75">
        <v>11</v>
      </c>
      <c r="L21" s="900" t="s">
        <v>683</v>
      </c>
      <c r="M21" s="901"/>
      <c r="N21" s="900" t="s">
        <v>683</v>
      </c>
      <c r="O21" s="901"/>
      <c r="P21" s="900" t="s">
        <v>683</v>
      </c>
      <c r="Q21" s="901"/>
      <c r="R21" s="902" t="s">
        <v>683</v>
      </c>
      <c r="S21" s="902"/>
      <c r="T21" s="902"/>
      <c r="U21" s="900" t="s">
        <v>683</v>
      </c>
      <c r="V21" s="901"/>
      <c r="W21" s="900" t="s">
        <v>683</v>
      </c>
      <c r="X21" s="903"/>
      <c r="Y21" s="203" t="s">
        <v>683</v>
      </c>
      <c r="Z21" s="204" t="s">
        <v>683</v>
      </c>
      <c r="AA21" s="204" t="s">
        <v>683</v>
      </c>
      <c r="AB21" s="204" t="s">
        <v>683</v>
      </c>
      <c r="AC21" s="205" t="s">
        <v>683</v>
      </c>
      <c r="AD21" s="205" t="s">
        <v>683</v>
      </c>
      <c r="AE21" s="205" t="s">
        <v>683</v>
      </c>
      <c r="AF21" s="205" t="s">
        <v>683</v>
      </c>
      <c r="AG21" s="205" t="s">
        <v>683</v>
      </c>
      <c r="AH21" s="205" t="s">
        <v>683</v>
      </c>
      <c r="AI21" s="205" t="s">
        <v>683</v>
      </c>
      <c r="AJ21" s="205" t="s">
        <v>683</v>
      </c>
      <c r="AK21" s="878"/>
      <c r="AL21" s="879"/>
      <c r="AM21" s="879"/>
      <c r="AN21" s="879"/>
      <c r="AO21" s="899"/>
      <c r="AP21" s="2"/>
      <c r="AQ21" s="194">
        <v>1</v>
      </c>
    </row>
    <row r="22" spans="2:43" ht="12" customHeight="1" x14ac:dyDescent="0.15">
      <c r="B22" s="863"/>
      <c r="C22" s="868"/>
      <c r="D22" s="866"/>
      <c r="E22" s="866"/>
      <c r="F22" s="866"/>
      <c r="G22" s="866"/>
      <c r="H22" s="866"/>
      <c r="I22" s="866"/>
      <c r="J22" s="867"/>
      <c r="K22" s="75">
        <v>12</v>
      </c>
      <c r="L22" s="900" t="s">
        <v>683</v>
      </c>
      <c r="M22" s="901"/>
      <c r="N22" s="900" t="s">
        <v>683</v>
      </c>
      <c r="O22" s="901"/>
      <c r="P22" s="900" t="s">
        <v>683</v>
      </c>
      <c r="Q22" s="901"/>
      <c r="R22" s="902" t="s">
        <v>683</v>
      </c>
      <c r="S22" s="902"/>
      <c r="T22" s="902"/>
      <c r="U22" s="900" t="s">
        <v>683</v>
      </c>
      <c r="V22" s="901"/>
      <c r="W22" s="900" t="s">
        <v>683</v>
      </c>
      <c r="X22" s="903"/>
      <c r="Y22" s="203" t="s">
        <v>683</v>
      </c>
      <c r="Z22" s="204" t="s">
        <v>683</v>
      </c>
      <c r="AA22" s="204" t="s">
        <v>683</v>
      </c>
      <c r="AB22" s="204" t="s">
        <v>683</v>
      </c>
      <c r="AC22" s="205" t="s">
        <v>683</v>
      </c>
      <c r="AD22" s="205" t="s">
        <v>683</v>
      </c>
      <c r="AE22" s="205" t="s">
        <v>683</v>
      </c>
      <c r="AF22" s="205" t="s">
        <v>683</v>
      </c>
      <c r="AG22" s="205" t="s">
        <v>683</v>
      </c>
      <c r="AH22" s="205" t="s">
        <v>683</v>
      </c>
      <c r="AI22" s="205" t="s">
        <v>683</v>
      </c>
      <c r="AJ22" s="205" t="s">
        <v>683</v>
      </c>
      <c r="AK22" s="878"/>
      <c r="AL22" s="879"/>
      <c r="AM22" s="879"/>
      <c r="AN22" s="879"/>
      <c r="AO22" s="899"/>
      <c r="AP22" s="2"/>
      <c r="AQ22" s="194">
        <v>1</v>
      </c>
    </row>
    <row r="23" spans="2:43" ht="12" customHeight="1" x14ac:dyDescent="0.15">
      <c r="B23" s="863"/>
      <c r="C23" s="868"/>
      <c r="D23" s="866"/>
      <c r="E23" s="866"/>
      <c r="F23" s="866"/>
      <c r="G23" s="866"/>
      <c r="H23" s="866"/>
      <c r="I23" s="866"/>
      <c r="J23" s="867"/>
      <c r="K23" s="75">
        <v>13</v>
      </c>
      <c r="L23" s="900" t="s">
        <v>683</v>
      </c>
      <c r="M23" s="901"/>
      <c r="N23" s="900" t="s">
        <v>683</v>
      </c>
      <c r="O23" s="901"/>
      <c r="P23" s="900" t="s">
        <v>683</v>
      </c>
      <c r="Q23" s="901"/>
      <c r="R23" s="902" t="s">
        <v>683</v>
      </c>
      <c r="S23" s="902"/>
      <c r="T23" s="902"/>
      <c r="U23" s="900" t="s">
        <v>683</v>
      </c>
      <c r="V23" s="901"/>
      <c r="W23" s="900" t="s">
        <v>683</v>
      </c>
      <c r="X23" s="903"/>
      <c r="Y23" s="203" t="s">
        <v>683</v>
      </c>
      <c r="Z23" s="204" t="s">
        <v>683</v>
      </c>
      <c r="AA23" s="204" t="s">
        <v>683</v>
      </c>
      <c r="AB23" s="204" t="s">
        <v>683</v>
      </c>
      <c r="AC23" s="205" t="s">
        <v>683</v>
      </c>
      <c r="AD23" s="205" t="s">
        <v>683</v>
      </c>
      <c r="AE23" s="205" t="s">
        <v>683</v>
      </c>
      <c r="AF23" s="205" t="s">
        <v>683</v>
      </c>
      <c r="AG23" s="205" t="s">
        <v>683</v>
      </c>
      <c r="AH23" s="205" t="s">
        <v>683</v>
      </c>
      <c r="AI23" s="205" t="s">
        <v>683</v>
      </c>
      <c r="AJ23" s="205" t="s">
        <v>683</v>
      </c>
      <c r="AK23" s="878"/>
      <c r="AL23" s="879"/>
      <c r="AM23" s="879"/>
      <c r="AN23" s="879"/>
      <c r="AO23" s="899"/>
      <c r="AP23" s="2"/>
      <c r="AQ23" s="194">
        <v>1</v>
      </c>
    </row>
    <row r="24" spans="2:43" ht="12" customHeight="1" x14ac:dyDescent="0.15">
      <c r="B24" s="863"/>
      <c r="C24" s="868"/>
      <c r="D24" s="866"/>
      <c r="E24" s="866"/>
      <c r="F24" s="866"/>
      <c r="G24" s="866"/>
      <c r="H24" s="866"/>
      <c r="I24" s="866"/>
      <c r="J24" s="867"/>
      <c r="K24" s="75">
        <v>14</v>
      </c>
      <c r="L24" s="900" t="s">
        <v>683</v>
      </c>
      <c r="M24" s="901"/>
      <c r="N24" s="900" t="s">
        <v>683</v>
      </c>
      <c r="O24" s="901"/>
      <c r="P24" s="900" t="s">
        <v>683</v>
      </c>
      <c r="Q24" s="901"/>
      <c r="R24" s="902" t="s">
        <v>683</v>
      </c>
      <c r="S24" s="902"/>
      <c r="T24" s="902"/>
      <c r="U24" s="900" t="s">
        <v>683</v>
      </c>
      <c r="V24" s="901"/>
      <c r="W24" s="900" t="s">
        <v>683</v>
      </c>
      <c r="X24" s="903"/>
      <c r="Y24" s="203" t="s">
        <v>683</v>
      </c>
      <c r="Z24" s="204" t="s">
        <v>683</v>
      </c>
      <c r="AA24" s="204" t="s">
        <v>683</v>
      </c>
      <c r="AB24" s="204" t="s">
        <v>683</v>
      </c>
      <c r="AC24" s="205" t="s">
        <v>683</v>
      </c>
      <c r="AD24" s="205" t="s">
        <v>683</v>
      </c>
      <c r="AE24" s="205" t="s">
        <v>683</v>
      </c>
      <c r="AF24" s="205" t="s">
        <v>683</v>
      </c>
      <c r="AG24" s="205" t="s">
        <v>683</v>
      </c>
      <c r="AH24" s="205" t="s">
        <v>683</v>
      </c>
      <c r="AI24" s="205" t="s">
        <v>683</v>
      </c>
      <c r="AJ24" s="205" t="s">
        <v>683</v>
      </c>
      <c r="AK24" s="878"/>
      <c r="AL24" s="879"/>
      <c r="AM24" s="879"/>
      <c r="AN24" s="879"/>
      <c r="AO24" s="899"/>
      <c r="AP24" s="2"/>
      <c r="AQ24" s="194">
        <v>1</v>
      </c>
    </row>
    <row r="25" spans="2:43" ht="12" customHeight="1" x14ac:dyDescent="0.15">
      <c r="B25" s="863"/>
      <c r="C25" s="868"/>
      <c r="D25" s="866"/>
      <c r="E25" s="866"/>
      <c r="F25" s="866"/>
      <c r="G25" s="866"/>
      <c r="H25" s="866"/>
      <c r="I25" s="866"/>
      <c r="J25" s="867"/>
      <c r="K25" s="75">
        <v>15</v>
      </c>
      <c r="L25" s="900" t="s">
        <v>683</v>
      </c>
      <c r="M25" s="901"/>
      <c r="N25" s="900" t="s">
        <v>683</v>
      </c>
      <c r="O25" s="901"/>
      <c r="P25" s="900" t="s">
        <v>683</v>
      </c>
      <c r="Q25" s="901"/>
      <c r="R25" s="902" t="s">
        <v>683</v>
      </c>
      <c r="S25" s="902"/>
      <c r="T25" s="902"/>
      <c r="U25" s="900" t="s">
        <v>683</v>
      </c>
      <c r="V25" s="901"/>
      <c r="W25" s="900" t="s">
        <v>683</v>
      </c>
      <c r="X25" s="903"/>
      <c r="Y25" s="203" t="s">
        <v>683</v>
      </c>
      <c r="Z25" s="204" t="s">
        <v>683</v>
      </c>
      <c r="AA25" s="204" t="s">
        <v>683</v>
      </c>
      <c r="AB25" s="204" t="s">
        <v>683</v>
      </c>
      <c r="AC25" s="205" t="s">
        <v>683</v>
      </c>
      <c r="AD25" s="205" t="s">
        <v>683</v>
      </c>
      <c r="AE25" s="205" t="s">
        <v>683</v>
      </c>
      <c r="AF25" s="205" t="s">
        <v>683</v>
      </c>
      <c r="AG25" s="205" t="s">
        <v>683</v>
      </c>
      <c r="AH25" s="205" t="s">
        <v>683</v>
      </c>
      <c r="AI25" s="205" t="s">
        <v>683</v>
      </c>
      <c r="AJ25" s="205" t="s">
        <v>683</v>
      </c>
      <c r="AK25" s="878"/>
      <c r="AL25" s="879"/>
      <c r="AM25" s="879"/>
      <c r="AN25" s="879"/>
      <c r="AO25" s="899"/>
      <c r="AP25" s="2"/>
      <c r="AQ25" s="194">
        <v>1</v>
      </c>
    </row>
    <row r="26" spans="2:43" ht="12" customHeight="1" x14ac:dyDescent="0.15">
      <c r="B26" s="863"/>
      <c r="C26" s="868"/>
      <c r="D26" s="866"/>
      <c r="E26" s="866"/>
      <c r="F26" s="866"/>
      <c r="G26" s="866"/>
      <c r="H26" s="866"/>
      <c r="I26" s="866"/>
      <c r="J26" s="867"/>
      <c r="K26" s="75">
        <v>16</v>
      </c>
      <c r="L26" s="900" t="s">
        <v>683</v>
      </c>
      <c r="M26" s="901"/>
      <c r="N26" s="900" t="s">
        <v>683</v>
      </c>
      <c r="O26" s="901"/>
      <c r="P26" s="900" t="s">
        <v>683</v>
      </c>
      <c r="Q26" s="901"/>
      <c r="R26" s="902" t="s">
        <v>683</v>
      </c>
      <c r="S26" s="902"/>
      <c r="T26" s="902"/>
      <c r="U26" s="900" t="s">
        <v>683</v>
      </c>
      <c r="V26" s="901"/>
      <c r="W26" s="900" t="s">
        <v>683</v>
      </c>
      <c r="X26" s="903"/>
      <c r="Y26" s="203" t="s">
        <v>683</v>
      </c>
      <c r="Z26" s="204" t="s">
        <v>683</v>
      </c>
      <c r="AA26" s="204" t="s">
        <v>683</v>
      </c>
      <c r="AB26" s="204" t="s">
        <v>683</v>
      </c>
      <c r="AC26" s="205" t="s">
        <v>683</v>
      </c>
      <c r="AD26" s="205" t="s">
        <v>683</v>
      </c>
      <c r="AE26" s="205" t="s">
        <v>683</v>
      </c>
      <c r="AF26" s="205" t="s">
        <v>683</v>
      </c>
      <c r="AG26" s="205" t="s">
        <v>683</v>
      </c>
      <c r="AH26" s="205" t="s">
        <v>683</v>
      </c>
      <c r="AI26" s="205" t="s">
        <v>683</v>
      </c>
      <c r="AJ26" s="205" t="s">
        <v>683</v>
      </c>
      <c r="AK26" s="878"/>
      <c r="AL26" s="879"/>
      <c r="AM26" s="879"/>
      <c r="AN26" s="879"/>
      <c r="AO26" s="899"/>
      <c r="AP26" s="2"/>
      <c r="AQ26" s="194">
        <v>1</v>
      </c>
    </row>
    <row r="27" spans="2:43" ht="12" customHeight="1" x14ac:dyDescent="0.15">
      <c r="B27" s="863"/>
      <c r="C27" s="868"/>
      <c r="D27" s="866"/>
      <c r="E27" s="866"/>
      <c r="F27" s="866"/>
      <c r="G27" s="866"/>
      <c r="H27" s="866"/>
      <c r="I27" s="866"/>
      <c r="J27" s="867"/>
      <c r="K27" s="75">
        <v>17</v>
      </c>
      <c r="L27" s="900" t="s">
        <v>683</v>
      </c>
      <c r="M27" s="901"/>
      <c r="N27" s="900" t="s">
        <v>683</v>
      </c>
      <c r="O27" s="901"/>
      <c r="P27" s="900" t="s">
        <v>683</v>
      </c>
      <c r="Q27" s="901"/>
      <c r="R27" s="902" t="s">
        <v>683</v>
      </c>
      <c r="S27" s="902"/>
      <c r="T27" s="902"/>
      <c r="U27" s="900" t="s">
        <v>683</v>
      </c>
      <c r="V27" s="901"/>
      <c r="W27" s="900" t="s">
        <v>683</v>
      </c>
      <c r="X27" s="903"/>
      <c r="Y27" s="203" t="s">
        <v>683</v>
      </c>
      <c r="Z27" s="204" t="s">
        <v>683</v>
      </c>
      <c r="AA27" s="204" t="s">
        <v>683</v>
      </c>
      <c r="AB27" s="204" t="s">
        <v>683</v>
      </c>
      <c r="AC27" s="205" t="s">
        <v>683</v>
      </c>
      <c r="AD27" s="205" t="s">
        <v>683</v>
      </c>
      <c r="AE27" s="205" t="s">
        <v>683</v>
      </c>
      <c r="AF27" s="205" t="s">
        <v>683</v>
      </c>
      <c r="AG27" s="205" t="s">
        <v>683</v>
      </c>
      <c r="AH27" s="205" t="s">
        <v>683</v>
      </c>
      <c r="AI27" s="205" t="s">
        <v>683</v>
      </c>
      <c r="AJ27" s="205" t="s">
        <v>683</v>
      </c>
      <c r="AK27" s="878"/>
      <c r="AL27" s="879"/>
      <c r="AM27" s="879"/>
      <c r="AN27" s="879"/>
      <c r="AO27" s="899"/>
      <c r="AP27" s="2"/>
      <c r="AQ27" s="194">
        <v>1</v>
      </c>
    </row>
    <row r="28" spans="2:43" ht="12" customHeight="1" x14ac:dyDescent="0.15">
      <c r="B28" s="863"/>
      <c r="C28" s="868"/>
      <c r="D28" s="866"/>
      <c r="E28" s="866"/>
      <c r="F28" s="866"/>
      <c r="G28" s="866"/>
      <c r="H28" s="866"/>
      <c r="I28" s="866"/>
      <c r="J28" s="867"/>
      <c r="K28" s="75">
        <v>18</v>
      </c>
      <c r="L28" s="900" t="s">
        <v>683</v>
      </c>
      <c r="M28" s="901"/>
      <c r="N28" s="900" t="s">
        <v>683</v>
      </c>
      <c r="O28" s="901"/>
      <c r="P28" s="900" t="s">
        <v>683</v>
      </c>
      <c r="Q28" s="901"/>
      <c r="R28" s="902" t="s">
        <v>683</v>
      </c>
      <c r="S28" s="902"/>
      <c r="T28" s="902"/>
      <c r="U28" s="900" t="s">
        <v>683</v>
      </c>
      <c r="V28" s="901"/>
      <c r="W28" s="900" t="s">
        <v>683</v>
      </c>
      <c r="X28" s="903"/>
      <c r="Y28" s="203" t="s">
        <v>683</v>
      </c>
      <c r="Z28" s="204" t="s">
        <v>683</v>
      </c>
      <c r="AA28" s="204" t="s">
        <v>683</v>
      </c>
      <c r="AB28" s="204" t="s">
        <v>683</v>
      </c>
      <c r="AC28" s="205" t="s">
        <v>683</v>
      </c>
      <c r="AD28" s="205" t="s">
        <v>683</v>
      </c>
      <c r="AE28" s="205" t="s">
        <v>683</v>
      </c>
      <c r="AF28" s="205" t="s">
        <v>683</v>
      </c>
      <c r="AG28" s="205" t="s">
        <v>683</v>
      </c>
      <c r="AH28" s="205" t="s">
        <v>683</v>
      </c>
      <c r="AI28" s="205" t="s">
        <v>683</v>
      </c>
      <c r="AJ28" s="205" t="s">
        <v>683</v>
      </c>
      <c r="AK28" s="878"/>
      <c r="AL28" s="879"/>
      <c r="AM28" s="879"/>
      <c r="AN28" s="879"/>
      <c r="AO28" s="899"/>
      <c r="AP28" s="2"/>
      <c r="AQ28" s="194">
        <v>1</v>
      </c>
    </row>
    <row r="29" spans="2:43" ht="12" customHeight="1" x14ac:dyDescent="0.15">
      <c r="B29" s="863"/>
      <c r="C29" s="868"/>
      <c r="D29" s="866"/>
      <c r="E29" s="866"/>
      <c r="F29" s="866"/>
      <c r="G29" s="866"/>
      <c r="H29" s="866"/>
      <c r="I29" s="866"/>
      <c r="J29" s="867"/>
      <c r="K29" s="75">
        <v>19</v>
      </c>
      <c r="L29" s="900" t="s">
        <v>683</v>
      </c>
      <c r="M29" s="901"/>
      <c r="N29" s="900" t="s">
        <v>683</v>
      </c>
      <c r="O29" s="901"/>
      <c r="P29" s="900" t="s">
        <v>683</v>
      </c>
      <c r="Q29" s="901"/>
      <c r="R29" s="902" t="s">
        <v>683</v>
      </c>
      <c r="S29" s="902"/>
      <c r="T29" s="902"/>
      <c r="U29" s="900" t="s">
        <v>683</v>
      </c>
      <c r="V29" s="901"/>
      <c r="W29" s="900" t="s">
        <v>683</v>
      </c>
      <c r="X29" s="903"/>
      <c r="Y29" s="203" t="s">
        <v>683</v>
      </c>
      <c r="Z29" s="204" t="s">
        <v>683</v>
      </c>
      <c r="AA29" s="204" t="s">
        <v>683</v>
      </c>
      <c r="AB29" s="204" t="s">
        <v>683</v>
      </c>
      <c r="AC29" s="205" t="s">
        <v>683</v>
      </c>
      <c r="AD29" s="205" t="s">
        <v>683</v>
      </c>
      <c r="AE29" s="205" t="s">
        <v>683</v>
      </c>
      <c r="AF29" s="205" t="s">
        <v>683</v>
      </c>
      <c r="AG29" s="205" t="s">
        <v>683</v>
      </c>
      <c r="AH29" s="205" t="s">
        <v>683</v>
      </c>
      <c r="AI29" s="205" t="s">
        <v>683</v>
      </c>
      <c r="AJ29" s="205" t="s">
        <v>683</v>
      </c>
      <c r="AK29" s="878"/>
      <c r="AL29" s="879"/>
      <c r="AM29" s="879"/>
      <c r="AN29" s="879"/>
      <c r="AO29" s="899"/>
      <c r="AP29" s="2"/>
      <c r="AQ29" s="194">
        <v>1</v>
      </c>
    </row>
    <row r="30" spans="2:43" ht="12" customHeight="1" x14ac:dyDescent="0.15">
      <c r="B30" s="863"/>
      <c r="C30" s="868"/>
      <c r="D30" s="866"/>
      <c r="E30" s="866"/>
      <c r="F30" s="866"/>
      <c r="G30" s="866"/>
      <c r="H30" s="866"/>
      <c r="I30" s="866"/>
      <c r="J30" s="867"/>
      <c r="K30" s="75">
        <v>20</v>
      </c>
      <c r="L30" s="900" t="s">
        <v>683</v>
      </c>
      <c r="M30" s="901"/>
      <c r="N30" s="900" t="s">
        <v>683</v>
      </c>
      <c r="O30" s="901"/>
      <c r="P30" s="900" t="s">
        <v>683</v>
      </c>
      <c r="Q30" s="901"/>
      <c r="R30" s="902" t="s">
        <v>683</v>
      </c>
      <c r="S30" s="902"/>
      <c r="T30" s="902"/>
      <c r="U30" s="900" t="s">
        <v>683</v>
      </c>
      <c r="V30" s="901"/>
      <c r="W30" s="900" t="s">
        <v>683</v>
      </c>
      <c r="X30" s="903"/>
      <c r="Y30" s="203" t="s">
        <v>683</v>
      </c>
      <c r="Z30" s="204" t="s">
        <v>683</v>
      </c>
      <c r="AA30" s="204" t="s">
        <v>683</v>
      </c>
      <c r="AB30" s="204" t="s">
        <v>683</v>
      </c>
      <c r="AC30" s="205" t="s">
        <v>683</v>
      </c>
      <c r="AD30" s="205" t="s">
        <v>683</v>
      </c>
      <c r="AE30" s="205" t="s">
        <v>683</v>
      </c>
      <c r="AF30" s="205" t="s">
        <v>683</v>
      </c>
      <c r="AG30" s="205" t="s">
        <v>683</v>
      </c>
      <c r="AH30" s="205" t="s">
        <v>683</v>
      </c>
      <c r="AI30" s="205" t="s">
        <v>683</v>
      </c>
      <c r="AJ30" s="205" t="s">
        <v>683</v>
      </c>
      <c r="AK30" s="878"/>
      <c r="AL30" s="879"/>
      <c r="AM30" s="879"/>
      <c r="AN30" s="879"/>
      <c r="AO30" s="899"/>
      <c r="AP30" s="2"/>
      <c r="AQ30" s="194">
        <v>1</v>
      </c>
    </row>
    <row r="31" spans="2:43" ht="12" customHeight="1" x14ac:dyDescent="0.15">
      <c r="B31" s="863"/>
      <c r="C31" s="868"/>
      <c r="D31" s="866"/>
      <c r="E31" s="866"/>
      <c r="F31" s="866"/>
      <c r="G31" s="866"/>
      <c r="H31" s="866"/>
      <c r="I31" s="866"/>
      <c r="J31" s="867"/>
      <c r="K31" s="75">
        <v>21</v>
      </c>
      <c r="L31" s="900" t="s">
        <v>683</v>
      </c>
      <c r="M31" s="901"/>
      <c r="N31" s="900" t="s">
        <v>683</v>
      </c>
      <c r="O31" s="901"/>
      <c r="P31" s="900" t="s">
        <v>683</v>
      </c>
      <c r="Q31" s="901"/>
      <c r="R31" s="902" t="s">
        <v>683</v>
      </c>
      <c r="S31" s="902"/>
      <c r="T31" s="902"/>
      <c r="U31" s="900" t="s">
        <v>683</v>
      </c>
      <c r="V31" s="901"/>
      <c r="W31" s="900" t="s">
        <v>683</v>
      </c>
      <c r="X31" s="903"/>
      <c r="Y31" s="203" t="s">
        <v>683</v>
      </c>
      <c r="Z31" s="204" t="s">
        <v>683</v>
      </c>
      <c r="AA31" s="204" t="s">
        <v>683</v>
      </c>
      <c r="AB31" s="204" t="s">
        <v>683</v>
      </c>
      <c r="AC31" s="205" t="s">
        <v>683</v>
      </c>
      <c r="AD31" s="205" t="s">
        <v>683</v>
      </c>
      <c r="AE31" s="205" t="s">
        <v>683</v>
      </c>
      <c r="AF31" s="205" t="s">
        <v>683</v>
      </c>
      <c r="AG31" s="205" t="s">
        <v>683</v>
      </c>
      <c r="AH31" s="205" t="s">
        <v>683</v>
      </c>
      <c r="AI31" s="205" t="s">
        <v>683</v>
      </c>
      <c r="AJ31" s="205" t="s">
        <v>683</v>
      </c>
      <c r="AK31" s="878"/>
      <c r="AL31" s="879"/>
      <c r="AM31" s="879"/>
      <c r="AN31" s="879"/>
      <c r="AO31" s="899"/>
      <c r="AP31" s="2"/>
      <c r="AQ31" s="194">
        <v>1</v>
      </c>
    </row>
    <row r="32" spans="2:43" ht="12" customHeight="1" x14ac:dyDescent="0.15">
      <c r="B32" s="863"/>
      <c r="C32" s="868"/>
      <c r="D32" s="866"/>
      <c r="E32" s="866"/>
      <c r="F32" s="866"/>
      <c r="G32" s="866"/>
      <c r="H32" s="866"/>
      <c r="I32" s="866"/>
      <c r="J32" s="867"/>
      <c r="K32" s="75">
        <v>22</v>
      </c>
      <c r="L32" s="900" t="s">
        <v>683</v>
      </c>
      <c r="M32" s="901"/>
      <c r="N32" s="900" t="s">
        <v>683</v>
      </c>
      <c r="O32" s="901"/>
      <c r="P32" s="900" t="s">
        <v>683</v>
      </c>
      <c r="Q32" s="901"/>
      <c r="R32" s="902" t="s">
        <v>683</v>
      </c>
      <c r="S32" s="902"/>
      <c r="T32" s="902"/>
      <c r="U32" s="900" t="s">
        <v>683</v>
      </c>
      <c r="V32" s="901"/>
      <c r="W32" s="900" t="s">
        <v>683</v>
      </c>
      <c r="X32" s="903"/>
      <c r="Y32" s="203" t="s">
        <v>683</v>
      </c>
      <c r="Z32" s="204" t="s">
        <v>683</v>
      </c>
      <c r="AA32" s="204" t="s">
        <v>683</v>
      </c>
      <c r="AB32" s="204" t="s">
        <v>683</v>
      </c>
      <c r="AC32" s="205" t="s">
        <v>683</v>
      </c>
      <c r="AD32" s="205" t="s">
        <v>683</v>
      </c>
      <c r="AE32" s="205" t="s">
        <v>683</v>
      </c>
      <c r="AF32" s="205" t="s">
        <v>683</v>
      </c>
      <c r="AG32" s="205" t="s">
        <v>683</v>
      </c>
      <c r="AH32" s="205" t="s">
        <v>683</v>
      </c>
      <c r="AI32" s="205" t="s">
        <v>683</v>
      </c>
      <c r="AJ32" s="205" t="s">
        <v>683</v>
      </c>
      <c r="AK32" s="878"/>
      <c r="AL32" s="879"/>
      <c r="AM32" s="879"/>
      <c r="AN32" s="879"/>
      <c r="AO32" s="899"/>
      <c r="AP32" s="2"/>
      <c r="AQ32" s="194">
        <v>1</v>
      </c>
    </row>
    <row r="33" spans="2:74" ht="12" customHeight="1" x14ac:dyDescent="0.15">
      <c r="B33" s="863"/>
      <c r="C33" s="868"/>
      <c r="D33" s="866"/>
      <c r="E33" s="866"/>
      <c r="F33" s="866"/>
      <c r="G33" s="866"/>
      <c r="H33" s="866"/>
      <c r="I33" s="866"/>
      <c r="J33" s="867"/>
      <c r="K33" s="75">
        <v>23</v>
      </c>
      <c r="L33" s="900" t="s">
        <v>683</v>
      </c>
      <c r="M33" s="901"/>
      <c r="N33" s="900" t="s">
        <v>683</v>
      </c>
      <c r="O33" s="901"/>
      <c r="P33" s="900" t="s">
        <v>683</v>
      </c>
      <c r="Q33" s="901"/>
      <c r="R33" s="902" t="s">
        <v>683</v>
      </c>
      <c r="S33" s="902"/>
      <c r="T33" s="902"/>
      <c r="U33" s="900" t="s">
        <v>683</v>
      </c>
      <c r="V33" s="901"/>
      <c r="W33" s="900" t="s">
        <v>683</v>
      </c>
      <c r="X33" s="903"/>
      <c r="Y33" s="203" t="s">
        <v>683</v>
      </c>
      <c r="Z33" s="204" t="s">
        <v>683</v>
      </c>
      <c r="AA33" s="204" t="s">
        <v>683</v>
      </c>
      <c r="AB33" s="204" t="s">
        <v>683</v>
      </c>
      <c r="AC33" s="205" t="s">
        <v>683</v>
      </c>
      <c r="AD33" s="205" t="s">
        <v>683</v>
      </c>
      <c r="AE33" s="205" t="s">
        <v>683</v>
      </c>
      <c r="AF33" s="205" t="s">
        <v>683</v>
      </c>
      <c r="AG33" s="205" t="s">
        <v>683</v>
      </c>
      <c r="AH33" s="205" t="s">
        <v>683</v>
      </c>
      <c r="AI33" s="205" t="s">
        <v>683</v>
      </c>
      <c r="AJ33" s="205" t="s">
        <v>683</v>
      </c>
      <c r="AK33" s="878"/>
      <c r="AL33" s="879"/>
      <c r="AM33" s="879"/>
      <c r="AN33" s="879"/>
      <c r="AO33" s="899"/>
      <c r="AP33" s="2"/>
      <c r="AQ33" s="194">
        <v>1</v>
      </c>
      <c r="AS33" s="195"/>
      <c r="AT33" s="195"/>
    </row>
    <row r="34" spans="2:74" ht="12" customHeight="1" x14ac:dyDescent="0.15">
      <c r="B34" s="863"/>
      <c r="C34" s="868"/>
      <c r="D34" s="866"/>
      <c r="E34" s="866"/>
      <c r="F34" s="866"/>
      <c r="G34" s="866"/>
      <c r="H34" s="866"/>
      <c r="I34" s="866"/>
      <c r="J34" s="867"/>
      <c r="K34" s="75">
        <v>24</v>
      </c>
      <c r="L34" s="900" t="s">
        <v>683</v>
      </c>
      <c r="M34" s="901"/>
      <c r="N34" s="900" t="s">
        <v>683</v>
      </c>
      <c r="O34" s="901"/>
      <c r="P34" s="900" t="s">
        <v>683</v>
      </c>
      <c r="Q34" s="901"/>
      <c r="R34" s="902" t="s">
        <v>683</v>
      </c>
      <c r="S34" s="902"/>
      <c r="T34" s="902"/>
      <c r="U34" s="900" t="s">
        <v>683</v>
      </c>
      <c r="V34" s="901"/>
      <c r="W34" s="900" t="s">
        <v>683</v>
      </c>
      <c r="X34" s="903"/>
      <c r="Y34" s="203" t="s">
        <v>683</v>
      </c>
      <c r="Z34" s="204" t="s">
        <v>683</v>
      </c>
      <c r="AA34" s="204" t="s">
        <v>683</v>
      </c>
      <c r="AB34" s="204" t="s">
        <v>683</v>
      </c>
      <c r="AC34" s="205" t="s">
        <v>683</v>
      </c>
      <c r="AD34" s="205" t="s">
        <v>683</v>
      </c>
      <c r="AE34" s="205" t="s">
        <v>683</v>
      </c>
      <c r="AF34" s="205" t="s">
        <v>683</v>
      </c>
      <c r="AG34" s="205" t="s">
        <v>683</v>
      </c>
      <c r="AH34" s="205" t="s">
        <v>683</v>
      </c>
      <c r="AI34" s="205" t="s">
        <v>683</v>
      </c>
      <c r="AJ34" s="205" t="s">
        <v>683</v>
      </c>
      <c r="AK34" s="878"/>
      <c r="AL34" s="879"/>
      <c r="AM34" s="879"/>
      <c r="AN34" s="879"/>
      <c r="AO34" s="899"/>
      <c r="AP34" s="2"/>
      <c r="AQ34" s="194">
        <v>1</v>
      </c>
      <c r="AS34" s="196"/>
      <c r="AT34" s="196"/>
    </row>
    <row r="35" spans="2:74" ht="12" customHeight="1" x14ac:dyDescent="0.15">
      <c r="B35" s="863"/>
      <c r="C35" s="868"/>
      <c r="D35" s="866"/>
      <c r="E35" s="866"/>
      <c r="F35" s="866"/>
      <c r="G35" s="866"/>
      <c r="H35" s="866"/>
      <c r="I35" s="866"/>
      <c r="J35" s="867"/>
      <c r="K35" s="921" t="s">
        <v>375</v>
      </c>
      <c r="L35" s="889" t="s">
        <v>180</v>
      </c>
      <c r="M35" s="889"/>
      <c r="N35" s="889"/>
      <c r="O35" s="889"/>
      <c r="P35" s="889"/>
      <c r="Q35" s="889"/>
      <c r="R35" s="889"/>
      <c r="S35" s="889"/>
      <c r="T35" s="889"/>
      <c r="U35" s="889"/>
      <c r="V35" s="889"/>
      <c r="W35" s="889"/>
      <c r="X35" s="889"/>
      <c r="Y35" s="875" t="s">
        <v>328</v>
      </c>
      <c r="Z35" s="876"/>
      <c r="AA35" s="876"/>
      <c r="AB35" s="877"/>
      <c r="AC35" s="88">
        <v>0</v>
      </c>
      <c r="AD35" s="88">
        <v>0</v>
      </c>
      <c r="AE35" s="88">
        <v>0</v>
      </c>
      <c r="AF35" s="88">
        <v>0</v>
      </c>
      <c r="AG35" s="88">
        <v>0</v>
      </c>
      <c r="AH35" s="88">
        <v>0</v>
      </c>
      <c r="AI35" s="88">
        <v>0</v>
      </c>
      <c r="AJ35" s="89">
        <v>0</v>
      </c>
      <c r="AK35" s="889" t="s">
        <v>499</v>
      </c>
      <c r="AL35" s="889"/>
      <c r="AM35" s="905" t="s">
        <v>529</v>
      </c>
      <c r="AN35" s="905"/>
      <c r="AO35" s="905"/>
      <c r="AP35" s="2"/>
      <c r="AQ35" s="36"/>
      <c r="AR35" s="36"/>
      <c r="AS35" s="36"/>
      <c r="AT35" s="36"/>
    </row>
    <row r="36" spans="2:74" ht="12" customHeight="1" x14ac:dyDescent="0.15">
      <c r="B36" s="863"/>
      <c r="C36" s="868"/>
      <c r="D36" s="866"/>
      <c r="E36" s="866"/>
      <c r="F36" s="866"/>
      <c r="G36" s="866"/>
      <c r="H36" s="866"/>
      <c r="I36" s="866"/>
      <c r="J36" s="867"/>
      <c r="K36" s="922"/>
      <c r="L36" s="883" t="s">
        <v>329</v>
      </c>
      <c r="M36" s="890"/>
      <c r="N36" s="884"/>
      <c r="O36" s="883" t="s">
        <v>500</v>
      </c>
      <c r="P36" s="890"/>
      <c r="Q36" s="890"/>
      <c r="R36" s="890"/>
      <c r="S36" s="890"/>
      <c r="T36" s="890"/>
      <c r="U36" s="890"/>
      <c r="V36" s="890"/>
      <c r="W36" s="890"/>
      <c r="X36" s="884"/>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9"/>
      <c r="AL36" s="889"/>
      <c r="AM36" s="905"/>
      <c r="AN36" s="905"/>
      <c r="AO36" s="905"/>
      <c r="AP36" s="2"/>
      <c r="AQ36" s="923" t="s">
        <v>621</v>
      </c>
      <c r="AR36" s="923"/>
      <c r="AS36" s="923"/>
      <c r="AT36" s="923"/>
      <c r="AV36" s="923" t="s">
        <v>623</v>
      </c>
      <c r="AW36" s="923"/>
      <c r="AX36" s="923"/>
      <c r="AY36" s="923"/>
      <c r="BA36" s="923" t="s">
        <v>624</v>
      </c>
      <c r="BB36" s="923"/>
      <c r="BC36" s="923"/>
      <c r="BD36" s="923"/>
    </row>
    <row r="37" spans="2:74" ht="14.25" customHeight="1" x14ac:dyDescent="0.15">
      <c r="B37" s="863"/>
      <c r="C37" s="868"/>
      <c r="D37" s="866"/>
      <c r="E37" s="866"/>
      <c r="F37" s="866"/>
      <c r="G37" s="866"/>
      <c r="H37" s="866"/>
      <c r="I37" s="866"/>
      <c r="J37" s="867"/>
      <c r="K37" s="922"/>
      <c r="L37" s="885"/>
      <c r="M37" s="894"/>
      <c r="N37" s="886"/>
      <c r="O37" s="885"/>
      <c r="P37" s="894"/>
      <c r="Q37" s="894"/>
      <c r="R37" s="894"/>
      <c r="S37" s="894"/>
      <c r="T37" s="894"/>
      <c r="U37" s="894"/>
      <c r="V37" s="894"/>
      <c r="W37" s="894"/>
      <c r="X37" s="886"/>
      <c r="Y37" s="904" t="s">
        <v>899</v>
      </c>
      <c r="Z37" s="904" t="s">
        <v>900</v>
      </c>
      <c r="AA37" s="904" t="s">
        <v>900</v>
      </c>
      <c r="AB37" s="904" t="s">
        <v>900</v>
      </c>
      <c r="AC37" s="904">
        <v>0</v>
      </c>
      <c r="AD37" s="904">
        <v>0</v>
      </c>
      <c r="AE37" s="904">
        <v>0</v>
      </c>
      <c r="AF37" s="904">
        <v>0</v>
      </c>
      <c r="AG37" s="904">
        <v>0</v>
      </c>
      <c r="AH37" s="904">
        <v>0</v>
      </c>
      <c r="AI37" s="904">
        <v>0</v>
      </c>
      <c r="AJ37" s="904">
        <v>0</v>
      </c>
      <c r="AK37" s="889"/>
      <c r="AL37" s="889"/>
      <c r="AM37" s="905"/>
      <c r="AN37" s="905"/>
      <c r="AO37" s="905"/>
      <c r="AP37" s="2"/>
      <c r="AQ37" s="181" t="s">
        <v>604</v>
      </c>
      <c r="AR37" s="181" t="s">
        <v>605</v>
      </c>
      <c r="AS37" s="213" t="s">
        <v>607</v>
      </c>
      <c r="AT37" s="51" t="s">
        <v>622</v>
      </c>
      <c r="AV37" s="181" t="s">
        <v>604</v>
      </c>
      <c r="AW37" s="181" t="s">
        <v>605</v>
      </c>
      <c r="AX37" s="213" t="s">
        <v>607</v>
      </c>
      <c r="AY37" s="51" t="s">
        <v>622</v>
      </c>
      <c r="BA37" s="181" t="s">
        <v>604</v>
      </c>
      <c r="BB37" s="181" t="s">
        <v>605</v>
      </c>
      <c r="BC37" s="213" t="s">
        <v>607</v>
      </c>
      <c r="BD37" s="51" t="s">
        <v>622</v>
      </c>
    </row>
    <row r="38" spans="2:74" ht="14.25" customHeight="1" x14ac:dyDescent="0.15">
      <c r="B38" s="863"/>
      <c r="C38" s="868"/>
      <c r="D38" s="866"/>
      <c r="E38" s="866"/>
      <c r="F38" s="866"/>
      <c r="G38" s="866"/>
      <c r="H38" s="866"/>
      <c r="I38" s="866"/>
      <c r="J38" s="867"/>
      <c r="K38" s="922"/>
      <c r="L38" s="887"/>
      <c r="M38" s="891"/>
      <c r="N38" s="888"/>
      <c r="O38" s="887"/>
      <c r="P38" s="891"/>
      <c r="Q38" s="891"/>
      <c r="R38" s="891"/>
      <c r="S38" s="891"/>
      <c r="T38" s="891"/>
      <c r="U38" s="891"/>
      <c r="V38" s="891"/>
      <c r="W38" s="891"/>
      <c r="X38" s="888"/>
      <c r="Y38" s="904"/>
      <c r="Z38" s="904"/>
      <c r="AA38" s="904"/>
      <c r="AB38" s="904"/>
      <c r="AC38" s="904"/>
      <c r="AD38" s="904"/>
      <c r="AE38" s="904"/>
      <c r="AF38" s="904"/>
      <c r="AG38" s="904"/>
      <c r="AH38" s="904"/>
      <c r="AI38" s="904"/>
      <c r="AJ38" s="904"/>
      <c r="AK38" s="889"/>
      <c r="AL38" s="889"/>
      <c r="AM38" s="905"/>
      <c r="AN38" s="905"/>
      <c r="AO38" s="905"/>
      <c r="AP38" s="2"/>
      <c r="AQ38" s="203">
        <v>0</v>
      </c>
      <c r="AR38" s="203">
        <v>0</v>
      </c>
      <c r="AS38" s="203">
        <v>0</v>
      </c>
      <c r="AT38" s="203">
        <v>0</v>
      </c>
      <c r="AV38" s="223">
        <v>0</v>
      </c>
      <c r="AW38" s="223">
        <v>0</v>
      </c>
      <c r="AX38" s="223">
        <v>0</v>
      </c>
      <c r="AY38" s="223">
        <v>0</v>
      </c>
      <c r="BA38" s="223">
        <v>0</v>
      </c>
      <c r="BB38" s="223">
        <v>0</v>
      </c>
      <c r="BC38" s="223">
        <v>0</v>
      </c>
      <c r="BD38" s="223">
        <v>0</v>
      </c>
    </row>
    <row r="39" spans="2:74" ht="12" customHeight="1" x14ac:dyDescent="0.15">
      <c r="B39" s="863"/>
      <c r="C39" s="868"/>
      <c r="D39" s="866"/>
      <c r="E39" s="866"/>
      <c r="F39" s="866"/>
      <c r="G39" s="866"/>
      <c r="H39" s="866"/>
      <c r="I39" s="866"/>
      <c r="J39" s="866"/>
      <c r="K39" s="915" t="s">
        <v>501</v>
      </c>
      <c r="L39" s="917" t="s">
        <v>796</v>
      </c>
      <c r="M39" s="918"/>
      <c r="N39" s="918"/>
      <c r="O39" s="918"/>
      <c r="P39" s="918"/>
      <c r="Q39" s="918"/>
      <c r="R39" s="918"/>
      <c r="S39" s="918"/>
      <c r="T39" s="918"/>
      <c r="U39" s="918"/>
      <c r="V39" s="918"/>
      <c r="W39" s="918"/>
      <c r="X39" s="918"/>
      <c r="Y39" s="918"/>
      <c r="Z39" s="918"/>
      <c r="AA39" s="918"/>
      <c r="AB39" s="918"/>
      <c r="AC39" s="918"/>
      <c r="AD39" s="918"/>
      <c r="AE39" s="918"/>
      <c r="AF39" s="918"/>
      <c r="AG39" s="918"/>
      <c r="AH39" s="918"/>
      <c r="AI39" s="918"/>
      <c r="AJ39" s="918"/>
      <c r="AK39" s="910"/>
      <c r="AL39" s="910"/>
      <c r="AM39" s="910"/>
      <c r="AN39" s="910"/>
      <c r="AO39" s="911"/>
      <c r="AP39" s="2"/>
      <c r="AQ39" s="900" t="s">
        <v>529</v>
      </c>
      <c r="AR39" s="903"/>
      <c r="AS39" s="903"/>
      <c r="AT39" s="901"/>
      <c r="AV39" s="900" t="s">
        <v>529</v>
      </c>
      <c r="AW39" s="903"/>
      <c r="AX39" s="903"/>
      <c r="AY39" s="901"/>
      <c r="BA39" s="900" t="s">
        <v>529</v>
      </c>
      <c r="BB39" s="903"/>
      <c r="BC39" s="903"/>
      <c r="BD39" s="901"/>
    </row>
    <row r="40" spans="2:74" ht="12" customHeight="1" x14ac:dyDescent="0.15">
      <c r="B40" s="863"/>
      <c r="C40" s="868"/>
      <c r="D40" s="866"/>
      <c r="E40" s="866"/>
      <c r="F40" s="866"/>
      <c r="G40" s="866"/>
      <c r="H40" s="866"/>
      <c r="I40" s="866"/>
      <c r="J40" s="866"/>
      <c r="K40" s="916"/>
      <c r="L40" s="910"/>
      <c r="M40" s="910"/>
      <c r="N40" s="910"/>
      <c r="O40" s="910"/>
      <c r="P40" s="910"/>
      <c r="Q40" s="910"/>
      <c r="R40" s="910"/>
      <c r="S40" s="910"/>
      <c r="T40" s="910"/>
      <c r="U40" s="910"/>
      <c r="V40" s="910"/>
      <c r="W40" s="910"/>
      <c r="X40" s="910"/>
      <c r="Y40" s="910"/>
      <c r="Z40" s="910"/>
      <c r="AA40" s="910"/>
      <c r="AB40" s="910"/>
      <c r="AC40" s="910"/>
      <c r="AD40" s="910"/>
      <c r="AE40" s="910"/>
      <c r="AF40" s="910"/>
      <c r="AG40" s="910"/>
      <c r="AH40" s="910"/>
      <c r="AI40" s="910"/>
      <c r="AJ40" s="910"/>
      <c r="AK40" s="910"/>
      <c r="AL40" s="910"/>
      <c r="AM40" s="910"/>
      <c r="AN40" s="910"/>
      <c r="AO40" s="911"/>
      <c r="AP40" s="2"/>
      <c r="AQ40" s="906"/>
      <c r="AR40" s="907"/>
      <c r="AS40" s="907"/>
      <c r="AT40" s="907"/>
      <c r="AU40" s="907"/>
      <c r="AV40" s="907"/>
      <c r="AW40" s="907"/>
      <c r="AX40" s="907"/>
      <c r="AY40" s="907"/>
      <c r="AZ40" s="907"/>
      <c r="BA40" s="907"/>
      <c r="BB40" s="907"/>
      <c r="BC40" s="907"/>
      <c r="BD40" s="907"/>
    </row>
    <row r="41" spans="2:74" ht="12" customHeight="1" x14ac:dyDescent="0.15">
      <c r="B41" s="863"/>
      <c r="C41" s="868"/>
      <c r="D41" s="866"/>
      <c r="E41" s="866"/>
      <c r="F41" s="866"/>
      <c r="G41" s="866"/>
      <c r="H41" s="866"/>
      <c r="I41" s="866"/>
      <c r="J41" s="866"/>
      <c r="K41" s="916"/>
      <c r="L41" s="910"/>
      <c r="M41" s="910"/>
      <c r="N41" s="910"/>
      <c r="O41" s="910"/>
      <c r="P41" s="910"/>
      <c r="Q41" s="910"/>
      <c r="R41" s="910"/>
      <c r="S41" s="910"/>
      <c r="T41" s="910"/>
      <c r="U41" s="910"/>
      <c r="V41" s="910"/>
      <c r="W41" s="910"/>
      <c r="X41" s="910"/>
      <c r="Y41" s="910"/>
      <c r="Z41" s="910"/>
      <c r="AA41" s="910"/>
      <c r="AB41" s="910"/>
      <c r="AC41" s="910"/>
      <c r="AD41" s="910"/>
      <c r="AE41" s="910"/>
      <c r="AF41" s="910"/>
      <c r="AG41" s="910"/>
      <c r="AH41" s="910"/>
      <c r="AI41" s="910"/>
      <c r="AJ41" s="910"/>
      <c r="AK41" s="910"/>
      <c r="AL41" s="910"/>
      <c r="AM41" s="910"/>
      <c r="AN41" s="910"/>
      <c r="AO41" s="911"/>
      <c r="AP41" s="2"/>
      <c r="AQ41" s="194" t="s">
        <v>604</v>
      </c>
      <c r="AR41" s="180" t="s">
        <v>605</v>
      </c>
      <c r="AS41" s="194" t="s">
        <v>606</v>
      </c>
    </row>
    <row r="42" spans="2:74" ht="12" customHeight="1" x14ac:dyDescent="0.15">
      <c r="B42" s="863"/>
      <c r="C42" s="868"/>
      <c r="D42" s="866"/>
      <c r="E42" s="866"/>
      <c r="F42" s="866"/>
      <c r="G42" s="866"/>
      <c r="H42" s="866"/>
      <c r="I42" s="866"/>
      <c r="J42" s="866"/>
      <c r="K42" s="916"/>
      <c r="L42" s="919"/>
      <c r="M42" s="919"/>
      <c r="N42" s="919"/>
      <c r="O42" s="919"/>
      <c r="P42" s="919"/>
      <c r="Q42" s="919"/>
      <c r="R42" s="919"/>
      <c r="S42" s="919"/>
      <c r="T42" s="919"/>
      <c r="U42" s="919"/>
      <c r="V42" s="919"/>
      <c r="W42" s="919"/>
      <c r="X42" s="919"/>
      <c r="Y42" s="919"/>
      <c r="Z42" s="919"/>
      <c r="AA42" s="919"/>
      <c r="AB42" s="919"/>
      <c r="AC42" s="919"/>
      <c r="AD42" s="919"/>
      <c r="AE42" s="919"/>
      <c r="AF42" s="919"/>
      <c r="AG42" s="919"/>
      <c r="AH42" s="919"/>
      <c r="AI42" s="919"/>
      <c r="AJ42" s="919"/>
      <c r="AK42" s="919"/>
      <c r="AL42" s="919"/>
      <c r="AM42" s="919"/>
      <c r="AN42" s="919"/>
      <c r="AO42" s="920"/>
      <c r="AP42" s="3"/>
      <c r="AQ42" s="224">
        <v>0</v>
      </c>
      <c r="AR42" s="224">
        <v>0</v>
      </c>
      <c r="AS42" s="224">
        <v>0</v>
      </c>
      <c r="BR42" s="2"/>
      <c r="BS42" s="2"/>
      <c r="BT42" s="2"/>
      <c r="BU42" s="2"/>
      <c r="BV42" s="2"/>
    </row>
    <row r="43" spans="2:74" ht="12" customHeight="1" x14ac:dyDescent="0.15">
      <c r="B43" s="863"/>
      <c r="C43" s="868"/>
      <c r="D43" s="866"/>
      <c r="E43" s="866"/>
      <c r="F43" s="866"/>
      <c r="G43" s="866"/>
      <c r="H43" s="866"/>
      <c r="I43" s="866"/>
      <c r="J43" s="867"/>
      <c r="K43" s="908" t="s">
        <v>330</v>
      </c>
      <c r="L43" s="908"/>
      <c r="M43" s="908"/>
      <c r="N43" s="908"/>
      <c r="O43" s="908"/>
      <c r="P43" s="908"/>
      <c r="Q43" s="908"/>
      <c r="R43" s="908"/>
      <c r="S43" s="908"/>
      <c r="T43" s="908"/>
      <c r="U43" s="908"/>
      <c r="V43" s="908"/>
      <c r="W43" s="908"/>
      <c r="X43" s="908"/>
      <c r="Y43" s="908"/>
      <c r="Z43" s="908"/>
      <c r="AA43" s="908"/>
      <c r="AB43" s="908"/>
      <c r="AC43" s="908"/>
      <c r="AD43" s="908"/>
      <c r="AE43" s="908"/>
      <c r="AF43" s="908"/>
      <c r="AG43" s="908"/>
      <c r="AH43" s="908"/>
      <c r="AI43" s="908"/>
      <c r="AJ43" s="908"/>
      <c r="AK43" s="908"/>
      <c r="AL43" s="908"/>
      <c r="AM43" s="908"/>
      <c r="AN43" s="908"/>
      <c r="AO43" s="908"/>
      <c r="AP43" s="3"/>
      <c r="BR43" s="2"/>
      <c r="BS43" s="2"/>
      <c r="BT43" s="2"/>
      <c r="BU43" s="2"/>
      <c r="BV43" s="2"/>
    </row>
    <row r="44" spans="2:74" ht="12" customHeight="1" x14ac:dyDescent="0.15">
      <c r="B44" s="863"/>
      <c r="C44" s="868"/>
      <c r="D44" s="866"/>
      <c r="E44" s="866"/>
      <c r="F44" s="866"/>
      <c r="G44" s="866"/>
      <c r="H44" s="866"/>
      <c r="I44" s="866"/>
      <c r="J44" s="867"/>
      <c r="K44" s="909" t="s">
        <v>495</v>
      </c>
      <c r="L44" s="910"/>
      <c r="M44" s="910"/>
      <c r="N44" s="910"/>
      <c r="O44" s="910"/>
      <c r="P44" s="910"/>
      <c r="Q44" s="910"/>
      <c r="R44" s="910"/>
      <c r="S44" s="910"/>
      <c r="T44" s="910"/>
      <c r="U44" s="910"/>
      <c r="V44" s="910"/>
      <c r="W44" s="910"/>
      <c r="X44" s="910"/>
      <c r="Y44" s="910"/>
      <c r="Z44" s="910"/>
      <c r="AA44" s="910"/>
      <c r="AB44" s="910"/>
      <c r="AC44" s="910"/>
      <c r="AD44" s="910"/>
      <c r="AE44" s="910"/>
      <c r="AF44" s="910"/>
      <c r="AG44" s="910"/>
      <c r="AH44" s="910"/>
      <c r="AI44" s="910"/>
      <c r="AJ44" s="910"/>
      <c r="AK44" s="910"/>
      <c r="AL44" s="910"/>
      <c r="AM44" s="910"/>
      <c r="AN44" s="910"/>
      <c r="AO44" s="911"/>
      <c r="AP44" s="3"/>
      <c r="AQ44" s="194" t="s">
        <v>625</v>
      </c>
      <c r="BR44" s="2"/>
      <c r="BS44" s="2"/>
      <c r="BT44" s="2"/>
      <c r="BU44" s="2"/>
      <c r="BV44" s="2"/>
    </row>
    <row r="45" spans="2:74" ht="12" customHeight="1" x14ac:dyDescent="0.15">
      <c r="B45" s="485"/>
      <c r="C45" s="869"/>
      <c r="D45" s="870"/>
      <c r="E45" s="870"/>
      <c r="F45" s="870"/>
      <c r="G45" s="870"/>
      <c r="H45" s="870"/>
      <c r="I45" s="870"/>
      <c r="J45" s="871"/>
      <c r="K45" s="912" t="s">
        <v>496</v>
      </c>
      <c r="L45" s="913"/>
      <c r="M45" s="913"/>
      <c r="N45" s="913"/>
      <c r="O45" s="913"/>
      <c r="P45" s="913"/>
      <c r="Q45" s="913"/>
      <c r="R45" s="913"/>
      <c r="S45" s="913"/>
      <c r="T45" s="913"/>
      <c r="U45" s="913"/>
      <c r="V45" s="913"/>
      <c r="W45" s="913"/>
      <c r="X45" s="913"/>
      <c r="Y45" s="913"/>
      <c r="Z45" s="913"/>
      <c r="AA45" s="913"/>
      <c r="AB45" s="913"/>
      <c r="AC45" s="913"/>
      <c r="AD45" s="913"/>
      <c r="AE45" s="913"/>
      <c r="AF45" s="913"/>
      <c r="AG45" s="913"/>
      <c r="AH45" s="913"/>
      <c r="AI45" s="913"/>
      <c r="AJ45" s="913"/>
      <c r="AK45" s="913"/>
      <c r="AL45" s="913"/>
      <c r="AM45" s="913"/>
      <c r="AN45" s="913"/>
      <c r="AO45" s="914"/>
      <c r="AP45" s="3"/>
      <c r="AQ45" s="194" t="s">
        <v>529</v>
      </c>
      <c r="BR45" s="2"/>
      <c r="BS45" s="2"/>
      <c r="BT45" s="2"/>
      <c r="BU45" s="2"/>
      <c r="BV45" s="2"/>
    </row>
    <row r="46" spans="2:74" ht="12" customHeight="1" x14ac:dyDescent="0.2">
      <c r="B46" s="2" t="s">
        <v>403</v>
      </c>
      <c r="C46" s="79"/>
      <c r="D46" s="79"/>
      <c r="E46" s="79"/>
      <c r="F46" s="79"/>
      <c r="G46" s="79"/>
      <c r="H46" s="79"/>
      <c r="I46" s="79"/>
      <c r="J46" s="79"/>
      <c r="K46" s="77"/>
      <c r="L46" s="77"/>
      <c r="M46" s="77"/>
      <c r="N46" s="77"/>
      <c r="O46" s="77"/>
      <c r="P46" s="77"/>
      <c r="Q46" s="77"/>
      <c r="R46" s="77"/>
      <c r="S46" s="77"/>
      <c r="T46" s="77"/>
      <c r="U46" s="77"/>
      <c r="V46" s="77"/>
      <c r="W46" s="77"/>
      <c r="X46" s="77"/>
      <c r="Y46" s="77"/>
      <c r="Z46" s="77"/>
      <c r="AA46" s="77"/>
      <c r="AB46" s="77"/>
      <c r="AC46" s="77"/>
      <c r="AD46" s="77"/>
      <c r="AE46" s="77"/>
      <c r="AF46" s="77"/>
      <c r="AG46" s="77"/>
      <c r="AH46" s="77"/>
      <c r="AI46" s="77"/>
      <c r="AJ46" s="77"/>
      <c r="AK46" s="77"/>
      <c r="AL46" s="77"/>
      <c r="AM46" s="77"/>
      <c r="AN46" s="77"/>
      <c r="AO46" s="77"/>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9"/>
  <conditionalFormatting sqref="Y11:AB34 AG11:AJ34">
    <cfRule type="expression" dxfId="175" priority="3">
      <formula>$AQ11=2</formula>
    </cfRule>
  </conditionalFormatting>
  <conditionalFormatting sqref="Y11:AF34">
    <cfRule type="expression" dxfId="174" priority="2">
      <formula>$AQ11=3</formula>
    </cfRule>
  </conditionalFormatting>
  <conditionalFormatting sqref="AC11:AJ34">
    <cfRule type="expression" dxfId="173" priority="1">
      <formula>$AQ11=1</formula>
    </cfRule>
  </conditionalFormatting>
  <dataValidations count="1">
    <dataValidation type="list" allowBlank="1" showInputMessage="1" showErrorMessage="1" sqref="N11:O34" xr:uid="{00000000-0002-0000-0D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D00-000001000000}">
          <x14:formula1>
            <xm:f>'(参考)リスト'!$G$16:$G$19</xm:f>
          </x14:formula1>
          <xm:sqref>AM35:AO38</xm:sqref>
        </x14:dataValidation>
        <x14:dataValidation type="list" allowBlank="1" showInputMessage="1" showErrorMessage="1" xr:uid="{00000000-0002-0000-0D00-000002000000}">
          <x14:formula1>
            <xm:f>'(参考)リスト'!$B$16:$B$21</xm:f>
          </x14:formula1>
          <xm:sqref>L11:M34</xm:sqref>
        </x14:dataValidation>
        <x14:dataValidation type="list" allowBlank="1" showInputMessage="1" showErrorMessage="1" xr:uid="{00000000-0002-0000-0D00-000003000000}">
          <x14:formula1>
            <xm:f>'(参考)リスト'!$E$16:$E$27</xm:f>
          </x14:formula1>
          <xm:sqref>R11:T34</xm:sqref>
        </x14:dataValidation>
        <x14:dataValidation type="list" allowBlank="1" showInputMessage="1" showErrorMessage="1" xr:uid="{00000000-0002-0000-0D00-000004000000}">
          <x14:formula1>
            <xm:f>'(参考)リスト'!$D$16:$D$18</xm:f>
          </x14:formula1>
          <xm:sqref>P11:Q34</xm:sqref>
        </x14:dataValidation>
        <x14:dataValidation type="list" allowBlank="1" showInputMessage="1" showErrorMessage="1" xr:uid="{00000000-0002-0000-0D00-000005000000}">
          <x14:formula1>
            <xm:f>'(参考)リスト'!$F$16:$F$21</xm:f>
          </x14:formula1>
          <xm:sqref>U11:X34</xm:sqref>
        </x14:dataValidation>
      </x14:dataValidations>
    </ext>
  </extLst>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4"/>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35" t="s">
        <v>494</v>
      </c>
      <c r="AV1" s="836" t="s">
        <v>593</v>
      </c>
      <c r="AW1" s="838" t="s">
        <v>594</v>
      </c>
      <c r="AX1" s="840" t="s">
        <v>603</v>
      </c>
      <c r="AY1" s="843" t="s">
        <v>595</v>
      </c>
      <c r="AZ1" s="844"/>
      <c r="BA1" s="844"/>
      <c r="BB1" s="844"/>
      <c r="BC1" s="844"/>
      <c r="BD1" s="844"/>
      <c r="BE1" s="844"/>
      <c r="BF1" s="844"/>
      <c r="BG1" s="844"/>
      <c r="BH1" s="844"/>
      <c r="BI1" s="844"/>
      <c r="BJ1" s="844"/>
      <c r="BK1" s="845" t="s">
        <v>596</v>
      </c>
      <c r="BL1" s="846"/>
      <c r="BM1" s="846"/>
      <c r="BN1" s="846"/>
      <c r="BO1" s="846"/>
      <c r="BP1" s="846"/>
      <c r="BQ1" s="846"/>
      <c r="BR1" s="846"/>
      <c r="BS1" s="846"/>
      <c r="BT1" s="846"/>
      <c r="BU1" s="846"/>
      <c r="BV1" s="847"/>
    </row>
    <row r="2" spans="2:74" ht="8.25" customHeight="1" x14ac:dyDescent="0.15">
      <c r="AU2" s="835"/>
      <c r="AV2" s="837"/>
      <c r="AW2" s="839"/>
      <c r="AX2" s="841"/>
      <c r="AY2" s="833" t="s">
        <v>597</v>
      </c>
      <c r="AZ2" s="834"/>
      <c r="BA2" s="834"/>
      <c r="BB2" s="834"/>
      <c r="BC2" s="834"/>
      <c r="BD2" s="834"/>
      <c r="BE2" s="834"/>
      <c r="BF2" s="834"/>
      <c r="BG2" s="834"/>
      <c r="BH2" s="834"/>
      <c r="BI2" s="834"/>
      <c r="BJ2" s="834"/>
      <c r="BK2" s="848" t="s">
        <v>598</v>
      </c>
      <c r="BL2" s="496"/>
      <c r="BM2" s="496"/>
      <c r="BN2" s="496"/>
      <c r="BO2" s="834" t="s">
        <v>599</v>
      </c>
      <c r="BP2" s="834"/>
      <c r="BQ2" s="834"/>
      <c r="BR2" s="834"/>
      <c r="BS2" s="834"/>
      <c r="BT2" s="834"/>
      <c r="BU2" s="834"/>
      <c r="BV2" s="849"/>
    </row>
    <row r="3" spans="2:74" ht="24.95" customHeight="1" x14ac:dyDescent="0.15">
      <c r="B3" s="618" t="s">
        <v>315</v>
      </c>
      <c r="C3" s="831"/>
      <c r="D3" s="831"/>
      <c r="E3" s="832"/>
      <c r="F3" s="832"/>
      <c r="G3" s="832"/>
      <c r="H3" s="832"/>
      <c r="I3" s="832"/>
      <c r="J3" s="832"/>
      <c r="K3" s="831"/>
      <c r="L3" s="831"/>
      <c r="M3" s="831"/>
      <c r="N3" s="831"/>
      <c r="O3" s="831"/>
      <c r="P3" s="831"/>
      <c r="Q3" s="831"/>
      <c r="R3" s="831"/>
      <c r="S3" s="831"/>
      <c r="T3" s="831"/>
      <c r="U3" s="831"/>
      <c r="V3" s="831"/>
      <c r="W3" s="831"/>
      <c r="X3" s="831"/>
      <c r="Y3" s="831"/>
      <c r="Z3" s="831"/>
      <c r="AA3" s="831"/>
      <c r="AB3" s="831"/>
      <c r="AC3" s="831"/>
      <c r="AD3" s="831"/>
      <c r="AE3" s="831"/>
      <c r="AF3" s="831"/>
      <c r="AG3" s="831"/>
      <c r="AH3" s="831"/>
      <c r="AI3" s="831"/>
      <c r="AJ3" s="831"/>
      <c r="AK3" s="831"/>
      <c r="AL3" s="831"/>
      <c r="AM3" s="831"/>
      <c r="AN3" s="831"/>
      <c r="AO3" s="831"/>
      <c r="AU3" s="835"/>
      <c r="AV3" s="837"/>
      <c r="AW3" s="839"/>
      <c r="AX3" s="841"/>
      <c r="AY3" s="833" t="s">
        <v>16</v>
      </c>
      <c r="AZ3" s="834"/>
      <c r="BA3" s="834"/>
      <c r="BB3" s="834"/>
      <c r="BC3" s="834" t="s">
        <v>14</v>
      </c>
      <c r="BD3" s="834"/>
      <c r="BE3" s="834"/>
      <c r="BF3" s="834"/>
      <c r="BG3" s="834" t="s">
        <v>15</v>
      </c>
      <c r="BH3" s="834"/>
      <c r="BI3" s="834"/>
      <c r="BJ3" s="834"/>
      <c r="BK3" s="833" t="s">
        <v>600</v>
      </c>
      <c r="BL3" s="834"/>
      <c r="BM3" s="834"/>
      <c r="BN3" s="834"/>
      <c r="BO3" s="834" t="s">
        <v>14</v>
      </c>
      <c r="BP3" s="834"/>
      <c r="BQ3" s="834"/>
      <c r="BR3" s="834"/>
      <c r="BS3" s="834" t="s">
        <v>15</v>
      </c>
      <c r="BT3" s="834"/>
      <c r="BU3" s="834"/>
      <c r="BV3" s="849"/>
    </row>
    <row r="4" spans="2:74" ht="18" customHeight="1" x14ac:dyDescent="0.15">
      <c r="B4" s="647" t="s">
        <v>17</v>
      </c>
      <c r="C4" s="647"/>
      <c r="D4" s="647"/>
      <c r="E4" s="858" t="s">
        <v>878</v>
      </c>
      <c r="F4" s="859"/>
      <c r="G4" s="859"/>
      <c r="H4" s="859"/>
      <c r="I4" s="859"/>
      <c r="J4" s="860"/>
      <c r="K4" s="496" t="s">
        <v>18</v>
      </c>
      <c r="L4" s="496"/>
      <c r="M4" s="496"/>
      <c r="N4" s="856" t="s">
        <v>905</v>
      </c>
      <c r="O4" s="856"/>
      <c r="P4" s="856"/>
      <c r="Q4" s="856"/>
      <c r="R4" s="856"/>
      <c r="S4" s="856"/>
      <c r="T4" s="498" t="s">
        <v>444</v>
      </c>
      <c r="U4" s="499"/>
      <c r="V4" s="499"/>
      <c r="W4" s="499"/>
      <c r="X4" s="500"/>
      <c r="Y4" s="861" t="s">
        <v>879</v>
      </c>
      <c r="Z4" s="861"/>
      <c r="AA4" s="861"/>
      <c r="AB4" s="861"/>
      <c r="AC4" s="861"/>
      <c r="AD4" s="861"/>
      <c r="AE4" s="861"/>
      <c r="AF4" s="861"/>
      <c r="AG4" s="498" t="s">
        <v>184</v>
      </c>
      <c r="AH4" s="499"/>
      <c r="AI4" s="499"/>
      <c r="AJ4" s="500"/>
      <c r="AK4" s="850">
        <v>45576</v>
      </c>
      <c r="AL4" s="851"/>
      <c r="AM4" s="851"/>
      <c r="AN4" s="851"/>
      <c r="AO4" s="852"/>
      <c r="AU4" s="835"/>
      <c r="AV4" s="837"/>
      <c r="AW4" s="839"/>
      <c r="AX4" s="842"/>
      <c r="AY4" s="206" t="s">
        <v>591</v>
      </c>
      <c r="AZ4" s="207" t="s">
        <v>592</v>
      </c>
      <c r="BA4" s="207" t="s">
        <v>601</v>
      </c>
      <c r="BB4" s="208" t="s">
        <v>602</v>
      </c>
      <c r="BC4" s="209" t="s">
        <v>591</v>
      </c>
      <c r="BD4" s="207" t="s">
        <v>592</v>
      </c>
      <c r="BE4" s="207" t="s">
        <v>601</v>
      </c>
      <c r="BF4" s="208" t="s">
        <v>602</v>
      </c>
      <c r="BG4" s="209" t="s">
        <v>591</v>
      </c>
      <c r="BH4" s="207" t="s">
        <v>592</v>
      </c>
      <c r="BI4" s="207" t="s">
        <v>601</v>
      </c>
      <c r="BJ4" s="208" t="s">
        <v>602</v>
      </c>
      <c r="BK4" s="206" t="s">
        <v>591</v>
      </c>
      <c r="BL4" s="207" t="s">
        <v>592</v>
      </c>
      <c r="BM4" s="207" t="s">
        <v>601</v>
      </c>
      <c r="BN4" s="208" t="s">
        <v>602</v>
      </c>
      <c r="BO4" s="209" t="s">
        <v>591</v>
      </c>
      <c r="BP4" s="207" t="s">
        <v>592</v>
      </c>
      <c r="BQ4" s="207" t="s">
        <v>601</v>
      </c>
      <c r="BR4" s="208" t="s">
        <v>602</v>
      </c>
      <c r="BS4" s="209" t="s">
        <v>591</v>
      </c>
      <c r="BT4" s="207" t="s">
        <v>592</v>
      </c>
      <c r="BU4" s="207" t="s">
        <v>601</v>
      </c>
      <c r="BV4" s="210" t="s">
        <v>602</v>
      </c>
    </row>
    <row r="5" spans="2:74" ht="18" customHeight="1" x14ac:dyDescent="0.15">
      <c r="B5" s="659" t="s">
        <v>0</v>
      </c>
      <c r="C5" s="659"/>
      <c r="D5" s="659"/>
      <c r="E5" s="853" t="s">
        <v>880</v>
      </c>
      <c r="F5" s="854"/>
      <c r="G5" s="854"/>
      <c r="H5" s="854"/>
      <c r="I5" s="854"/>
      <c r="J5" s="855"/>
      <c r="K5" s="528" t="s">
        <v>1</v>
      </c>
      <c r="L5" s="528"/>
      <c r="M5" s="528"/>
      <c r="N5" s="856" t="s">
        <v>909</v>
      </c>
      <c r="O5" s="856"/>
      <c r="P5" s="856"/>
      <c r="Q5" s="856"/>
      <c r="R5" s="856"/>
      <c r="S5" s="856"/>
      <c r="T5" s="501"/>
      <c r="U5" s="502"/>
      <c r="V5" s="502"/>
      <c r="W5" s="502"/>
      <c r="X5" s="503"/>
      <c r="Y5" s="857" t="s">
        <v>886</v>
      </c>
      <c r="Z5" s="857"/>
      <c r="AA5" s="857"/>
      <c r="AB5" s="857"/>
      <c r="AC5" s="857"/>
      <c r="AD5" s="857"/>
      <c r="AE5" s="857"/>
      <c r="AF5" s="857"/>
      <c r="AG5" s="656"/>
      <c r="AH5" s="657"/>
      <c r="AI5" s="657"/>
      <c r="AJ5" s="658"/>
      <c r="AK5" s="653"/>
      <c r="AL5" s="654"/>
      <c r="AM5" s="654"/>
      <c r="AN5" s="654"/>
      <c r="AO5" s="655"/>
      <c r="AU5" s="835"/>
      <c r="AV5" s="46" t="s">
        <v>822</v>
      </c>
      <c r="AW5" s="37">
        <v>7.2</v>
      </c>
      <c r="AX5" s="37" t="s">
        <v>696</v>
      </c>
      <c r="AY5" s="50" t="s">
        <v>899</v>
      </c>
      <c r="AZ5" s="50" t="s">
        <v>900</v>
      </c>
      <c r="BA5" s="50" t="s">
        <v>900</v>
      </c>
      <c r="BB5" s="50" t="s">
        <v>900</v>
      </c>
      <c r="BC5" s="50">
        <v>0</v>
      </c>
      <c r="BD5" s="50">
        <v>0</v>
      </c>
      <c r="BE5" s="50">
        <v>1</v>
      </c>
      <c r="BF5" s="50">
        <v>0</v>
      </c>
      <c r="BG5" s="50">
        <v>0</v>
      </c>
      <c r="BH5" s="50">
        <v>0</v>
      </c>
      <c r="BI5" s="50">
        <v>0</v>
      </c>
      <c r="BJ5" s="50">
        <v>0</v>
      </c>
      <c r="BK5" s="211" t="s">
        <v>899</v>
      </c>
      <c r="BL5" s="211" t="s">
        <v>899</v>
      </c>
      <c r="BM5" s="38" t="s">
        <v>899</v>
      </c>
      <c r="BN5" s="38" t="s">
        <v>899</v>
      </c>
      <c r="BO5" s="212">
        <v>0</v>
      </c>
      <c r="BP5" s="212">
        <v>0</v>
      </c>
      <c r="BQ5" s="212">
        <v>6.48</v>
      </c>
      <c r="BR5" s="212">
        <v>0</v>
      </c>
      <c r="BS5" s="212">
        <v>0</v>
      </c>
      <c r="BT5" s="212">
        <v>0</v>
      </c>
      <c r="BU5" s="212">
        <v>0</v>
      </c>
      <c r="BV5" s="212">
        <v>0</v>
      </c>
    </row>
    <row r="6" spans="2:74" ht="12" customHeight="1" x14ac:dyDescent="0.15">
      <c r="B6" s="862" t="s">
        <v>183</v>
      </c>
      <c r="C6" s="864"/>
      <c r="D6" s="865"/>
      <c r="E6" s="866"/>
      <c r="F6" s="866"/>
      <c r="G6" s="866"/>
      <c r="H6" s="866"/>
      <c r="I6" s="866"/>
      <c r="J6" s="867"/>
      <c r="K6" s="872" t="s">
        <v>316</v>
      </c>
      <c r="L6" s="873"/>
      <c r="M6" s="873"/>
      <c r="N6" s="873"/>
      <c r="O6" s="873"/>
      <c r="P6" s="873"/>
      <c r="Q6" s="873"/>
      <c r="R6" s="873"/>
      <c r="S6" s="873"/>
      <c r="T6" s="873"/>
      <c r="U6" s="873"/>
      <c r="V6" s="873"/>
      <c r="W6" s="873"/>
      <c r="X6" s="873"/>
      <c r="Y6" s="873"/>
      <c r="Z6" s="873"/>
      <c r="AA6" s="873"/>
      <c r="AB6" s="873"/>
      <c r="AC6" s="873"/>
      <c r="AD6" s="873"/>
      <c r="AE6" s="873"/>
      <c r="AF6" s="873"/>
      <c r="AG6" s="873"/>
      <c r="AH6" s="873"/>
      <c r="AI6" s="873"/>
      <c r="AJ6" s="873"/>
      <c r="AK6" s="873"/>
      <c r="AL6" s="873"/>
      <c r="AM6" s="873"/>
      <c r="AN6" s="873"/>
      <c r="AO6" s="874"/>
      <c r="AP6" s="2"/>
    </row>
    <row r="7" spans="2:74" ht="12" customHeight="1" x14ac:dyDescent="0.15">
      <c r="B7" s="863"/>
      <c r="C7" s="868"/>
      <c r="D7" s="866"/>
      <c r="E7" s="866"/>
      <c r="F7" s="866"/>
      <c r="G7" s="866"/>
      <c r="H7" s="866"/>
      <c r="I7" s="866"/>
      <c r="J7" s="867"/>
      <c r="K7" s="875" t="s">
        <v>182</v>
      </c>
      <c r="L7" s="876"/>
      <c r="M7" s="877"/>
      <c r="N7" s="878" t="s">
        <v>532</v>
      </c>
      <c r="O7" s="879"/>
      <c r="P7" s="875" t="s">
        <v>317</v>
      </c>
      <c r="Q7" s="877"/>
      <c r="R7" s="880">
        <v>7.2</v>
      </c>
      <c r="S7" s="881"/>
      <c r="T7" s="882"/>
      <c r="U7" s="883" t="s">
        <v>435</v>
      </c>
      <c r="V7" s="884"/>
      <c r="W7" s="883" t="s">
        <v>318</v>
      </c>
      <c r="X7" s="884"/>
      <c r="Y7" s="877" t="s">
        <v>181</v>
      </c>
      <c r="Z7" s="889"/>
      <c r="AA7" s="889"/>
      <c r="AB7" s="889"/>
      <c r="AC7" s="883" t="s">
        <v>319</v>
      </c>
      <c r="AD7" s="890"/>
      <c r="AE7" s="890"/>
      <c r="AF7" s="890"/>
      <c r="AG7" s="890"/>
      <c r="AH7" s="890"/>
      <c r="AI7" s="890"/>
      <c r="AJ7" s="884"/>
      <c r="AK7" s="883" t="s">
        <v>320</v>
      </c>
      <c r="AL7" s="890"/>
      <c r="AM7" s="890"/>
      <c r="AN7" s="892"/>
      <c r="AO7" s="893"/>
      <c r="AP7" s="2"/>
      <c r="AW7" s="5"/>
      <c r="AX7" s="5"/>
    </row>
    <row r="8" spans="2:74" ht="12" customHeight="1" x14ac:dyDescent="0.15">
      <c r="B8" s="863"/>
      <c r="C8" s="868"/>
      <c r="D8" s="866"/>
      <c r="E8" s="866"/>
      <c r="F8" s="866"/>
      <c r="G8" s="866"/>
      <c r="H8" s="866"/>
      <c r="I8" s="866"/>
      <c r="J8" s="867"/>
      <c r="K8" s="889" t="s">
        <v>321</v>
      </c>
      <c r="L8" s="889" t="s">
        <v>166</v>
      </c>
      <c r="M8" s="889"/>
      <c r="N8" s="889" t="s">
        <v>165</v>
      </c>
      <c r="O8" s="889"/>
      <c r="P8" s="889" t="s">
        <v>322</v>
      </c>
      <c r="Q8" s="889"/>
      <c r="R8" s="889" t="s">
        <v>2</v>
      </c>
      <c r="S8" s="889"/>
      <c r="T8" s="889"/>
      <c r="U8" s="885"/>
      <c r="V8" s="886"/>
      <c r="W8" s="885"/>
      <c r="X8" s="886"/>
      <c r="Y8" s="877"/>
      <c r="Z8" s="889"/>
      <c r="AA8" s="889"/>
      <c r="AB8" s="889"/>
      <c r="AC8" s="887"/>
      <c r="AD8" s="891"/>
      <c r="AE8" s="891"/>
      <c r="AF8" s="891"/>
      <c r="AG8" s="891"/>
      <c r="AH8" s="891"/>
      <c r="AI8" s="891"/>
      <c r="AJ8" s="888"/>
      <c r="AK8" s="885"/>
      <c r="AL8" s="894"/>
      <c r="AM8" s="894"/>
      <c r="AN8" s="895"/>
      <c r="AO8" s="896"/>
      <c r="AP8" s="2"/>
    </row>
    <row r="9" spans="2:74" ht="12" customHeight="1" x14ac:dyDescent="0.15">
      <c r="B9" s="863"/>
      <c r="C9" s="868"/>
      <c r="D9" s="866"/>
      <c r="E9" s="866"/>
      <c r="F9" s="866"/>
      <c r="G9" s="866"/>
      <c r="H9" s="866"/>
      <c r="I9" s="866"/>
      <c r="J9" s="867"/>
      <c r="K9" s="889"/>
      <c r="L9" s="889"/>
      <c r="M9" s="889"/>
      <c r="N9" s="889"/>
      <c r="O9" s="889"/>
      <c r="P9" s="889"/>
      <c r="Q9" s="889"/>
      <c r="R9" s="889"/>
      <c r="S9" s="889"/>
      <c r="T9" s="889"/>
      <c r="U9" s="885"/>
      <c r="V9" s="886"/>
      <c r="W9" s="885"/>
      <c r="X9" s="886"/>
      <c r="Y9" s="877" t="s">
        <v>323</v>
      </c>
      <c r="Z9" s="889"/>
      <c r="AA9" s="889"/>
      <c r="AB9" s="889"/>
      <c r="AC9" s="889" t="s">
        <v>324</v>
      </c>
      <c r="AD9" s="889"/>
      <c r="AE9" s="889"/>
      <c r="AF9" s="889"/>
      <c r="AG9" s="889" t="s">
        <v>325</v>
      </c>
      <c r="AH9" s="889"/>
      <c r="AI9" s="889"/>
      <c r="AJ9" s="889"/>
      <c r="AK9" s="885"/>
      <c r="AL9" s="894"/>
      <c r="AM9" s="894"/>
      <c r="AN9" s="895"/>
      <c r="AO9" s="896"/>
      <c r="AP9" s="2"/>
    </row>
    <row r="10" spans="2:74" ht="12" customHeight="1" x14ac:dyDescent="0.15">
      <c r="B10" s="863"/>
      <c r="C10" s="868"/>
      <c r="D10" s="866"/>
      <c r="E10" s="866"/>
      <c r="F10" s="866"/>
      <c r="G10" s="866"/>
      <c r="H10" s="866"/>
      <c r="I10" s="866"/>
      <c r="J10" s="867"/>
      <c r="K10" s="889"/>
      <c r="L10" s="889"/>
      <c r="M10" s="889"/>
      <c r="N10" s="889"/>
      <c r="O10" s="889"/>
      <c r="P10" s="889"/>
      <c r="Q10" s="889"/>
      <c r="R10" s="889"/>
      <c r="S10" s="889"/>
      <c r="T10" s="889"/>
      <c r="U10" s="887"/>
      <c r="V10" s="888"/>
      <c r="W10" s="887"/>
      <c r="X10" s="888"/>
      <c r="Y10" s="49" t="s">
        <v>21</v>
      </c>
      <c r="Z10" s="45" t="s">
        <v>22</v>
      </c>
      <c r="AA10" s="45" t="s">
        <v>326</v>
      </c>
      <c r="AB10" s="45" t="s">
        <v>327</v>
      </c>
      <c r="AC10" s="45" t="s">
        <v>21</v>
      </c>
      <c r="AD10" s="45" t="s">
        <v>22</v>
      </c>
      <c r="AE10" s="45" t="s">
        <v>326</v>
      </c>
      <c r="AF10" s="45" t="s">
        <v>327</v>
      </c>
      <c r="AG10" s="45" t="s">
        <v>21</v>
      </c>
      <c r="AH10" s="45" t="s">
        <v>22</v>
      </c>
      <c r="AI10" s="45" t="s">
        <v>326</v>
      </c>
      <c r="AJ10" s="45" t="s">
        <v>327</v>
      </c>
      <c r="AK10" s="887"/>
      <c r="AL10" s="891"/>
      <c r="AM10" s="891"/>
      <c r="AN10" s="897"/>
      <c r="AO10" s="898"/>
      <c r="AP10" s="2"/>
    </row>
    <row r="11" spans="2:74" ht="12" customHeight="1" x14ac:dyDescent="0.15">
      <c r="B11" s="863"/>
      <c r="C11" s="868"/>
      <c r="D11" s="866"/>
      <c r="E11" s="866"/>
      <c r="F11" s="866"/>
      <c r="G11" s="866"/>
      <c r="H11" s="866"/>
      <c r="I11" s="866"/>
      <c r="J11" s="867"/>
      <c r="K11" s="75">
        <v>1</v>
      </c>
      <c r="L11" s="900" t="s">
        <v>825</v>
      </c>
      <c r="M11" s="901"/>
      <c r="N11" s="900" t="s">
        <v>828</v>
      </c>
      <c r="O11" s="901"/>
      <c r="P11" s="900" t="s">
        <v>831</v>
      </c>
      <c r="Q11" s="901"/>
      <c r="R11" s="902" t="s">
        <v>465</v>
      </c>
      <c r="S11" s="902"/>
      <c r="T11" s="902"/>
      <c r="U11" s="900" t="s">
        <v>696</v>
      </c>
      <c r="V11" s="901"/>
      <c r="W11" s="900" t="s">
        <v>683</v>
      </c>
      <c r="X11" s="903"/>
      <c r="Y11" s="203" t="s">
        <v>683</v>
      </c>
      <c r="Z11" s="204" t="s">
        <v>683</v>
      </c>
      <c r="AA11" s="204" t="s">
        <v>683</v>
      </c>
      <c r="AB11" s="204" t="s">
        <v>683</v>
      </c>
      <c r="AC11" s="205" t="s">
        <v>683</v>
      </c>
      <c r="AD11" s="205" t="s">
        <v>683</v>
      </c>
      <c r="AE11" s="205">
        <v>6.48</v>
      </c>
      <c r="AF11" s="205" t="s">
        <v>683</v>
      </c>
      <c r="AG11" s="205" t="s">
        <v>683</v>
      </c>
      <c r="AH11" s="205" t="s">
        <v>683</v>
      </c>
      <c r="AI11" s="205" t="s">
        <v>683</v>
      </c>
      <c r="AJ11" s="205" t="s">
        <v>683</v>
      </c>
      <c r="AK11" s="878"/>
      <c r="AL11" s="879"/>
      <c r="AM11" s="879"/>
      <c r="AN11" s="879"/>
      <c r="AO11" s="899"/>
      <c r="AP11" s="2"/>
      <c r="AQ11" s="194">
        <v>2</v>
      </c>
      <c r="AS11" s="3" t="s">
        <v>683</v>
      </c>
    </row>
    <row r="12" spans="2:74" ht="12" customHeight="1" x14ac:dyDescent="0.15">
      <c r="B12" s="863"/>
      <c r="C12" s="868"/>
      <c r="D12" s="866"/>
      <c r="E12" s="866"/>
      <c r="F12" s="866"/>
      <c r="G12" s="866"/>
      <c r="H12" s="866"/>
      <c r="I12" s="866"/>
      <c r="J12" s="867"/>
      <c r="K12" s="75">
        <v>2</v>
      </c>
      <c r="L12" s="900" t="s">
        <v>683</v>
      </c>
      <c r="M12" s="901"/>
      <c r="N12" s="900" t="s">
        <v>683</v>
      </c>
      <c r="O12" s="901"/>
      <c r="P12" s="900" t="s">
        <v>683</v>
      </c>
      <c r="Q12" s="901"/>
      <c r="R12" s="902" t="s">
        <v>683</v>
      </c>
      <c r="S12" s="902"/>
      <c r="T12" s="902"/>
      <c r="U12" s="900" t="s">
        <v>683</v>
      </c>
      <c r="V12" s="901"/>
      <c r="W12" s="900" t="s">
        <v>683</v>
      </c>
      <c r="X12" s="903"/>
      <c r="Y12" s="203" t="s">
        <v>683</v>
      </c>
      <c r="Z12" s="204" t="s">
        <v>683</v>
      </c>
      <c r="AA12" s="204" t="s">
        <v>683</v>
      </c>
      <c r="AB12" s="204" t="s">
        <v>683</v>
      </c>
      <c r="AC12" s="205" t="s">
        <v>683</v>
      </c>
      <c r="AD12" s="205" t="s">
        <v>683</v>
      </c>
      <c r="AE12" s="205" t="s">
        <v>683</v>
      </c>
      <c r="AF12" s="205" t="s">
        <v>683</v>
      </c>
      <c r="AG12" s="205" t="s">
        <v>683</v>
      </c>
      <c r="AH12" s="205" t="s">
        <v>683</v>
      </c>
      <c r="AI12" s="205" t="s">
        <v>683</v>
      </c>
      <c r="AJ12" s="205" t="s">
        <v>683</v>
      </c>
      <c r="AK12" s="878"/>
      <c r="AL12" s="879"/>
      <c r="AM12" s="879"/>
      <c r="AN12" s="879"/>
      <c r="AO12" s="899"/>
      <c r="AP12" s="2"/>
      <c r="AQ12" s="194">
        <v>1</v>
      </c>
    </row>
    <row r="13" spans="2:74" ht="12" customHeight="1" x14ac:dyDescent="0.15">
      <c r="B13" s="863"/>
      <c r="C13" s="868"/>
      <c r="D13" s="866"/>
      <c r="E13" s="866"/>
      <c r="F13" s="866"/>
      <c r="G13" s="866"/>
      <c r="H13" s="866"/>
      <c r="I13" s="866"/>
      <c r="J13" s="867"/>
      <c r="K13" s="75">
        <v>3</v>
      </c>
      <c r="L13" s="900" t="s">
        <v>683</v>
      </c>
      <c r="M13" s="901"/>
      <c r="N13" s="900" t="s">
        <v>683</v>
      </c>
      <c r="O13" s="901"/>
      <c r="P13" s="900" t="s">
        <v>683</v>
      </c>
      <c r="Q13" s="901"/>
      <c r="R13" s="902" t="s">
        <v>683</v>
      </c>
      <c r="S13" s="902"/>
      <c r="T13" s="902"/>
      <c r="U13" s="900" t="s">
        <v>683</v>
      </c>
      <c r="V13" s="901"/>
      <c r="W13" s="900" t="s">
        <v>683</v>
      </c>
      <c r="X13" s="903"/>
      <c r="Y13" s="203" t="s">
        <v>683</v>
      </c>
      <c r="Z13" s="204" t="s">
        <v>683</v>
      </c>
      <c r="AA13" s="204" t="s">
        <v>683</v>
      </c>
      <c r="AB13" s="204" t="s">
        <v>683</v>
      </c>
      <c r="AC13" s="205" t="s">
        <v>683</v>
      </c>
      <c r="AD13" s="205" t="s">
        <v>683</v>
      </c>
      <c r="AE13" s="205" t="s">
        <v>683</v>
      </c>
      <c r="AF13" s="205" t="s">
        <v>683</v>
      </c>
      <c r="AG13" s="205" t="s">
        <v>683</v>
      </c>
      <c r="AH13" s="205" t="s">
        <v>683</v>
      </c>
      <c r="AI13" s="205" t="s">
        <v>683</v>
      </c>
      <c r="AJ13" s="205" t="s">
        <v>683</v>
      </c>
      <c r="AK13" s="878"/>
      <c r="AL13" s="879"/>
      <c r="AM13" s="879"/>
      <c r="AN13" s="879"/>
      <c r="AO13" s="899"/>
      <c r="AP13" s="2"/>
      <c r="AQ13" s="194">
        <v>1</v>
      </c>
    </row>
    <row r="14" spans="2:74" ht="12" customHeight="1" x14ac:dyDescent="0.15">
      <c r="B14" s="863"/>
      <c r="C14" s="868"/>
      <c r="D14" s="866"/>
      <c r="E14" s="866"/>
      <c r="F14" s="866"/>
      <c r="G14" s="866"/>
      <c r="H14" s="866"/>
      <c r="I14" s="866"/>
      <c r="J14" s="867"/>
      <c r="K14" s="75">
        <v>4</v>
      </c>
      <c r="L14" s="900" t="s">
        <v>683</v>
      </c>
      <c r="M14" s="901"/>
      <c r="N14" s="900" t="s">
        <v>683</v>
      </c>
      <c r="O14" s="901"/>
      <c r="P14" s="900" t="s">
        <v>683</v>
      </c>
      <c r="Q14" s="901"/>
      <c r="R14" s="902" t="s">
        <v>683</v>
      </c>
      <c r="S14" s="902"/>
      <c r="T14" s="902"/>
      <c r="U14" s="900" t="s">
        <v>683</v>
      </c>
      <c r="V14" s="901"/>
      <c r="W14" s="900" t="s">
        <v>683</v>
      </c>
      <c r="X14" s="903"/>
      <c r="Y14" s="203" t="s">
        <v>683</v>
      </c>
      <c r="Z14" s="204" t="s">
        <v>683</v>
      </c>
      <c r="AA14" s="204" t="s">
        <v>683</v>
      </c>
      <c r="AB14" s="204" t="s">
        <v>683</v>
      </c>
      <c r="AC14" s="205" t="s">
        <v>683</v>
      </c>
      <c r="AD14" s="205" t="s">
        <v>683</v>
      </c>
      <c r="AE14" s="205" t="s">
        <v>683</v>
      </c>
      <c r="AF14" s="205" t="s">
        <v>683</v>
      </c>
      <c r="AG14" s="205" t="s">
        <v>683</v>
      </c>
      <c r="AH14" s="205" t="s">
        <v>683</v>
      </c>
      <c r="AI14" s="205" t="s">
        <v>683</v>
      </c>
      <c r="AJ14" s="205" t="s">
        <v>683</v>
      </c>
      <c r="AK14" s="878"/>
      <c r="AL14" s="879"/>
      <c r="AM14" s="879"/>
      <c r="AN14" s="879"/>
      <c r="AO14" s="899"/>
      <c r="AP14" s="2"/>
      <c r="AQ14" s="194">
        <v>1</v>
      </c>
    </row>
    <row r="15" spans="2:74" ht="12" customHeight="1" x14ac:dyDescent="0.15">
      <c r="B15" s="863"/>
      <c r="C15" s="868"/>
      <c r="D15" s="866"/>
      <c r="E15" s="866"/>
      <c r="F15" s="866"/>
      <c r="G15" s="866"/>
      <c r="H15" s="866"/>
      <c r="I15" s="866"/>
      <c r="J15" s="867"/>
      <c r="K15" s="75">
        <v>5</v>
      </c>
      <c r="L15" s="900" t="s">
        <v>683</v>
      </c>
      <c r="M15" s="901"/>
      <c r="N15" s="900" t="s">
        <v>683</v>
      </c>
      <c r="O15" s="901"/>
      <c r="P15" s="900" t="s">
        <v>683</v>
      </c>
      <c r="Q15" s="901"/>
      <c r="R15" s="902" t="s">
        <v>683</v>
      </c>
      <c r="S15" s="902"/>
      <c r="T15" s="902"/>
      <c r="U15" s="900" t="s">
        <v>683</v>
      </c>
      <c r="V15" s="901"/>
      <c r="W15" s="900" t="s">
        <v>683</v>
      </c>
      <c r="X15" s="903"/>
      <c r="Y15" s="203" t="s">
        <v>683</v>
      </c>
      <c r="Z15" s="204" t="s">
        <v>683</v>
      </c>
      <c r="AA15" s="204" t="s">
        <v>683</v>
      </c>
      <c r="AB15" s="204" t="s">
        <v>683</v>
      </c>
      <c r="AC15" s="205" t="s">
        <v>683</v>
      </c>
      <c r="AD15" s="205" t="s">
        <v>683</v>
      </c>
      <c r="AE15" s="205" t="s">
        <v>683</v>
      </c>
      <c r="AF15" s="205" t="s">
        <v>683</v>
      </c>
      <c r="AG15" s="205" t="s">
        <v>683</v>
      </c>
      <c r="AH15" s="205" t="s">
        <v>683</v>
      </c>
      <c r="AI15" s="205" t="s">
        <v>683</v>
      </c>
      <c r="AJ15" s="205" t="s">
        <v>683</v>
      </c>
      <c r="AK15" s="878"/>
      <c r="AL15" s="879"/>
      <c r="AM15" s="879"/>
      <c r="AN15" s="879"/>
      <c r="AO15" s="899"/>
      <c r="AP15" s="2"/>
      <c r="AQ15" s="194">
        <v>1</v>
      </c>
    </row>
    <row r="16" spans="2:74" ht="12" customHeight="1" x14ac:dyDescent="0.15">
      <c r="B16" s="863"/>
      <c r="C16" s="868"/>
      <c r="D16" s="866"/>
      <c r="E16" s="866"/>
      <c r="F16" s="866"/>
      <c r="G16" s="866"/>
      <c r="H16" s="866"/>
      <c r="I16" s="866"/>
      <c r="J16" s="867"/>
      <c r="K16" s="75">
        <v>6</v>
      </c>
      <c r="L16" s="900" t="s">
        <v>683</v>
      </c>
      <c r="M16" s="901"/>
      <c r="N16" s="900" t="s">
        <v>683</v>
      </c>
      <c r="O16" s="901"/>
      <c r="P16" s="900" t="s">
        <v>683</v>
      </c>
      <c r="Q16" s="901"/>
      <c r="R16" s="902" t="s">
        <v>683</v>
      </c>
      <c r="S16" s="902"/>
      <c r="T16" s="902"/>
      <c r="U16" s="900" t="s">
        <v>683</v>
      </c>
      <c r="V16" s="901"/>
      <c r="W16" s="900" t="s">
        <v>683</v>
      </c>
      <c r="X16" s="903"/>
      <c r="Y16" s="203" t="s">
        <v>683</v>
      </c>
      <c r="Z16" s="204" t="s">
        <v>683</v>
      </c>
      <c r="AA16" s="204" t="s">
        <v>683</v>
      </c>
      <c r="AB16" s="204" t="s">
        <v>683</v>
      </c>
      <c r="AC16" s="205" t="s">
        <v>683</v>
      </c>
      <c r="AD16" s="205" t="s">
        <v>683</v>
      </c>
      <c r="AE16" s="205" t="s">
        <v>683</v>
      </c>
      <c r="AF16" s="205" t="s">
        <v>683</v>
      </c>
      <c r="AG16" s="205" t="s">
        <v>683</v>
      </c>
      <c r="AH16" s="205" t="s">
        <v>683</v>
      </c>
      <c r="AI16" s="205" t="s">
        <v>683</v>
      </c>
      <c r="AJ16" s="205" t="s">
        <v>683</v>
      </c>
      <c r="AK16" s="878"/>
      <c r="AL16" s="879"/>
      <c r="AM16" s="879"/>
      <c r="AN16" s="879"/>
      <c r="AO16" s="899"/>
      <c r="AP16" s="2"/>
      <c r="AQ16" s="194">
        <v>1</v>
      </c>
    </row>
    <row r="17" spans="2:43" ht="12" customHeight="1" x14ac:dyDescent="0.15">
      <c r="B17" s="863"/>
      <c r="C17" s="868"/>
      <c r="D17" s="866"/>
      <c r="E17" s="866"/>
      <c r="F17" s="866"/>
      <c r="G17" s="866"/>
      <c r="H17" s="866"/>
      <c r="I17" s="866"/>
      <c r="J17" s="867"/>
      <c r="K17" s="75">
        <v>7</v>
      </c>
      <c r="L17" s="900" t="s">
        <v>683</v>
      </c>
      <c r="M17" s="901"/>
      <c r="N17" s="900" t="s">
        <v>683</v>
      </c>
      <c r="O17" s="901"/>
      <c r="P17" s="900" t="s">
        <v>683</v>
      </c>
      <c r="Q17" s="901"/>
      <c r="R17" s="902" t="s">
        <v>683</v>
      </c>
      <c r="S17" s="902"/>
      <c r="T17" s="902"/>
      <c r="U17" s="900" t="s">
        <v>683</v>
      </c>
      <c r="V17" s="901"/>
      <c r="W17" s="900" t="s">
        <v>683</v>
      </c>
      <c r="X17" s="903"/>
      <c r="Y17" s="203" t="s">
        <v>683</v>
      </c>
      <c r="Z17" s="204" t="s">
        <v>683</v>
      </c>
      <c r="AA17" s="204" t="s">
        <v>683</v>
      </c>
      <c r="AB17" s="204" t="s">
        <v>683</v>
      </c>
      <c r="AC17" s="205" t="s">
        <v>683</v>
      </c>
      <c r="AD17" s="205" t="s">
        <v>683</v>
      </c>
      <c r="AE17" s="205" t="s">
        <v>683</v>
      </c>
      <c r="AF17" s="205" t="s">
        <v>683</v>
      </c>
      <c r="AG17" s="205" t="s">
        <v>683</v>
      </c>
      <c r="AH17" s="205" t="s">
        <v>683</v>
      </c>
      <c r="AI17" s="205" t="s">
        <v>683</v>
      </c>
      <c r="AJ17" s="205" t="s">
        <v>683</v>
      </c>
      <c r="AK17" s="878"/>
      <c r="AL17" s="879"/>
      <c r="AM17" s="879"/>
      <c r="AN17" s="879"/>
      <c r="AO17" s="899"/>
      <c r="AP17" s="2"/>
      <c r="AQ17" s="194">
        <v>1</v>
      </c>
    </row>
    <row r="18" spans="2:43" ht="12" customHeight="1" x14ac:dyDescent="0.15">
      <c r="B18" s="863"/>
      <c r="C18" s="868"/>
      <c r="D18" s="866"/>
      <c r="E18" s="866"/>
      <c r="F18" s="866"/>
      <c r="G18" s="866"/>
      <c r="H18" s="866"/>
      <c r="I18" s="866"/>
      <c r="J18" s="867"/>
      <c r="K18" s="75">
        <v>8</v>
      </c>
      <c r="L18" s="900" t="s">
        <v>683</v>
      </c>
      <c r="M18" s="901"/>
      <c r="N18" s="900" t="s">
        <v>683</v>
      </c>
      <c r="O18" s="901"/>
      <c r="P18" s="900" t="s">
        <v>683</v>
      </c>
      <c r="Q18" s="901"/>
      <c r="R18" s="902" t="s">
        <v>683</v>
      </c>
      <c r="S18" s="902"/>
      <c r="T18" s="902"/>
      <c r="U18" s="900" t="s">
        <v>683</v>
      </c>
      <c r="V18" s="901"/>
      <c r="W18" s="900" t="s">
        <v>683</v>
      </c>
      <c r="X18" s="903"/>
      <c r="Y18" s="203" t="s">
        <v>683</v>
      </c>
      <c r="Z18" s="204" t="s">
        <v>683</v>
      </c>
      <c r="AA18" s="204" t="s">
        <v>683</v>
      </c>
      <c r="AB18" s="204" t="s">
        <v>683</v>
      </c>
      <c r="AC18" s="205" t="s">
        <v>683</v>
      </c>
      <c r="AD18" s="205" t="s">
        <v>683</v>
      </c>
      <c r="AE18" s="205" t="s">
        <v>683</v>
      </c>
      <c r="AF18" s="205" t="s">
        <v>683</v>
      </c>
      <c r="AG18" s="205" t="s">
        <v>683</v>
      </c>
      <c r="AH18" s="205" t="s">
        <v>683</v>
      </c>
      <c r="AI18" s="205" t="s">
        <v>683</v>
      </c>
      <c r="AJ18" s="205" t="s">
        <v>683</v>
      </c>
      <c r="AK18" s="878"/>
      <c r="AL18" s="879"/>
      <c r="AM18" s="879"/>
      <c r="AN18" s="879"/>
      <c r="AO18" s="899"/>
      <c r="AP18" s="2"/>
      <c r="AQ18" s="194">
        <v>1</v>
      </c>
    </row>
    <row r="19" spans="2:43" ht="12" customHeight="1" x14ac:dyDescent="0.15">
      <c r="B19" s="863"/>
      <c r="C19" s="868"/>
      <c r="D19" s="866"/>
      <c r="E19" s="866"/>
      <c r="F19" s="866"/>
      <c r="G19" s="866"/>
      <c r="H19" s="866"/>
      <c r="I19" s="866"/>
      <c r="J19" s="867"/>
      <c r="K19" s="75">
        <v>9</v>
      </c>
      <c r="L19" s="900" t="s">
        <v>683</v>
      </c>
      <c r="M19" s="901"/>
      <c r="N19" s="900" t="s">
        <v>683</v>
      </c>
      <c r="O19" s="901"/>
      <c r="P19" s="900" t="s">
        <v>683</v>
      </c>
      <c r="Q19" s="901"/>
      <c r="R19" s="902" t="s">
        <v>683</v>
      </c>
      <c r="S19" s="902"/>
      <c r="T19" s="902"/>
      <c r="U19" s="900" t="s">
        <v>683</v>
      </c>
      <c r="V19" s="901"/>
      <c r="W19" s="900" t="s">
        <v>683</v>
      </c>
      <c r="X19" s="903"/>
      <c r="Y19" s="203" t="s">
        <v>683</v>
      </c>
      <c r="Z19" s="204" t="s">
        <v>683</v>
      </c>
      <c r="AA19" s="204" t="s">
        <v>683</v>
      </c>
      <c r="AB19" s="204" t="s">
        <v>683</v>
      </c>
      <c r="AC19" s="205" t="s">
        <v>683</v>
      </c>
      <c r="AD19" s="205" t="s">
        <v>683</v>
      </c>
      <c r="AE19" s="205" t="s">
        <v>683</v>
      </c>
      <c r="AF19" s="205" t="s">
        <v>683</v>
      </c>
      <c r="AG19" s="205" t="s">
        <v>683</v>
      </c>
      <c r="AH19" s="205" t="s">
        <v>683</v>
      </c>
      <c r="AI19" s="205" t="s">
        <v>683</v>
      </c>
      <c r="AJ19" s="205" t="s">
        <v>683</v>
      </c>
      <c r="AK19" s="878"/>
      <c r="AL19" s="879"/>
      <c r="AM19" s="879"/>
      <c r="AN19" s="879"/>
      <c r="AO19" s="899"/>
      <c r="AP19" s="2"/>
      <c r="AQ19" s="194">
        <v>1</v>
      </c>
    </row>
    <row r="20" spans="2:43" ht="12" customHeight="1" x14ac:dyDescent="0.15">
      <c r="B20" s="863"/>
      <c r="C20" s="868"/>
      <c r="D20" s="866"/>
      <c r="E20" s="866"/>
      <c r="F20" s="866"/>
      <c r="G20" s="866"/>
      <c r="H20" s="866"/>
      <c r="I20" s="866"/>
      <c r="J20" s="867"/>
      <c r="K20" s="75">
        <v>10</v>
      </c>
      <c r="L20" s="900" t="s">
        <v>683</v>
      </c>
      <c r="M20" s="901"/>
      <c r="N20" s="900" t="s">
        <v>683</v>
      </c>
      <c r="O20" s="901"/>
      <c r="P20" s="900" t="s">
        <v>683</v>
      </c>
      <c r="Q20" s="901"/>
      <c r="R20" s="902" t="s">
        <v>683</v>
      </c>
      <c r="S20" s="902"/>
      <c r="T20" s="902"/>
      <c r="U20" s="900" t="s">
        <v>683</v>
      </c>
      <c r="V20" s="901"/>
      <c r="W20" s="900" t="s">
        <v>683</v>
      </c>
      <c r="X20" s="903"/>
      <c r="Y20" s="203" t="s">
        <v>683</v>
      </c>
      <c r="Z20" s="204" t="s">
        <v>683</v>
      </c>
      <c r="AA20" s="204" t="s">
        <v>683</v>
      </c>
      <c r="AB20" s="204" t="s">
        <v>683</v>
      </c>
      <c r="AC20" s="205" t="s">
        <v>683</v>
      </c>
      <c r="AD20" s="205" t="s">
        <v>683</v>
      </c>
      <c r="AE20" s="205" t="s">
        <v>683</v>
      </c>
      <c r="AF20" s="205" t="s">
        <v>683</v>
      </c>
      <c r="AG20" s="205" t="s">
        <v>683</v>
      </c>
      <c r="AH20" s="205" t="s">
        <v>683</v>
      </c>
      <c r="AI20" s="205" t="s">
        <v>683</v>
      </c>
      <c r="AJ20" s="205" t="s">
        <v>683</v>
      </c>
      <c r="AK20" s="878"/>
      <c r="AL20" s="879"/>
      <c r="AM20" s="879"/>
      <c r="AN20" s="879"/>
      <c r="AO20" s="899"/>
      <c r="AP20" s="2"/>
      <c r="AQ20" s="194">
        <v>1</v>
      </c>
    </row>
    <row r="21" spans="2:43" ht="12" customHeight="1" x14ac:dyDescent="0.15">
      <c r="B21" s="863"/>
      <c r="C21" s="868"/>
      <c r="D21" s="866"/>
      <c r="E21" s="866"/>
      <c r="F21" s="866"/>
      <c r="G21" s="866"/>
      <c r="H21" s="866"/>
      <c r="I21" s="866"/>
      <c r="J21" s="867"/>
      <c r="K21" s="75">
        <v>11</v>
      </c>
      <c r="L21" s="900" t="s">
        <v>683</v>
      </c>
      <c r="M21" s="901"/>
      <c r="N21" s="900" t="s">
        <v>683</v>
      </c>
      <c r="O21" s="901"/>
      <c r="P21" s="900" t="s">
        <v>683</v>
      </c>
      <c r="Q21" s="901"/>
      <c r="R21" s="902" t="s">
        <v>683</v>
      </c>
      <c r="S21" s="902"/>
      <c r="T21" s="902"/>
      <c r="U21" s="900" t="s">
        <v>683</v>
      </c>
      <c r="V21" s="901"/>
      <c r="W21" s="900" t="s">
        <v>683</v>
      </c>
      <c r="X21" s="903"/>
      <c r="Y21" s="203" t="s">
        <v>683</v>
      </c>
      <c r="Z21" s="204" t="s">
        <v>683</v>
      </c>
      <c r="AA21" s="204" t="s">
        <v>683</v>
      </c>
      <c r="AB21" s="204" t="s">
        <v>683</v>
      </c>
      <c r="AC21" s="205" t="s">
        <v>683</v>
      </c>
      <c r="AD21" s="205" t="s">
        <v>683</v>
      </c>
      <c r="AE21" s="205" t="s">
        <v>683</v>
      </c>
      <c r="AF21" s="205" t="s">
        <v>683</v>
      </c>
      <c r="AG21" s="205" t="s">
        <v>683</v>
      </c>
      <c r="AH21" s="205" t="s">
        <v>683</v>
      </c>
      <c r="AI21" s="205" t="s">
        <v>683</v>
      </c>
      <c r="AJ21" s="205" t="s">
        <v>683</v>
      </c>
      <c r="AK21" s="878"/>
      <c r="AL21" s="879"/>
      <c r="AM21" s="879"/>
      <c r="AN21" s="879"/>
      <c r="AO21" s="899"/>
      <c r="AP21" s="2"/>
      <c r="AQ21" s="194">
        <v>1</v>
      </c>
    </row>
    <row r="22" spans="2:43" ht="12" customHeight="1" x14ac:dyDescent="0.15">
      <c r="B22" s="863"/>
      <c r="C22" s="868"/>
      <c r="D22" s="866"/>
      <c r="E22" s="866"/>
      <c r="F22" s="866"/>
      <c r="G22" s="866"/>
      <c r="H22" s="866"/>
      <c r="I22" s="866"/>
      <c r="J22" s="867"/>
      <c r="K22" s="75">
        <v>12</v>
      </c>
      <c r="L22" s="900" t="s">
        <v>683</v>
      </c>
      <c r="M22" s="901"/>
      <c r="N22" s="900" t="s">
        <v>683</v>
      </c>
      <c r="O22" s="901"/>
      <c r="P22" s="900" t="s">
        <v>683</v>
      </c>
      <c r="Q22" s="901"/>
      <c r="R22" s="902" t="s">
        <v>683</v>
      </c>
      <c r="S22" s="902"/>
      <c r="T22" s="902"/>
      <c r="U22" s="900" t="s">
        <v>683</v>
      </c>
      <c r="V22" s="901"/>
      <c r="W22" s="900" t="s">
        <v>683</v>
      </c>
      <c r="X22" s="903"/>
      <c r="Y22" s="203" t="s">
        <v>683</v>
      </c>
      <c r="Z22" s="204" t="s">
        <v>683</v>
      </c>
      <c r="AA22" s="204" t="s">
        <v>683</v>
      </c>
      <c r="AB22" s="204" t="s">
        <v>683</v>
      </c>
      <c r="AC22" s="205" t="s">
        <v>683</v>
      </c>
      <c r="AD22" s="205" t="s">
        <v>683</v>
      </c>
      <c r="AE22" s="205" t="s">
        <v>683</v>
      </c>
      <c r="AF22" s="205" t="s">
        <v>683</v>
      </c>
      <c r="AG22" s="205" t="s">
        <v>683</v>
      </c>
      <c r="AH22" s="205" t="s">
        <v>683</v>
      </c>
      <c r="AI22" s="205" t="s">
        <v>683</v>
      </c>
      <c r="AJ22" s="205" t="s">
        <v>683</v>
      </c>
      <c r="AK22" s="878"/>
      <c r="AL22" s="879"/>
      <c r="AM22" s="879"/>
      <c r="AN22" s="879"/>
      <c r="AO22" s="899"/>
      <c r="AP22" s="2"/>
      <c r="AQ22" s="194">
        <v>1</v>
      </c>
    </row>
    <row r="23" spans="2:43" ht="12" customHeight="1" x14ac:dyDescent="0.15">
      <c r="B23" s="863"/>
      <c r="C23" s="868"/>
      <c r="D23" s="866"/>
      <c r="E23" s="866"/>
      <c r="F23" s="866"/>
      <c r="G23" s="866"/>
      <c r="H23" s="866"/>
      <c r="I23" s="866"/>
      <c r="J23" s="867"/>
      <c r="K23" s="75">
        <v>13</v>
      </c>
      <c r="L23" s="900" t="s">
        <v>683</v>
      </c>
      <c r="M23" s="901"/>
      <c r="N23" s="900" t="s">
        <v>683</v>
      </c>
      <c r="O23" s="901"/>
      <c r="P23" s="900" t="s">
        <v>683</v>
      </c>
      <c r="Q23" s="901"/>
      <c r="R23" s="902" t="s">
        <v>683</v>
      </c>
      <c r="S23" s="902"/>
      <c r="T23" s="902"/>
      <c r="U23" s="900" t="s">
        <v>683</v>
      </c>
      <c r="V23" s="901"/>
      <c r="W23" s="900" t="s">
        <v>683</v>
      </c>
      <c r="X23" s="903"/>
      <c r="Y23" s="203" t="s">
        <v>683</v>
      </c>
      <c r="Z23" s="204" t="s">
        <v>683</v>
      </c>
      <c r="AA23" s="204" t="s">
        <v>683</v>
      </c>
      <c r="AB23" s="204" t="s">
        <v>683</v>
      </c>
      <c r="AC23" s="205" t="s">
        <v>683</v>
      </c>
      <c r="AD23" s="205" t="s">
        <v>683</v>
      </c>
      <c r="AE23" s="205" t="s">
        <v>683</v>
      </c>
      <c r="AF23" s="205" t="s">
        <v>683</v>
      </c>
      <c r="AG23" s="205" t="s">
        <v>683</v>
      </c>
      <c r="AH23" s="205" t="s">
        <v>683</v>
      </c>
      <c r="AI23" s="205" t="s">
        <v>683</v>
      </c>
      <c r="AJ23" s="205" t="s">
        <v>683</v>
      </c>
      <c r="AK23" s="878"/>
      <c r="AL23" s="879"/>
      <c r="AM23" s="879"/>
      <c r="AN23" s="879"/>
      <c r="AO23" s="899"/>
      <c r="AP23" s="2"/>
      <c r="AQ23" s="194">
        <v>1</v>
      </c>
    </row>
    <row r="24" spans="2:43" ht="12" customHeight="1" x14ac:dyDescent="0.15">
      <c r="B24" s="863"/>
      <c r="C24" s="868"/>
      <c r="D24" s="866"/>
      <c r="E24" s="866"/>
      <c r="F24" s="866"/>
      <c r="G24" s="866"/>
      <c r="H24" s="866"/>
      <c r="I24" s="866"/>
      <c r="J24" s="867"/>
      <c r="K24" s="75">
        <v>14</v>
      </c>
      <c r="L24" s="900" t="s">
        <v>683</v>
      </c>
      <c r="M24" s="901"/>
      <c r="N24" s="900" t="s">
        <v>683</v>
      </c>
      <c r="O24" s="901"/>
      <c r="P24" s="900" t="s">
        <v>683</v>
      </c>
      <c r="Q24" s="901"/>
      <c r="R24" s="902" t="s">
        <v>683</v>
      </c>
      <c r="S24" s="902"/>
      <c r="T24" s="902"/>
      <c r="U24" s="900" t="s">
        <v>683</v>
      </c>
      <c r="V24" s="901"/>
      <c r="W24" s="900" t="s">
        <v>683</v>
      </c>
      <c r="X24" s="903"/>
      <c r="Y24" s="203" t="s">
        <v>683</v>
      </c>
      <c r="Z24" s="204" t="s">
        <v>683</v>
      </c>
      <c r="AA24" s="204" t="s">
        <v>683</v>
      </c>
      <c r="AB24" s="204" t="s">
        <v>683</v>
      </c>
      <c r="AC24" s="205" t="s">
        <v>683</v>
      </c>
      <c r="AD24" s="205" t="s">
        <v>683</v>
      </c>
      <c r="AE24" s="205" t="s">
        <v>683</v>
      </c>
      <c r="AF24" s="205" t="s">
        <v>683</v>
      </c>
      <c r="AG24" s="205" t="s">
        <v>683</v>
      </c>
      <c r="AH24" s="205" t="s">
        <v>683</v>
      </c>
      <c r="AI24" s="205" t="s">
        <v>683</v>
      </c>
      <c r="AJ24" s="205" t="s">
        <v>683</v>
      </c>
      <c r="AK24" s="878"/>
      <c r="AL24" s="879"/>
      <c r="AM24" s="879"/>
      <c r="AN24" s="879"/>
      <c r="AO24" s="899"/>
      <c r="AP24" s="2"/>
      <c r="AQ24" s="194">
        <v>1</v>
      </c>
    </row>
    <row r="25" spans="2:43" ht="12" customHeight="1" x14ac:dyDescent="0.15">
      <c r="B25" s="863"/>
      <c r="C25" s="868"/>
      <c r="D25" s="866"/>
      <c r="E25" s="866"/>
      <c r="F25" s="866"/>
      <c r="G25" s="866"/>
      <c r="H25" s="866"/>
      <c r="I25" s="866"/>
      <c r="J25" s="867"/>
      <c r="K25" s="75">
        <v>15</v>
      </c>
      <c r="L25" s="900" t="s">
        <v>683</v>
      </c>
      <c r="M25" s="901"/>
      <c r="N25" s="900" t="s">
        <v>683</v>
      </c>
      <c r="O25" s="901"/>
      <c r="P25" s="900" t="s">
        <v>683</v>
      </c>
      <c r="Q25" s="901"/>
      <c r="R25" s="902" t="s">
        <v>683</v>
      </c>
      <c r="S25" s="902"/>
      <c r="T25" s="902"/>
      <c r="U25" s="900" t="s">
        <v>683</v>
      </c>
      <c r="V25" s="901"/>
      <c r="W25" s="900" t="s">
        <v>683</v>
      </c>
      <c r="X25" s="903"/>
      <c r="Y25" s="203" t="s">
        <v>683</v>
      </c>
      <c r="Z25" s="204" t="s">
        <v>683</v>
      </c>
      <c r="AA25" s="204" t="s">
        <v>683</v>
      </c>
      <c r="AB25" s="204" t="s">
        <v>683</v>
      </c>
      <c r="AC25" s="205" t="s">
        <v>683</v>
      </c>
      <c r="AD25" s="205" t="s">
        <v>683</v>
      </c>
      <c r="AE25" s="205" t="s">
        <v>683</v>
      </c>
      <c r="AF25" s="205" t="s">
        <v>683</v>
      </c>
      <c r="AG25" s="205" t="s">
        <v>683</v>
      </c>
      <c r="AH25" s="205" t="s">
        <v>683</v>
      </c>
      <c r="AI25" s="205" t="s">
        <v>683</v>
      </c>
      <c r="AJ25" s="205" t="s">
        <v>683</v>
      </c>
      <c r="AK25" s="878"/>
      <c r="AL25" s="879"/>
      <c r="AM25" s="879"/>
      <c r="AN25" s="879"/>
      <c r="AO25" s="899"/>
      <c r="AP25" s="2"/>
      <c r="AQ25" s="194">
        <v>1</v>
      </c>
    </row>
    <row r="26" spans="2:43" ht="12" customHeight="1" x14ac:dyDescent="0.15">
      <c r="B26" s="863"/>
      <c r="C26" s="868"/>
      <c r="D26" s="866"/>
      <c r="E26" s="866"/>
      <c r="F26" s="866"/>
      <c r="G26" s="866"/>
      <c r="H26" s="866"/>
      <c r="I26" s="866"/>
      <c r="J26" s="867"/>
      <c r="K26" s="75">
        <v>16</v>
      </c>
      <c r="L26" s="900" t="s">
        <v>683</v>
      </c>
      <c r="M26" s="901"/>
      <c r="N26" s="900" t="s">
        <v>683</v>
      </c>
      <c r="O26" s="901"/>
      <c r="P26" s="900" t="s">
        <v>683</v>
      </c>
      <c r="Q26" s="901"/>
      <c r="R26" s="902" t="s">
        <v>683</v>
      </c>
      <c r="S26" s="902"/>
      <c r="T26" s="902"/>
      <c r="U26" s="900" t="s">
        <v>683</v>
      </c>
      <c r="V26" s="901"/>
      <c r="W26" s="900" t="s">
        <v>683</v>
      </c>
      <c r="X26" s="903"/>
      <c r="Y26" s="203" t="s">
        <v>683</v>
      </c>
      <c r="Z26" s="204" t="s">
        <v>683</v>
      </c>
      <c r="AA26" s="204" t="s">
        <v>683</v>
      </c>
      <c r="AB26" s="204" t="s">
        <v>683</v>
      </c>
      <c r="AC26" s="205" t="s">
        <v>683</v>
      </c>
      <c r="AD26" s="205" t="s">
        <v>683</v>
      </c>
      <c r="AE26" s="205" t="s">
        <v>683</v>
      </c>
      <c r="AF26" s="205" t="s">
        <v>683</v>
      </c>
      <c r="AG26" s="205" t="s">
        <v>683</v>
      </c>
      <c r="AH26" s="205" t="s">
        <v>683</v>
      </c>
      <c r="AI26" s="205" t="s">
        <v>683</v>
      </c>
      <c r="AJ26" s="205" t="s">
        <v>683</v>
      </c>
      <c r="AK26" s="878"/>
      <c r="AL26" s="879"/>
      <c r="AM26" s="879"/>
      <c r="AN26" s="879"/>
      <c r="AO26" s="899"/>
      <c r="AP26" s="2"/>
      <c r="AQ26" s="194">
        <v>1</v>
      </c>
    </row>
    <row r="27" spans="2:43" ht="12" customHeight="1" x14ac:dyDescent="0.15">
      <c r="B27" s="863"/>
      <c r="C27" s="868"/>
      <c r="D27" s="866"/>
      <c r="E27" s="866"/>
      <c r="F27" s="866"/>
      <c r="G27" s="866"/>
      <c r="H27" s="866"/>
      <c r="I27" s="866"/>
      <c r="J27" s="867"/>
      <c r="K27" s="75">
        <v>17</v>
      </c>
      <c r="L27" s="900" t="s">
        <v>683</v>
      </c>
      <c r="M27" s="901"/>
      <c r="N27" s="900" t="s">
        <v>683</v>
      </c>
      <c r="O27" s="901"/>
      <c r="P27" s="900" t="s">
        <v>683</v>
      </c>
      <c r="Q27" s="901"/>
      <c r="R27" s="902" t="s">
        <v>683</v>
      </c>
      <c r="S27" s="902"/>
      <c r="T27" s="902"/>
      <c r="U27" s="900" t="s">
        <v>683</v>
      </c>
      <c r="V27" s="901"/>
      <c r="W27" s="900" t="s">
        <v>683</v>
      </c>
      <c r="X27" s="903"/>
      <c r="Y27" s="203" t="s">
        <v>683</v>
      </c>
      <c r="Z27" s="204" t="s">
        <v>683</v>
      </c>
      <c r="AA27" s="204" t="s">
        <v>683</v>
      </c>
      <c r="AB27" s="204" t="s">
        <v>683</v>
      </c>
      <c r="AC27" s="205" t="s">
        <v>683</v>
      </c>
      <c r="AD27" s="205" t="s">
        <v>683</v>
      </c>
      <c r="AE27" s="205" t="s">
        <v>683</v>
      </c>
      <c r="AF27" s="205" t="s">
        <v>683</v>
      </c>
      <c r="AG27" s="205" t="s">
        <v>683</v>
      </c>
      <c r="AH27" s="205" t="s">
        <v>683</v>
      </c>
      <c r="AI27" s="205" t="s">
        <v>683</v>
      </c>
      <c r="AJ27" s="205" t="s">
        <v>683</v>
      </c>
      <c r="AK27" s="878"/>
      <c r="AL27" s="879"/>
      <c r="AM27" s="879"/>
      <c r="AN27" s="879"/>
      <c r="AO27" s="899"/>
      <c r="AP27" s="2"/>
      <c r="AQ27" s="194">
        <v>1</v>
      </c>
    </row>
    <row r="28" spans="2:43" ht="12" customHeight="1" x14ac:dyDescent="0.15">
      <c r="B28" s="863"/>
      <c r="C28" s="868"/>
      <c r="D28" s="866"/>
      <c r="E28" s="866"/>
      <c r="F28" s="866"/>
      <c r="G28" s="866"/>
      <c r="H28" s="866"/>
      <c r="I28" s="866"/>
      <c r="J28" s="867"/>
      <c r="K28" s="75">
        <v>18</v>
      </c>
      <c r="L28" s="900" t="s">
        <v>683</v>
      </c>
      <c r="M28" s="901"/>
      <c r="N28" s="900" t="s">
        <v>683</v>
      </c>
      <c r="O28" s="901"/>
      <c r="P28" s="900" t="s">
        <v>683</v>
      </c>
      <c r="Q28" s="901"/>
      <c r="R28" s="902" t="s">
        <v>683</v>
      </c>
      <c r="S28" s="902"/>
      <c r="T28" s="902"/>
      <c r="U28" s="900" t="s">
        <v>683</v>
      </c>
      <c r="V28" s="901"/>
      <c r="W28" s="900" t="s">
        <v>683</v>
      </c>
      <c r="X28" s="903"/>
      <c r="Y28" s="203" t="s">
        <v>683</v>
      </c>
      <c r="Z28" s="204" t="s">
        <v>683</v>
      </c>
      <c r="AA28" s="204" t="s">
        <v>683</v>
      </c>
      <c r="AB28" s="204" t="s">
        <v>683</v>
      </c>
      <c r="AC28" s="205" t="s">
        <v>683</v>
      </c>
      <c r="AD28" s="205" t="s">
        <v>683</v>
      </c>
      <c r="AE28" s="205" t="s">
        <v>683</v>
      </c>
      <c r="AF28" s="205" t="s">
        <v>683</v>
      </c>
      <c r="AG28" s="205" t="s">
        <v>683</v>
      </c>
      <c r="AH28" s="205" t="s">
        <v>683</v>
      </c>
      <c r="AI28" s="205" t="s">
        <v>683</v>
      </c>
      <c r="AJ28" s="205" t="s">
        <v>683</v>
      </c>
      <c r="AK28" s="878"/>
      <c r="AL28" s="879"/>
      <c r="AM28" s="879"/>
      <c r="AN28" s="879"/>
      <c r="AO28" s="899"/>
      <c r="AP28" s="2"/>
      <c r="AQ28" s="194">
        <v>1</v>
      </c>
    </row>
    <row r="29" spans="2:43" ht="12" customHeight="1" x14ac:dyDescent="0.15">
      <c r="B29" s="863"/>
      <c r="C29" s="868"/>
      <c r="D29" s="866"/>
      <c r="E29" s="866"/>
      <c r="F29" s="866"/>
      <c r="G29" s="866"/>
      <c r="H29" s="866"/>
      <c r="I29" s="866"/>
      <c r="J29" s="867"/>
      <c r="K29" s="75">
        <v>19</v>
      </c>
      <c r="L29" s="900" t="s">
        <v>683</v>
      </c>
      <c r="M29" s="901"/>
      <c r="N29" s="900" t="s">
        <v>683</v>
      </c>
      <c r="O29" s="901"/>
      <c r="P29" s="900" t="s">
        <v>683</v>
      </c>
      <c r="Q29" s="901"/>
      <c r="R29" s="902" t="s">
        <v>683</v>
      </c>
      <c r="S29" s="902"/>
      <c r="T29" s="902"/>
      <c r="U29" s="900" t="s">
        <v>683</v>
      </c>
      <c r="V29" s="901"/>
      <c r="W29" s="900" t="s">
        <v>683</v>
      </c>
      <c r="X29" s="903"/>
      <c r="Y29" s="203" t="s">
        <v>683</v>
      </c>
      <c r="Z29" s="204" t="s">
        <v>683</v>
      </c>
      <c r="AA29" s="204" t="s">
        <v>683</v>
      </c>
      <c r="AB29" s="204" t="s">
        <v>683</v>
      </c>
      <c r="AC29" s="205" t="s">
        <v>683</v>
      </c>
      <c r="AD29" s="205" t="s">
        <v>683</v>
      </c>
      <c r="AE29" s="205" t="s">
        <v>683</v>
      </c>
      <c r="AF29" s="205" t="s">
        <v>683</v>
      </c>
      <c r="AG29" s="205" t="s">
        <v>683</v>
      </c>
      <c r="AH29" s="205" t="s">
        <v>683</v>
      </c>
      <c r="AI29" s="205" t="s">
        <v>683</v>
      </c>
      <c r="AJ29" s="205" t="s">
        <v>683</v>
      </c>
      <c r="AK29" s="878"/>
      <c r="AL29" s="879"/>
      <c r="AM29" s="879"/>
      <c r="AN29" s="879"/>
      <c r="AO29" s="899"/>
      <c r="AP29" s="2"/>
      <c r="AQ29" s="194">
        <v>1</v>
      </c>
    </row>
    <row r="30" spans="2:43" ht="12" customHeight="1" x14ac:dyDescent="0.15">
      <c r="B30" s="863"/>
      <c r="C30" s="868"/>
      <c r="D30" s="866"/>
      <c r="E30" s="866"/>
      <c r="F30" s="866"/>
      <c r="G30" s="866"/>
      <c r="H30" s="866"/>
      <c r="I30" s="866"/>
      <c r="J30" s="867"/>
      <c r="K30" s="75">
        <v>20</v>
      </c>
      <c r="L30" s="900" t="s">
        <v>683</v>
      </c>
      <c r="M30" s="901"/>
      <c r="N30" s="900" t="s">
        <v>683</v>
      </c>
      <c r="O30" s="901"/>
      <c r="P30" s="900" t="s">
        <v>683</v>
      </c>
      <c r="Q30" s="901"/>
      <c r="R30" s="902" t="s">
        <v>683</v>
      </c>
      <c r="S30" s="902"/>
      <c r="T30" s="902"/>
      <c r="U30" s="900" t="s">
        <v>683</v>
      </c>
      <c r="V30" s="901"/>
      <c r="W30" s="900" t="s">
        <v>683</v>
      </c>
      <c r="X30" s="903"/>
      <c r="Y30" s="203" t="s">
        <v>683</v>
      </c>
      <c r="Z30" s="204" t="s">
        <v>683</v>
      </c>
      <c r="AA30" s="204" t="s">
        <v>683</v>
      </c>
      <c r="AB30" s="204" t="s">
        <v>683</v>
      </c>
      <c r="AC30" s="205" t="s">
        <v>683</v>
      </c>
      <c r="AD30" s="205" t="s">
        <v>683</v>
      </c>
      <c r="AE30" s="205" t="s">
        <v>683</v>
      </c>
      <c r="AF30" s="205" t="s">
        <v>683</v>
      </c>
      <c r="AG30" s="205" t="s">
        <v>683</v>
      </c>
      <c r="AH30" s="205" t="s">
        <v>683</v>
      </c>
      <c r="AI30" s="205" t="s">
        <v>683</v>
      </c>
      <c r="AJ30" s="205" t="s">
        <v>683</v>
      </c>
      <c r="AK30" s="878"/>
      <c r="AL30" s="879"/>
      <c r="AM30" s="879"/>
      <c r="AN30" s="879"/>
      <c r="AO30" s="899"/>
      <c r="AP30" s="2"/>
      <c r="AQ30" s="194">
        <v>1</v>
      </c>
    </row>
    <row r="31" spans="2:43" ht="12" customHeight="1" x14ac:dyDescent="0.15">
      <c r="B31" s="863"/>
      <c r="C31" s="868"/>
      <c r="D31" s="866"/>
      <c r="E31" s="866"/>
      <c r="F31" s="866"/>
      <c r="G31" s="866"/>
      <c r="H31" s="866"/>
      <c r="I31" s="866"/>
      <c r="J31" s="867"/>
      <c r="K31" s="75">
        <v>21</v>
      </c>
      <c r="L31" s="900" t="s">
        <v>683</v>
      </c>
      <c r="M31" s="901"/>
      <c r="N31" s="900" t="s">
        <v>683</v>
      </c>
      <c r="O31" s="901"/>
      <c r="P31" s="900" t="s">
        <v>683</v>
      </c>
      <c r="Q31" s="901"/>
      <c r="R31" s="902" t="s">
        <v>683</v>
      </c>
      <c r="S31" s="902"/>
      <c r="T31" s="902"/>
      <c r="U31" s="900" t="s">
        <v>683</v>
      </c>
      <c r="V31" s="901"/>
      <c r="W31" s="900" t="s">
        <v>683</v>
      </c>
      <c r="X31" s="903"/>
      <c r="Y31" s="203" t="s">
        <v>683</v>
      </c>
      <c r="Z31" s="204" t="s">
        <v>683</v>
      </c>
      <c r="AA31" s="204" t="s">
        <v>683</v>
      </c>
      <c r="AB31" s="204" t="s">
        <v>683</v>
      </c>
      <c r="AC31" s="205" t="s">
        <v>683</v>
      </c>
      <c r="AD31" s="205" t="s">
        <v>683</v>
      </c>
      <c r="AE31" s="205" t="s">
        <v>683</v>
      </c>
      <c r="AF31" s="205" t="s">
        <v>683</v>
      </c>
      <c r="AG31" s="205" t="s">
        <v>683</v>
      </c>
      <c r="AH31" s="205" t="s">
        <v>683</v>
      </c>
      <c r="AI31" s="205" t="s">
        <v>683</v>
      </c>
      <c r="AJ31" s="205" t="s">
        <v>683</v>
      </c>
      <c r="AK31" s="878"/>
      <c r="AL31" s="879"/>
      <c r="AM31" s="879"/>
      <c r="AN31" s="879"/>
      <c r="AO31" s="899"/>
      <c r="AP31" s="2"/>
      <c r="AQ31" s="194">
        <v>1</v>
      </c>
    </row>
    <row r="32" spans="2:43" ht="12" customHeight="1" x14ac:dyDescent="0.15">
      <c r="B32" s="863"/>
      <c r="C32" s="868"/>
      <c r="D32" s="866"/>
      <c r="E32" s="866"/>
      <c r="F32" s="866"/>
      <c r="G32" s="866"/>
      <c r="H32" s="866"/>
      <c r="I32" s="866"/>
      <c r="J32" s="867"/>
      <c r="K32" s="75">
        <v>22</v>
      </c>
      <c r="L32" s="900" t="s">
        <v>683</v>
      </c>
      <c r="M32" s="901"/>
      <c r="N32" s="900" t="s">
        <v>683</v>
      </c>
      <c r="O32" s="901"/>
      <c r="P32" s="900" t="s">
        <v>683</v>
      </c>
      <c r="Q32" s="901"/>
      <c r="R32" s="902" t="s">
        <v>683</v>
      </c>
      <c r="S32" s="902"/>
      <c r="T32" s="902"/>
      <c r="U32" s="900" t="s">
        <v>683</v>
      </c>
      <c r="V32" s="901"/>
      <c r="W32" s="900" t="s">
        <v>683</v>
      </c>
      <c r="X32" s="903"/>
      <c r="Y32" s="203" t="s">
        <v>683</v>
      </c>
      <c r="Z32" s="204" t="s">
        <v>683</v>
      </c>
      <c r="AA32" s="204" t="s">
        <v>683</v>
      </c>
      <c r="AB32" s="204" t="s">
        <v>683</v>
      </c>
      <c r="AC32" s="205" t="s">
        <v>683</v>
      </c>
      <c r="AD32" s="205" t="s">
        <v>683</v>
      </c>
      <c r="AE32" s="205" t="s">
        <v>683</v>
      </c>
      <c r="AF32" s="205" t="s">
        <v>683</v>
      </c>
      <c r="AG32" s="205" t="s">
        <v>683</v>
      </c>
      <c r="AH32" s="205" t="s">
        <v>683</v>
      </c>
      <c r="AI32" s="205" t="s">
        <v>683</v>
      </c>
      <c r="AJ32" s="205" t="s">
        <v>683</v>
      </c>
      <c r="AK32" s="878"/>
      <c r="AL32" s="879"/>
      <c r="AM32" s="879"/>
      <c r="AN32" s="879"/>
      <c r="AO32" s="899"/>
      <c r="AP32" s="2"/>
      <c r="AQ32" s="194">
        <v>1</v>
      </c>
    </row>
    <row r="33" spans="2:74" ht="12" customHeight="1" x14ac:dyDescent="0.15">
      <c r="B33" s="863"/>
      <c r="C33" s="868"/>
      <c r="D33" s="866"/>
      <c r="E33" s="866"/>
      <c r="F33" s="866"/>
      <c r="G33" s="866"/>
      <c r="H33" s="866"/>
      <c r="I33" s="866"/>
      <c r="J33" s="867"/>
      <c r="K33" s="75">
        <v>23</v>
      </c>
      <c r="L33" s="900" t="s">
        <v>683</v>
      </c>
      <c r="M33" s="901"/>
      <c r="N33" s="900" t="s">
        <v>683</v>
      </c>
      <c r="O33" s="901"/>
      <c r="P33" s="900" t="s">
        <v>683</v>
      </c>
      <c r="Q33" s="901"/>
      <c r="R33" s="902" t="s">
        <v>683</v>
      </c>
      <c r="S33" s="902"/>
      <c r="T33" s="902"/>
      <c r="U33" s="900" t="s">
        <v>683</v>
      </c>
      <c r="V33" s="901"/>
      <c r="W33" s="900" t="s">
        <v>683</v>
      </c>
      <c r="X33" s="903"/>
      <c r="Y33" s="203" t="s">
        <v>683</v>
      </c>
      <c r="Z33" s="204" t="s">
        <v>683</v>
      </c>
      <c r="AA33" s="204" t="s">
        <v>683</v>
      </c>
      <c r="AB33" s="204" t="s">
        <v>683</v>
      </c>
      <c r="AC33" s="205" t="s">
        <v>683</v>
      </c>
      <c r="AD33" s="205" t="s">
        <v>683</v>
      </c>
      <c r="AE33" s="205" t="s">
        <v>683</v>
      </c>
      <c r="AF33" s="205" t="s">
        <v>683</v>
      </c>
      <c r="AG33" s="205" t="s">
        <v>683</v>
      </c>
      <c r="AH33" s="205" t="s">
        <v>683</v>
      </c>
      <c r="AI33" s="205" t="s">
        <v>683</v>
      </c>
      <c r="AJ33" s="205" t="s">
        <v>683</v>
      </c>
      <c r="AK33" s="878"/>
      <c r="AL33" s="879"/>
      <c r="AM33" s="879"/>
      <c r="AN33" s="879"/>
      <c r="AO33" s="899"/>
      <c r="AP33" s="2"/>
      <c r="AQ33" s="194">
        <v>1</v>
      </c>
      <c r="AS33" s="195"/>
      <c r="AT33" s="195"/>
    </row>
    <row r="34" spans="2:74" ht="12" customHeight="1" x14ac:dyDescent="0.15">
      <c r="B34" s="863"/>
      <c r="C34" s="868"/>
      <c r="D34" s="866"/>
      <c r="E34" s="866"/>
      <c r="F34" s="866"/>
      <c r="G34" s="866"/>
      <c r="H34" s="866"/>
      <c r="I34" s="866"/>
      <c r="J34" s="867"/>
      <c r="K34" s="75">
        <v>24</v>
      </c>
      <c r="L34" s="900" t="s">
        <v>683</v>
      </c>
      <c r="M34" s="901"/>
      <c r="N34" s="900" t="s">
        <v>683</v>
      </c>
      <c r="O34" s="901"/>
      <c r="P34" s="900" t="s">
        <v>683</v>
      </c>
      <c r="Q34" s="901"/>
      <c r="R34" s="902" t="s">
        <v>683</v>
      </c>
      <c r="S34" s="902"/>
      <c r="T34" s="902"/>
      <c r="U34" s="900" t="s">
        <v>683</v>
      </c>
      <c r="V34" s="901"/>
      <c r="W34" s="900" t="s">
        <v>683</v>
      </c>
      <c r="X34" s="903"/>
      <c r="Y34" s="203" t="s">
        <v>683</v>
      </c>
      <c r="Z34" s="204" t="s">
        <v>683</v>
      </c>
      <c r="AA34" s="204" t="s">
        <v>683</v>
      </c>
      <c r="AB34" s="204" t="s">
        <v>683</v>
      </c>
      <c r="AC34" s="205" t="s">
        <v>683</v>
      </c>
      <c r="AD34" s="205" t="s">
        <v>683</v>
      </c>
      <c r="AE34" s="205" t="s">
        <v>683</v>
      </c>
      <c r="AF34" s="205" t="s">
        <v>683</v>
      </c>
      <c r="AG34" s="205" t="s">
        <v>683</v>
      </c>
      <c r="AH34" s="205" t="s">
        <v>683</v>
      </c>
      <c r="AI34" s="205" t="s">
        <v>683</v>
      </c>
      <c r="AJ34" s="205" t="s">
        <v>683</v>
      </c>
      <c r="AK34" s="878"/>
      <c r="AL34" s="879"/>
      <c r="AM34" s="879"/>
      <c r="AN34" s="879"/>
      <c r="AO34" s="899"/>
      <c r="AP34" s="2"/>
      <c r="AQ34" s="194">
        <v>1</v>
      </c>
      <c r="AS34" s="196"/>
      <c r="AT34" s="196"/>
    </row>
    <row r="35" spans="2:74" ht="12" customHeight="1" x14ac:dyDescent="0.15">
      <c r="B35" s="863"/>
      <c r="C35" s="868"/>
      <c r="D35" s="866"/>
      <c r="E35" s="866"/>
      <c r="F35" s="866"/>
      <c r="G35" s="866"/>
      <c r="H35" s="866"/>
      <c r="I35" s="866"/>
      <c r="J35" s="867"/>
      <c r="K35" s="921" t="s">
        <v>375</v>
      </c>
      <c r="L35" s="889" t="s">
        <v>180</v>
      </c>
      <c r="M35" s="889"/>
      <c r="N35" s="889"/>
      <c r="O35" s="889"/>
      <c r="P35" s="889"/>
      <c r="Q35" s="889"/>
      <c r="R35" s="889"/>
      <c r="S35" s="889"/>
      <c r="T35" s="889"/>
      <c r="U35" s="889"/>
      <c r="V35" s="889"/>
      <c r="W35" s="889"/>
      <c r="X35" s="889"/>
      <c r="Y35" s="875" t="s">
        <v>328</v>
      </c>
      <c r="Z35" s="876"/>
      <c r="AA35" s="876"/>
      <c r="AB35" s="877"/>
      <c r="AC35" s="88">
        <v>0</v>
      </c>
      <c r="AD35" s="88">
        <v>0</v>
      </c>
      <c r="AE35" s="88">
        <v>6.48</v>
      </c>
      <c r="AF35" s="88">
        <v>0</v>
      </c>
      <c r="AG35" s="88">
        <v>0</v>
      </c>
      <c r="AH35" s="88">
        <v>0</v>
      </c>
      <c r="AI35" s="88">
        <v>0</v>
      </c>
      <c r="AJ35" s="89">
        <v>0</v>
      </c>
      <c r="AK35" s="889" t="s">
        <v>499</v>
      </c>
      <c r="AL35" s="889"/>
      <c r="AM35" s="905" t="s">
        <v>696</v>
      </c>
      <c r="AN35" s="905"/>
      <c r="AO35" s="905"/>
      <c r="AP35" s="2"/>
      <c r="AQ35" s="36"/>
      <c r="AR35" s="36"/>
      <c r="AS35" s="36"/>
      <c r="AT35" s="36"/>
    </row>
    <row r="36" spans="2:74" ht="12" customHeight="1" x14ac:dyDescent="0.15">
      <c r="B36" s="863"/>
      <c r="C36" s="868"/>
      <c r="D36" s="866"/>
      <c r="E36" s="866"/>
      <c r="F36" s="866"/>
      <c r="G36" s="866"/>
      <c r="H36" s="866"/>
      <c r="I36" s="866"/>
      <c r="J36" s="867"/>
      <c r="K36" s="922"/>
      <c r="L36" s="883" t="s">
        <v>329</v>
      </c>
      <c r="M36" s="890"/>
      <c r="N36" s="884"/>
      <c r="O36" s="883" t="s">
        <v>500</v>
      </c>
      <c r="P36" s="890"/>
      <c r="Q36" s="890"/>
      <c r="R36" s="890"/>
      <c r="S36" s="890"/>
      <c r="T36" s="890"/>
      <c r="U36" s="890"/>
      <c r="V36" s="890"/>
      <c r="W36" s="890"/>
      <c r="X36" s="884"/>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9"/>
      <c r="AL36" s="889"/>
      <c r="AM36" s="905"/>
      <c r="AN36" s="905"/>
      <c r="AO36" s="905"/>
      <c r="AP36" s="2"/>
      <c r="AQ36" s="923" t="s">
        <v>621</v>
      </c>
      <c r="AR36" s="923"/>
      <c r="AS36" s="923"/>
      <c r="AT36" s="923"/>
      <c r="AV36" s="923" t="s">
        <v>623</v>
      </c>
      <c r="AW36" s="923"/>
      <c r="AX36" s="923"/>
      <c r="AY36" s="923"/>
      <c r="BA36" s="923" t="s">
        <v>624</v>
      </c>
      <c r="BB36" s="923"/>
      <c r="BC36" s="923"/>
      <c r="BD36" s="923"/>
    </row>
    <row r="37" spans="2:74" ht="14.25" customHeight="1" x14ac:dyDescent="0.15">
      <c r="B37" s="863"/>
      <c r="C37" s="868"/>
      <c r="D37" s="866"/>
      <c r="E37" s="866"/>
      <c r="F37" s="866"/>
      <c r="G37" s="866"/>
      <c r="H37" s="866"/>
      <c r="I37" s="866"/>
      <c r="J37" s="867"/>
      <c r="K37" s="922"/>
      <c r="L37" s="885"/>
      <c r="M37" s="894"/>
      <c r="N37" s="886"/>
      <c r="O37" s="885"/>
      <c r="P37" s="894"/>
      <c r="Q37" s="894"/>
      <c r="R37" s="894"/>
      <c r="S37" s="894"/>
      <c r="T37" s="894"/>
      <c r="U37" s="894"/>
      <c r="V37" s="894"/>
      <c r="W37" s="894"/>
      <c r="X37" s="886"/>
      <c r="Y37" s="904" t="s">
        <v>899</v>
      </c>
      <c r="Z37" s="904" t="s">
        <v>900</v>
      </c>
      <c r="AA37" s="904" t="s">
        <v>900</v>
      </c>
      <c r="AB37" s="904" t="s">
        <v>900</v>
      </c>
      <c r="AC37" s="904">
        <v>0</v>
      </c>
      <c r="AD37" s="904">
        <v>0</v>
      </c>
      <c r="AE37" s="904">
        <v>1</v>
      </c>
      <c r="AF37" s="904">
        <v>0</v>
      </c>
      <c r="AG37" s="904">
        <v>0</v>
      </c>
      <c r="AH37" s="904">
        <v>0</v>
      </c>
      <c r="AI37" s="904">
        <v>0</v>
      </c>
      <c r="AJ37" s="904">
        <v>0</v>
      </c>
      <c r="AK37" s="889"/>
      <c r="AL37" s="889"/>
      <c r="AM37" s="905"/>
      <c r="AN37" s="905"/>
      <c r="AO37" s="905"/>
      <c r="AP37" s="2"/>
      <c r="AQ37" s="181" t="s">
        <v>604</v>
      </c>
      <c r="AR37" s="181" t="s">
        <v>605</v>
      </c>
      <c r="AS37" s="213" t="s">
        <v>607</v>
      </c>
      <c r="AT37" s="51" t="s">
        <v>622</v>
      </c>
      <c r="AV37" s="181" t="s">
        <v>604</v>
      </c>
      <c r="AW37" s="181" t="s">
        <v>605</v>
      </c>
      <c r="AX37" s="213" t="s">
        <v>607</v>
      </c>
      <c r="AY37" s="51" t="s">
        <v>622</v>
      </c>
      <c r="BA37" s="181" t="s">
        <v>604</v>
      </c>
      <c r="BB37" s="181" t="s">
        <v>605</v>
      </c>
      <c r="BC37" s="213" t="s">
        <v>607</v>
      </c>
      <c r="BD37" s="51" t="s">
        <v>622</v>
      </c>
    </row>
    <row r="38" spans="2:74" ht="14.25" customHeight="1" x14ac:dyDescent="0.15">
      <c r="B38" s="863"/>
      <c r="C38" s="868"/>
      <c r="D38" s="866"/>
      <c r="E38" s="866"/>
      <c r="F38" s="866"/>
      <c r="G38" s="866"/>
      <c r="H38" s="866"/>
      <c r="I38" s="866"/>
      <c r="J38" s="867"/>
      <c r="K38" s="922"/>
      <c r="L38" s="887"/>
      <c r="M38" s="891"/>
      <c r="N38" s="888"/>
      <c r="O38" s="887"/>
      <c r="P38" s="891"/>
      <c r="Q38" s="891"/>
      <c r="R38" s="891"/>
      <c r="S38" s="891"/>
      <c r="T38" s="891"/>
      <c r="U38" s="891"/>
      <c r="V38" s="891"/>
      <c r="W38" s="891"/>
      <c r="X38" s="888"/>
      <c r="Y38" s="904"/>
      <c r="Z38" s="904"/>
      <c r="AA38" s="904"/>
      <c r="AB38" s="904"/>
      <c r="AC38" s="904"/>
      <c r="AD38" s="904"/>
      <c r="AE38" s="904"/>
      <c r="AF38" s="904"/>
      <c r="AG38" s="904"/>
      <c r="AH38" s="904"/>
      <c r="AI38" s="904"/>
      <c r="AJ38" s="904"/>
      <c r="AK38" s="889"/>
      <c r="AL38" s="889"/>
      <c r="AM38" s="905"/>
      <c r="AN38" s="905"/>
      <c r="AO38" s="905"/>
      <c r="AP38" s="2"/>
      <c r="AQ38" s="203">
        <v>0</v>
      </c>
      <c r="AR38" s="203">
        <v>0</v>
      </c>
      <c r="AS38" s="203">
        <v>0</v>
      </c>
      <c r="AT38" s="203">
        <v>0</v>
      </c>
      <c r="AV38" s="223">
        <v>0</v>
      </c>
      <c r="AW38" s="223">
        <v>0</v>
      </c>
      <c r="AX38" s="223">
        <v>1</v>
      </c>
      <c r="AY38" s="223">
        <v>0</v>
      </c>
      <c r="BA38" s="223">
        <v>0</v>
      </c>
      <c r="BB38" s="223">
        <v>0</v>
      </c>
      <c r="BC38" s="223">
        <v>0</v>
      </c>
      <c r="BD38" s="223">
        <v>0</v>
      </c>
    </row>
    <row r="39" spans="2:74" ht="12" customHeight="1" x14ac:dyDescent="0.15">
      <c r="B39" s="863"/>
      <c r="C39" s="868"/>
      <c r="D39" s="866"/>
      <c r="E39" s="866"/>
      <c r="F39" s="866"/>
      <c r="G39" s="866"/>
      <c r="H39" s="866"/>
      <c r="I39" s="866"/>
      <c r="J39" s="866"/>
      <c r="K39" s="915" t="s">
        <v>501</v>
      </c>
      <c r="L39" s="917" t="s">
        <v>797</v>
      </c>
      <c r="M39" s="918"/>
      <c r="N39" s="918"/>
      <c r="O39" s="918"/>
      <c r="P39" s="918"/>
      <c r="Q39" s="918"/>
      <c r="R39" s="918"/>
      <c r="S39" s="918"/>
      <c r="T39" s="918"/>
      <c r="U39" s="918"/>
      <c r="V39" s="918"/>
      <c r="W39" s="918"/>
      <c r="X39" s="918"/>
      <c r="Y39" s="918"/>
      <c r="Z39" s="918"/>
      <c r="AA39" s="918"/>
      <c r="AB39" s="918"/>
      <c r="AC39" s="918"/>
      <c r="AD39" s="918"/>
      <c r="AE39" s="918"/>
      <c r="AF39" s="918"/>
      <c r="AG39" s="918"/>
      <c r="AH39" s="918"/>
      <c r="AI39" s="918"/>
      <c r="AJ39" s="918"/>
      <c r="AK39" s="910"/>
      <c r="AL39" s="910"/>
      <c r="AM39" s="910"/>
      <c r="AN39" s="910"/>
      <c r="AO39" s="911"/>
      <c r="AP39" s="2"/>
      <c r="AQ39" s="900" t="s">
        <v>529</v>
      </c>
      <c r="AR39" s="903"/>
      <c r="AS39" s="903"/>
      <c r="AT39" s="901"/>
      <c r="AV39" s="900" t="s">
        <v>697</v>
      </c>
      <c r="AW39" s="903"/>
      <c r="AX39" s="903"/>
      <c r="AY39" s="901"/>
      <c r="BA39" s="900" t="s">
        <v>529</v>
      </c>
      <c r="BB39" s="903"/>
      <c r="BC39" s="903"/>
      <c r="BD39" s="901"/>
    </row>
    <row r="40" spans="2:74" ht="12" customHeight="1" x14ac:dyDescent="0.15">
      <c r="B40" s="863"/>
      <c r="C40" s="868"/>
      <c r="D40" s="866"/>
      <c r="E40" s="866"/>
      <c r="F40" s="866"/>
      <c r="G40" s="866"/>
      <c r="H40" s="866"/>
      <c r="I40" s="866"/>
      <c r="J40" s="866"/>
      <c r="K40" s="916"/>
      <c r="L40" s="910"/>
      <c r="M40" s="910"/>
      <c r="N40" s="910"/>
      <c r="O40" s="910"/>
      <c r="P40" s="910"/>
      <c r="Q40" s="910"/>
      <c r="R40" s="910"/>
      <c r="S40" s="910"/>
      <c r="T40" s="910"/>
      <c r="U40" s="910"/>
      <c r="V40" s="910"/>
      <c r="W40" s="910"/>
      <c r="X40" s="910"/>
      <c r="Y40" s="910"/>
      <c r="Z40" s="910"/>
      <c r="AA40" s="910"/>
      <c r="AB40" s="910"/>
      <c r="AC40" s="910"/>
      <c r="AD40" s="910"/>
      <c r="AE40" s="910"/>
      <c r="AF40" s="910"/>
      <c r="AG40" s="910"/>
      <c r="AH40" s="910"/>
      <c r="AI40" s="910"/>
      <c r="AJ40" s="910"/>
      <c r="AK40" s="910"/>
      <c r="AL40" s="910"/>
      <c r="AM40" s="910"/>
      <c r="AN40" s="910"/>
      <c r="AO40" s="911"/>
      <c r="AP40" s="2"/>
      <c r="AQ40" s="906"/>
      <c r="AR40" s="907"/>
      <c r="AS40" s="907"/>
      <c r="AT40" s="907"/>
      <c r="AU40" s="907"/>
      <c r="AV40" s="907"/>
      <c r="AW40" s="907"/>
      <c r="AX40" s="907"/>
      <c r="AY40" s="907"/>
      <c r="AZ40" s="907"/>
      <c r="BA40" s="907"/>
      <c r="BB40" s="907"/>
      <c r="BC40" s="907"/>
      <c r="BD40" s="907"/>
    </row>
    <row r="41" spans="2:74" ht="12" customHeight="1" x14ac:dyDescent="0.15">
      <c r="B41" s="863"/>
      <c r="C41" s="868"/>
      <c r="D41" s="866"/>
      <c r="E41" s="866"/>
      <c r="F41" s="866"/>
      <c r="G41" s="866"/>
      <c r="H41" s="866"/>
      <c r="I41" s="866"/>
      <c r="J41" s="866"/>
      <c r="K41" s="916"/>
      <c r="L41" s="910"/>
      <c r="M41" s="910"/>
      <c r="N41" s="910"/>
      <c r="O41" s="910"/>
      <c r="P41" s="910"/>
      <c r="Q41" s="910"/>
      <c r="R41" s="910"/>
      <c r="S41" s="910"/>
      <c r="T41" s="910"/>
      <c r="U41" s="910"/>
      <c r="V41" s="910"/>
      <c r="W41" s="910"/>
      <c r="X41" s="910"/>
      <c r="Y41" s="910"/>
      <c r="Z41" s="910"/>
      <c r="AA41" s="910"/>
      <c r="AB41" s="910"/>
      <c r="AC41" s="910"/>
      <c r="AD41" s="910"/>
      <c r="AE41" s="910"/>
      <c r="AF41" s="910"/>
      <c r="AG41" s="910"/>
      <c r="AH41" s="910"/>
      <c r="AI41" s="910"/>
      <c r="AJ41" s="910"/>
      <c r="AK41" s="910"/>
      <c r="AL41" s="910"/>
      <c r="AM41" s="910"/>
      <c r="AN41" s="910"/>
      <c r="AO41" s="911"/>
      <c r="AP41" s="2"/>
      <c r="AQ41" s="194" t="s">
        <v>604</v>
      </c>
      <c r="AR41" s="180" t="s">
        <v>605</v>
      </c>
      <c r="AS41" s="194" t="s">
        <v>606</v>
      </c>
    </row>
    <row r="42" spans="2:74" ht="12" customHeight="1" x14ac:dyDescent="0.15">
      <c r="B42" s="863"/>
      <c r="C42" s="868"/>
      <c r="D42" s="866"/>
      <c r="E42" s="866"/>
      <c r="F42" s="866"/>
      <c r="G42" s="866"/>
      <c r="H42" s="866"/>
      <c r="I42" s="866"/>
      <c r="J42" s="866"/>
      <c r="K42" s="916"/>
      <c r="L42" s="919"/>
      <c r="M42" s="919"/>
      <c r="N42" s="919"/>
      <c r="O42" s="919"/>
      <c r="P42" s="919"/>
      <c r="Q42" s="919"/>
      <c r="R42" s="919"/>
      <c r="S42" s="919"/>
      <c r="T42" s="919"/>
      <c r="U42" s="919"/>
      <c r="V42" s="919"/>
      <c r="W42" s="919"/>
      <c r="X42" s="919"/>
      <c r="Y42" s="919"/>
      <c r="Z42" s="919"/>
      <c r="AA42" s="919"/>
      <c r="AB42" s="919"/>
      <c r="AC42" s="919"/>
      <c r="AD42" s="919"/>
      <c r="AE42" s="919"/>
      <c r="AF42" s="919"/>
      <c r="AG42" s="919"/>
      <c r="AH42" s="919"/>
      <c r="AI42" s="919"/>
      <c r="AJ42" s="919"/>
      <c r="AK42" s="919"/>
      <c r="AL42" s="919"/>
      <c r="AM42" s="919"/>
      <c r="AN42" s="919"/>
      <c r="AO42" s="920"/>
      <c r="AP42" s="3"/>
      <c r="AQ42" s="224">
        <v>0</v>
      </c>
      <c r="AR42" s="224">
        <v>0</v>
      </c>
      <c r="AS42" s="224">
        <v>1</v>
      </c>
      <c r="BR42" s="2"/>
      <c r="BS42" s="2"/>
      <c r="BT42" s="2"/>
      <c r="BU42" s="2"/>
      <c r="BV42" s="2"/>
    </row>
    <row r="43" spans="2:74" ht="12" customHeight="1" x14ac:dyDescent="0.15">
      <c r="B43" s="863"/>
      <c r="C43" s="868"/>
      <c r="D43" s="866"/>
      <c r="E43" s="866"/>
      <c r="F43" s="866"/>
      <c r="G43" s="866"/>
      <c r="H43" s="866"/>
      <c r="I43" s="866"/>
      <c r="J43" s="867"/>
      <c r="K43" s="908" t="s">
        <v>330</v>
      </c>
      <c r="L43" s="908"/>
      <c r="M43" s="908"/>
      <c r="N43" s="908"/>
      <c r="O43" s="908"/>
      <c r="P43" s="908"/>
      <c r="Q43" s="908"/>
      <c r="R43" s="908"/>
      <c r="S43" s="908"/>
      <c r="T43" s="908"/>
      <c r="U43" s="908"/>
      <c r="V43" s="908"/>
      <c r="W43" s="908"/>
      <c r="X43" s="908"/>
      <c r="Y43" s="908"/>
      <c r="Z43" s="908"/>
      <c r="AA43" s="908"/>
      <c r="AB43" s="908"/>
      <c r="AC43" s="908"/>
      <c r="AD43" s="908"/>
      <c r="AE43" s="908"/>
      <c r="AF43" s="908"/>
      <c r="AG43" s="908"/>
      <c r="AH43" s="908"/>
      <c r="AI43" s="908"/>
      <c r="AJ43" s="908"/>
      <c r="AK43" s="908"/>
      <c r="AL43" s="908"/>
      <c r="AM43" s="908"/>
      <c r="AN43" s="908"/>
      <c r="AO43" s="908"/>
      <c r="AP43" s="3"/>
      <c r="BR43" s="2"/>
      <c r="BS43" s="2"/>
      <c r="BT43" s="2"/>
      <c r="BU43" s="2"/>
      <c r="BV43" s="2"/>
    </row>
    <row r="44" spans="2:74" ht="12" customHeight="1" x14ac:dyDescent="0.15">
      <c r="B44" s="863"/>
      <c r="C44" s="868"/>
      <c r="D44" s="866"/>
      <c r="E44" s="866"/>
      <c r="F44" s="866"/>
      <c r="G44" s="866"/>
      <c r="H44" s="866"/>
      <c r="I44" s="866"/>
      <c r="J44" s="867"/>
      <c r="K44" s="909" t="s">
        <v>495</v>
      </c>
      <c r="L44" s="910"/>
      <c r="M44" s="910"/>
      <c r="N44" s="910"/>
      <c r="O44" s="910"/>
      <c r="P44" s="910"/>
      <c r="Q44" s="910"/>
      <c r="R44" s="910"/>
      <c r="S44" s="910"/>
      <c r="T44" s="910"/>
      <c r="U44" s="910"/>
      <c r="V44" s="910"/>
      <c r="W44" s="910"/>
      <c r="X44" s="910"/>
      <c r="Y44" s="910"/>
      <c r="Z44" s="910"/>
      <c r="AA44" s="910"/>
      <c r="AB44" s="910"/>
      <c r="AC44" s="910"/>
      <c r="AD44" s="910"/>
      <c r="AE44" s="910"/>
      <c r="AF44" s="910"/>
      <c r="AG44" s="910"/>
      <c r="AH44" s="910"/>
      <c r="AI44" s="910"/>
      <c r="AJ44" s="910"/>
      <c r="AK44" s="910"/>
      <c r="AL44" s="910"/>
      <c r="AM44" s="910"/>
      <c r="AN44" s="910"/>
      <c r="AO44" s="911"/>
      <c r="AP44" s="3"/>
      <c r="AQ44" s="194" t="s">
        <v>625</v>
      </c>
      <c r="BR44" s="2"/>
      <c r="BS44" s="2"/>
      <c r="BT44" s="2"/>
      <c r="BU44" s="2"/>
      <c r="BV44" s="2"/>
    </row>
    <row r="45" spans="2:74" ht="12" customHeight="1" x14ac:dyDescent="0.15">
      <c r="B45" s="485"/>
      <c r="C45" s="869"/>
      <c r="D45" s="870"/>
      <c r="E45" s="870"/>
      <c r="F45" s="870"/>
      <c r="G45" s="870"/>
      <c r="H45" s="870"/>
      <c r="I45" s="870"/>
      <c r="J45" s="871"/>
      <c r="K45" s="912" t="s">
        <v>496</v>
      </c>
      <c r="L45" s="913"/>
      <c r="M45" s="913"/>
      <c r="N45" s="913"/>
      <c r="O45" s="913"/>
      <c r="P45" s="913"/>
      <c r="Q45" s="913"/>
      <c r="R45" s="913"/>
      <c r="S45" s="913"/>
      <c r="T45" s="913"/>
      <c r="U45" s="913"/>
      <c r="V45" s="913"/>
      <c r="W45" s="913"/>
      <c r="X45" s="913"/>
      <c r="Y45" s="913"/>
      <c r="Z45" s="913"/>
      <c r="AA45" s="913"/>
      <c r="AB45" s="913"/>
      <c r="AC45" s="913"/>
      <c r="AD45" s="913"/>
      <c r="AE45" s="913"/>
      <c r="AF45" s="913"/>
      <c r="AG45" s="913"/>
      <c r="AH45" s="913"/>
      <c r="AI45" s="913"/>
      <c r="AJ45" s="913"/>
      <c r="AK45" s="913"/>
      <c r="AL45" s="913"/>
      <c r="AM45" s="913"/>
      <c r="AN45" s="913"/>
      <c r="AO45" s="914"/>
      <c r="AP45" s="3"/>
      <c r="AQ45" s="194" t="s">
        <v>696</v>
      </c>
      <c r="BR45" s="2"/>
      <c r="BS45" s="2"/>
      <c r="BT45" s="2"/>
      <c r="BU45" s="2"/>
      <c r="BV45" s="2"/>
    </row>
    <row r="46" spans="2:74" ht="12" customHeight="1" x14ac:dyDescent="0.2">
      <c r="B46" s="2" t="s">
        <v>403</v>
      </c>
      <c r="C46" s="79"/>
      <c r="D46" s="79"/>
      <c r="E46" s="79"/>
      <c r="F46" s="79"/>
      <c r="G46" s="79"/>
      <c r="H46" s="79"/>
      <c r="I46" s="79"/>
      <c r="J46" s="79"/>
      <c r="K46" s="77"/>
      <c r="L46" s="77"/>
      <c r="M46" s="77"/>
      <c r="N46" s="77"/>
      <c r="O46" s="77"/>
      <c r="P46" s="77"/>
      <c r="Q46" s="77"/>
      <c r="R46" s="77"/>
      <c r="S46" s="77"/>
      <c r="T46" s="77"/>
      <c r="U46" s="77"/>
      <c r="V46" s="77"/>
      <c r="W46" s="77"/>
      <c r="X46" s="77"/>
      <c r="Y46" s="77"/>
      <c r="Z46" s="77"/>
      <c r="AA46" s="77"/>
      <c r="AB46" s="77"/>
      <c r="AC46" s="77"/>
      <c r="AD46" s="77"/>
      <c r="AE46" s="77"/>
      <c r="AF46" s="77"/>
      <c r="AG46" s="77"/>
      <c r="AH46" s="77"/>
      <c r="AI46" s="77"/>
      <c r="AJ46" s="77"/>
      <c r="AK46" s="77"/>
      <c r="AL46" s="77"/>
      <c r="AM46" s="77"/>
      <c r="AN46" s="77"/>
      <c r="AO46" s="77"/>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AV36:AY36"/>
    <mergeCell ref="AV39:AY39"/>
    <mergeCell ref="BA36:BD36"/>
    <mergeCell ref="BA39:BD39"/>
    <mergeCell ref="AQ40:BD40"/>
    <mergeCell ref="AV1:AV4"/>
    <mergeCell ref="AW1:AW4"/>
    <mergeCell ref="AY1:BJ1"/>
    <mergeCell ref="AY2:BJ2"/>
    <mergeCell ref="AY3:BB3"/>
    <mergeCell ref="BC3:BF3"/>
    <mergeCell ref="BG3:BJ3"/>
    <mergeCell ref="AX1:AX4"/>
    <mergeCell ref="AQ39:AT39"/>
    <mergeCell ref="AQ36:AT36"/>
    <mergeCell ref="K43:AO43"/>
    <mergeCell ref="K45:AO45"/>
    <mergeCell ref="L35:X35"/>
    <mergeCell ref="Y35:AB35"/>
    <mergeCell ref="AK34:AO34"/>
    <mergeCell ref="L34:M34"/>
    <mergeCell ref="N34:O34"/>
    <mergeCell ref="P34:Q34"/>
    <mergeCell ref="R34:T34"/>
    <mergeCell ref="U34:V34"/>
    <mergeCell ref="W34:X34"/>
    <mergeCell ref="K39:K42"/>
    <mergeCell ref="K44:AO44"/>
    <mergeCell ref="K35:K38"/>
    <mergeCell ref="L39:AO42"/>
    <mergeCell ref="AH37:AH38"/>
    <mergeCell ref="AI37:AI38"/>
    <mergeCell ref="AJ37:AJ38"/>
    <mergeCell ref="AK35:AL38"/>
    <mergeCell ref="AM35:AO38"/>
    <mergeCell ref="AF37:AF38"/>
    <mergeCell ref="AG37:AG38"/>
    <mergeCell ref="O36:X38"/>
    <mergeCell ref="L36:N38"/>
    <mergeCell ref="L27:M27"/>
    <mergeCell ref="N27:O27"/>
    <mergeCell ref="P27:Q27"/>
    <mergeCell ref="R27:T27"/>
    <mergeCell ref="U27:V27"/>
    <mergeCell ref="W27:X27"/>
    <mergeCell ref="R29:T29"/>
    <mergeCell ref="R28:T28"/>
    <mergeCell ref="L28:M28"/>
    <mergeCell ref="L29:M29"/>
    <mergeCell ref="U28:V28"/>
    <mergeCell ref="U29:V29"/>
    <mergeCell ref="P28:Q28"/>
    <mergeCell ref="P29:Q29"/>
    <mergeCell ref="N28:O28"/>
    <mergeCell ref="N29:O29"/>
    <mergeCell ref="L26:M26"/>
    <mergeCell ref="N26:O26"/>
    <mergeCell ref="P26:Q26"/>
    <mergeCell ref="R26:T26"/>
    <mergeCell ref="U26:V26"/>
    <mergeCell ref="W26:X26"/>
    <mergeCell ref="AK26:AO26"/>
    <mergeCell ref="L25:M25"/>
    <mergeCell ref="N25:O25"/>
    <mergeCell ref="P25:Q25"/>
    <mergeCell ref="R25:T25"/>
    <mergeCell ref="U25:V25"/>
    <mergeCell ref="W25:X25"/>
    <mergeCell ref="L24:M24"/>
    <mergeCell ref="N24:O24"/>
    <mergeCell ref="P24:Q24"/>
    <mergeCell ref="R24:T24"/>
    <mergeCell ref="U24:V24"/>
    <mergeCell ref="W24:X24"/>
    <mergeCell ref="AK24:AO24"/>
    <mergeCell ref="L23:M23"/>
    <mergeCell ref="N23:O23"/>
    <mergeCell ref="P23:Q23"/>
    <mergeCell ref="R23:T23"/>
    <mergeCell ref="U23:V23"/>
    <mergeCell ref="W23:X23"/>
    <mergeCell ref="U22:V22"/>
    <mergeCell ref="W22:X22"/>
    <mergeCell ref="AK22:AO22"/>
    <mergeCell ref="L21:M21"/>
    <mergeCell ref="N21:O21"/>
    <mergeCell ref="P21:Q21"/>
    <mergeCell ref="R21:T21"/>
    <mergeCell ref="U21:V21"/>
    <mergeCell ref="W21:X21"/>
    <mergeCell ref="U20:V20"/>
    <mergeCell ref="W20:X20"/>
    <mergeCell ref="AK20:AO20"/>
    <mergeCell ref="L19:M19"/>
    <mergeCell ref="N19:O19"/>
    <mergeCell ref="P19:Q19"/>
    <mergeCell ref="R19:T19"/>
    <mergeCell ref="U19:V19"/>
    <mergeCell ref="W19:X19"/>
    <mergeCell ref="AK19:AO19"/>
    <mergeCell ref="U18:V18"/>
    <mergeCell ref="W18:X18"/>
    <mergeCell ref="AK18:AO18"/>
    <mergeCell ref="L17:M17"/>
    <mergeCell ref="N17:O17"/>
    <mergeCell ref="P17:Q17"/>
    <mergeCell ref="R17:T17"/>
    <mergeCell ref="U17:V17"/>
    <mergeCell ref="W17:X17"/>
    <mergeCell ref="AK17:AO17"/>
    <mergeCell ref="U16:V16"/>
    <mergeCell ref="W16:X16"/>
    <mergeCell ref="AK16:AO16"/>
    <mergeCell ref="L15:M15"/>
    <mergeCell ref="N15:O15"/>
    <mergeCell ref="P15:Q15"/>
    <mergeCell ref="R15:T15"/>
    <mergeCell ref="U15:V15"/>
    <mergeCell ref="W15:X15"/>
    <mergeCell ref="L16:M16"/>
    <mergeCell ref="N16:O16"/>
    <mergeCell ref="P16:Q16"/>
    <mergeCell ref="AK15:AO15"/>
    <mergeCell ref="U14:V14"/>
    <mergeCell ref="W14:X14"/>
    <mergeCell ref="AK14:AO14"/>
    <mergeCell ref="L13:M13"/>
    <mergeCell ref="N13:O13"/>
    <mergeCell ref="P13:Q13"/>
    <mergeCell ref="R13:T13"/>
    <mergeCell ref="U13:V13"/>
    <mergeCell ref="W13:X13"/>
    <mergeCell ref="W12:X12"/>
    <mergeCell ref="L11:M11"/>
    <mergeCell ref="N11:O11"/>
    <mergeCell ref="P11:Q11"/>
    <mergeCell ref="R11:T11"/>
    <mergeCell ref="U11:V11"/>
    <mergeCell ref="W11:X11"/>
    <mergeCell ref="AK7:AO10"/>
    <mergeCell ref="Y7:AB8"/>
    <mergeCell ref="AK12:AO12"/>
    <mergeCell ref="AC7:AJ8"/>
    <mergeCell ref="AG9:AJ9"/>
    <mergeCell ref="AK11:AO11"/>
    <mergeCell ref="P12:Q12"/>
    <mergeCell ref="R12:T12"/>
    <mergeCell ref="Y5:AF5"/>
    <mergeCell ref="B4:D4"/>
    <mergeCell ref="E4:J4"/>
    <mergeCell ref="K4:M4"/>
    <mergeCell ref="N4:S4"/>
    <mergeCell ref="Y4:AF4"/>
    <mergeCell ref="T4:X5"/>
    <mergeCell ref="Y9:AB9"/>
    <mergeCell ref="AC9:AF9"/>
    <mergeCell ref="K8:K10"/>
    <mergeCell ref="L8:M10"/>
    <mergeCell ref="N8:O10"/>
    <mergeCell ref="P8:Q10"/>
    <mergeCell ref="R8:T10"/>
    <mergeCell ref="B6:B45"/>
    <mergeCell ref="C6:J45"/>
    <mergeCell ref="K6:AO6"/>
    <mergeCell ref="K7:M7"/>
    <mergeCell ref="N7:O7"/>
    <mergeCell ref="P7:Q7"/>
    <mergeCell ref="R7:T7"/>
    <mergeCell ref="U7:V10"/>
    <mergeCell ref="W7:X10"/>
    <mergeCell ref="U12:V12"/>
    <mergeCell ref="L30:M30"/>
    <mergeCell ref="N30:O30"/>
    <mergeCell ref="P30:Q30"/>
    <mergeCell ref="P33:Q33"/>
    <mergeCell ref="N5:S5"/>
    <mergeCell ref="L14:M14"/>
    <mergeCell ref="N14:O14"/>
    <mergeCell ref="P14:Q14"/>
    <mergeCell ref="R14:T14"/>
    <mergeCell ref="R16:T16"/>
    <mergeCell ref="L18:M18"/>
    <mergeCell ref="N18:O18"/>
    <mergeCell ref="P18:Q18"/>
    <mergeCell ref="R18:T18"/>
    <mergeCell ref="L20:M20"/>
    <mergeCell ref="N20:O20"/>
    <mergeCell ref="P20:Q20"/>
    <mergeCell ref="R20:T20"/>
    <mergeCell ref="L22:M22"/>
    <mergeCell ref="N22:O22"/>
    <mergeCell ref="L12:M12"/>
    <mergeCell ref="N12:O12"/>
    <mergeCell ref="P22:Q22"/>
    <mergeCell ref="R22:T22"/>
    <mergeCell ref="Y37:Y38"/>
    <mergeCell ref="Z37:Z38"/>
    <mergeCell ref="AA37:AA38"/>
    <mergeCell ref="AB37:AB38"/>
    <mergeCell ref="AC37:AC38"/>
    <mergeCell ref="AD37:AD38"/>
    <mergeCell ref="AE37:AE38"/>
    <mergeCell ref="U31:V31"/>
    <mergeCell ref="L31:M31"/>
    <mergeCell ref="L32:M32"/>
    <mergeCell ref="L33:M33"/>
    <mergeCell ref="N31:O31"/>
    <mergeCell ref="N32:O32"/>
    <mergeCell ref="U32:V32"/>
    <mergeCell ref="U33:V33"/>
    <mergeCell ref="P31:Q31"/>
    <mergeCell ref="P32:Q32"/>
    <mergeCell ref="AK28:AO28"/>
    <mergeCell ref="AK29:AO29"/>
    <mergeCell ref="AK31:AO31"/>
    <mergeCell ref="AK32:AO32"/>
    <mergeCell ref="AK33:AO33"/>
    <mergeCell ref="R30:T30"/>
    <mergeCell ref="U30:V30"/>
    <mergeCell ref="W30:X30"/>
    <mergeCell ref="AK30:AO30"/>
    <mergeCell ref="R31:T31"/>
    <mergeCell ref="R32:T32"/>
    <mergeCell ref="R33:T33"/>
    <mergeCell ref="BS3:BV3"/>
    <mergeCell ref="BO3:BR3"/>
    <mergeCell ref="BK3:BN3"/>
    <mergeCell ref="W31:X31"/>
    <mergeCell ref="W29:X29"/>
    <mergeCell ref="W28:X28"/>
    <mergeCell ref="W33:X33"/>
    <mergeCell ref="W32:X32"/>
    <mergeCell ref="AU1:AU5"/>
    <mergeCell ref="AG4:AJ5"/>
    <mergeCell ref="AK4:AO5"/>
    <mergeCell ref="BK1:BV1"/>
    <mergeCell ref="BK2:BN2"/>
    <mergeCell ref="BO2:BV2"/>
    <mergeCell ref="AK13:AO13"/>
    <mergeCell ref="AK21:AO21"/>
    <mergeCell ref="AK23:AO23"/>
    <mergeCell ref="AK25:AO25"/>
    <mergeCell ref="AK27:AO27"/>
    <mergeCell ref="B3:AO3"/>
    <mergeCell ref="B5:D5"/>
    <mergeCell ref="E5:J5"/>
    <mergeCell ref="K5:M5"/>
    <mergeCell ref="N33:O33"/>
  </mergeCells>
  <phoneticPr fontId="9"/>
  <conditionalFormatting sqref="Y11:AB34 AG11:AJ34">
    <cfRule type="expression" dxfId="172" priority="3">
      <formula>$AQ11=2</formula>
    </cfRule>
  </conditionalFormatting>
  <conditionalFormatting sqref="Y11:AF34">
    <cfRule type="expression" dxfId="171" priority="2">
      <formula>$AQ11=3</formula>
    </cfRule>
  </conditionalFormatting>
  <conditionalFormatting sqref="AC11:AJ34">
    <cfRule type="expression" dxfId="170" priority="1">
      <formula>$AQ11=1</formula>
    </cfRule>
  </conditionalFormatting>
  <dataValidations count="1">
    <dataValidation type="list" allowBlank="1" showInputMessage="1" showErrorMessage="1" sqref="N11:O34" xr:uid="{00000000-0002-0000-0E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E00-000001000000}">
          <x14:formula1>
            <xm:f>'(参考)リスト'!$F$16:$F$21</xm:f>
          </x14:formula1>
          <xm:sqref>U11:X34</xm:sqref>
        </x14:dataValidation>
        <x14:dataValidation type="list" allowBlank="1" showInputMessage="1" showErrorMessage="1" xr:uid="{00000000-0002-0000-0E00-000002000000}">
          <x14:formula1>
            <xm:f>'(参考)リスト'!$D$16:$D$18</xm:f>
          </x14:formula1>
          <xm:sqref>P11:Q34</xm:sqref>
        </x14:dataValidation>
        <x14:dataValidation type="list" allowBlank="1" showInputMessage="1" showErrorMessage="1" xr:uid="{00000000-0002-0000-0E00-000003000000}">
          <x14:formula1>
            <xm:f>'(参考)リスト'!$E$16:$E$27</xm:f>
          </x14:formula1>
          <xm:sqref>R11:T34</xm:sqref>
        </x14:dataValidation>
        <x14:dataValidation type="list" allowBlank="1" showInputMessage="1" showErrorMessage="1" xr:uid="{00000000-0002-0000-0E00-000004000000}">
          <x14:formula1>
            <xm:f>'(参考)リスト'!$B$16:$B$21</xm:f>
          </x14:formula1>
          <xm:sqref>L11:M34</xm:sqref>
        </x14:dataValidation>
        <x14:dataValidation type="list" allowBlank="1" showInputMessage="1" showErrorMessage="1" xr:uid="{00000000-0002-0000-0E00-000005000000}">
          <x14:formula1>
            <xm:f>'(参考)リスト'!$G$16:$G$19</xm:f>
          </x14:formula1>
          <xm:sqref>AM35:AO38</xm:sqref>
        </x14:dataValidation>
      </x14:dataValidations>
    </ext>
  </extLst>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2"/>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35" t="s">
        <v>494</v>
      </c>
      <c r="AV1" s="836" t="s">
        <v>593</v>
      </c>
      <c r="AW1" s="838" t="s">
        <v>594</v>
      </c>
      <c r="AX1" s="840" t="s">
        <v>603</v>
      </c>
      <c r="AY1" s="843" t="s">
        <v>595</v>
      </c>
      <c r="AZ1" s="844"/>
      <c r="BA1" s="844"/>
      <c r="BB1" s="844"/>
      <c r="BC1" s="844"/>
      <c r="BD1" s="844"/>
      <c r="BE1" s="844"/>
      <c r="BF1" s="844"/>
      <c r="BG1" s="844"/>
      <c r="BH1" s="844"/>
      <c r="BI1" s="844"/>
      <c r="BJ1" s="844"/>
      <c r="BK1" s="845" t="s">
        <v>596</v>
      </c>
      <c r="BL1" s="846"/>
      <c r="BM1" s="846"/>
      <c r="BN1" s="846"/>
      <c r="BO1" s="846"/>
      <c r="BP1" s="846"/>
      <c r="BQ1" s="846"/>
      <c r="BR1" s="846"/>
      <c r="BS1" s="846"/>
      <c r="BT1" s="846"/>
      <c r="BU1" s="846"/>
      <c r="BV1" s="847"/>
    </row>
    <row r="2" spans="2:74" ht="8.25" customHeight="1" x14ac:dyDescent="0.15">
      <c r="AU2" s="835"/>
      <c r="AV2" s="837"/>
      <c r="AW2" s="839"/>
      <c r="AX2" s="841"/>
      <c r="AY2" s="833" t="s">
        <v>597</v>
      </c>
      <c r="AZ2" s="834"/>
      <c r="BA2" s="834"/>
      <c r="BB2" s="834"/>
      <c r="BC2" s="834"/>
      <c r="BD2" s="834"/>
      <c r="BE2" s="834"/>
      <c r="BF2" s="834"/>
      <c r="BG2" s="834"/>
      <c r="BH2" s="834"/>
      <c r="BI2" s="834"/>
      <c r="BJ2" s="834"/>
      <c r="BK2" s="848" t="s">
        <v>598</v>
      </c>
      <c r="BL2" s="496"/>
      <c r="BM2" s="496"/>
      <c r="BN2" s="496"/>
      <c r="BO2" s="834" t="s">
        <v>599</v>
      </c>
      <c r="BP2" s="834"/>
      <c r="BQ2" s="834"/>
      <c r="BR2" s="834"/>
      <c r="BS2" s="834"/>
      <c r="BT2" s="834"/>
      <c r="BU2" s="834"/>
      <c r="BV2" s="849"/>
    </row>
    <row r="3" spans="2:74" ht="24.95" customHeight="1" x14ac:dyDescent="0.15">
      <c r="B3" s="618" t="s">
        <v>315</v>
      </c>
      <c r="C3" s="831"/>
      <c r="D3" s="831"/>
      <c r="E3" s="832"/>
      <c r="F3" s="832"/>
      <c r="G3" s="832"/>
      <c r="H3" s="832"/>
      <c r="I3" s="832"/>
      <c r="J3" s="832"/>
      <c r="K3" s="831"/>
      <c r="L3" s="831"/>
      <c r="M3" s="831"/>
      <c r="N3" s="831"/>
      <c r="O3" s="831"/>
      <c r="P3" s="831"/>
      <c r="Q3" s="831"/>
      <c r="R3" s="831"/>
      <c r="S3" s="831"/>
      <c r="T3" s="831"/>
      <c r="U3" s="831"/>
      <c r="V3" s="831"/>
      <c r="W3" s="831"/>
      <c r="X3" s="831"/>
      <c r="Y3" s="831"/>
      <c r="Z3" s="831"/>
      <c r="AA3" s="831"/>
      <c r="AB3" s="831"/>
      <c r="AC3" s="831"/>
      <c r="AD3" s="831"/>
      <c r="AE3" s="831"/>
      <c r="AF3" s="831"/>
      <c r="AG3" s="831"/>
      <c r="AH3" s="831"/>
      <c r="AI3" s="831"/>
      <c r="AJ3" s="831"/>
      <c r="AK3" s="831"/>
      <c r="AL3" s="831"/>
      <c r="AM3" s="831"/>
      <c r="AN3" s="831"/>
      <c r="AO3" s="831"/>
      <c r="AU3" s="835"/>
      <c r="AV3" s="837"/>
      <c r="AW3" s="839"/>
      <c r="AX3" s="841"/>
      <c r="AY3" s="833" t="s">
        <v>16</v>
      </c>
      <c r="AZ3" s="834"/>
      <c r="BA3" s="834"/>
      <c r="BB3" s="834"/>
      <c r="BC3" s="834" t="s">
        <v>14</v>
      </c>
      <c r="BD3" s="834"/>
      <c r="BE3" s="834"/>
      <c r="BF3" s="834"/>
      <c r="BG3" s="834" t="s">
        <v>15</v>
      </c>
      <c r="BH3" s="834"/>
      <c r="BI3" s="834"/>
      <c r="BJ3" s="834"/>
      <c r="BK3" s="833" t="s">
        <v>600</v>
      </c>
      <c r="BL3" s="834"/>
      <c r="BM3" s="834"/>
      <c r="BN3" s="834"/>
      <c r="BO3" s="834" t="s">
        <v>14</v>
      </c>
      <c r="BP3" s="834"/>
      <c r="BQ3" s="834"/>
      <c r="BR3" s="834"/>
      <c r="BS3" s="834" t="s">
        <v>15</v>
      </c>
      <c r="BT3" s="834"/>
      <c r="BU3" s="834"/>
      <c r="BV3" s="849"/>
    </row>
    <row r="4" spans="2:74" ht="18" customHeight="1" x14ac:dyDescent="0.15">
      <c r="B4" s="647" t="s">
        <v>17</v>
      </c>
      <c r="C4" s="647"/>
      <c r="D4" s="647"/>
      <c r="E4" s="858" t="s">
        <v>878</v>
      </c>
      <c r="F4" s="859"/>
      <c r="G4" s="859"/>
      <c r="H4" s="859"/>
      <c r="I4" s="859"/>
      <c r="J4" s="860"/>
      <c r="K4" s="496" t="s">
        <v>18</v>
      </c>
      <c r="L4" s="496"/>
      <c r="M4" s="496"/>
      <c r="N4" s="856" t="s">
        <v>905</v>
      </c>
      <c r="O4" s="856"/>
      <c r="P4" s="856"/>
      <c r="Q4" s="856"/>
      <c r="R4" s="856"/>
      <c r="S4" s="856"/>
      <c r="T4" s="498" t="s">
        <v>444</v>
      </c>
      <c r="U4" s="499"/>
      <c r="V4" s="499"/>
      <c r="W4" s="499"/>
      <c r="X4" s="500"/>
      <c r="Y4" s="861" t="s">
        <v>879</v>
      </c>
      <c r="Z4" s="861"/>
      <c r="AA4" s="861"/>
      <c r="AB4" s="861"/>
      <c r="AC4" s="861"/>
      <c r="AD4" s="861"/>
      <c r="AE4" s="861"/>
      <c r="AF4" s="861"/>
      <c r="AG4" s="498" t="s">
        <v>184</v>
      </c>
      <c r="AH4" s="499"/>
      <c r="AI4" s="499"/>
      <c r="AJ4" s="500"/>
      <c r="AK4" s="850">
        <v>45576</v>
      </c>
      <c r="AL4" s="851"/>
      <c r="AM4" s="851"/>
      <c r="AN4" s="851"/>
      <c r="AO4" s="852"/>
      <c r="AU4" s="835"/>
      <c r="AV4" s="837"/>
      <c r="AW4" s="839"/>
      <c r="AX4" s="842"/>
      <c r="AY4" s="206" t="s">
        <v>591</v>
      </c>
      <c r="AZ4" s="207" t="s">
        <v>592</v>
      </c>
      <c r="BA4" s="207" t="s">
        <v>601</v>
      </c>
      <c r="BB4" s="208" t="s">
        <v>602</v>
      </c>
      <c r="BC4" s="209" t="s">
        <v>591</v>
      </c>
      <c r="BD4" s="207" t="s">
        <v>592</v>
      </c>
      <c r="BE4" s="207" t="s">
        <v>601</v>
      </c>
      <c r="BF4" s="208" t="s">
        <v>602</v>
      </c>
      <c r="BG4" s="209" t="s">
        <v>591</v>
      </c>
      <c r="BH4" s="207" t="s">
        <v>592</v>
      </c>
      <c r="BI4" s="207" t="s">
        <v>601</v>
      </c>
      <c r="BJ4" s="208" t="s">
        <v>602</v>
      </c>
      <c r="BK4" s="206" t="s">
        <v>591</v>
      </c>
      <c r="BL4" s="207" t="s">
        <v>592</v>
      </c>
      <c r="BM4" s="207" t="s">
        <v>601</v>
      </c>
      <c r="BN4" s="208" t="s">
        <v>602</v>
      </c>
      <c r="BO4" s="209" t="s">
        <v>591</v>
      </c>
      <c r="BP4" s="207" t="s">
        <v>592</v>
      </c>
      <c r="BQ4" s="207" t="s">
        <v>601</v>
      </c>
      <c r="BR4" s="208" t="s">
        <v>602</v>
      </c>
      <c r="BS4" s="209" t="s">
        <v>591</v>
      </c>
      <c r="BT4" s="207" t="s">
        <v>592</v>
      </c>
      <c r="BU4" s="207" t="s">
        <v>601</v>
      </c>
      <c r="BV4" s="210" t="s">
        <v>602</v>
      </c>
    </row>
    <row r="5" spans="2:74" ht="18" customHeight="1" x14ac:dyDescent="0.15">
      <c r="B5" s="659" t="s">
        <v>0</v>
      </c>
      <c r="C5" s="659"/>
      <c r="D5" s="659"/>
      <c r="E5" s="853" t="s">
        <v>880</v>
      </c>
      <c r="F5" s="854"/>
      <c r="G5" s="854"/>
      <c r="H5" s="854"/>
      <c r="I5" s="854"/>
      <c r="J5" s="855"/>
      <c r="K5" s="528" t="s">
        <v>1</v>
      </c>
      <c r="L5" s="528"/>
      <c r="M5" s="528"/>
      <c r="N5" s="856" t="s">
        <v>909</v>
      </c>
      <c r="O5" s="856"/>
      <c r="P5" s="856"/>
      <c r="Q5" s="856"/>
      <c r="R5" s="856"/>
      <c r="S5" s="856"/>
      <c r="T5" s="501"/>
      <c r="U5" s="502"/>
      <c r="V5" s="502"/>
      <c r="W5" s="502"/>
      <c r="X5" s="503"/>
      <c r="Y5" s="857" t="s">
        <v>886</v>
      </c>
      <c r="Z5" s="857"/>
      <c r="AA5" s="857"/>
      <c r="AB5" s="857"/>
      <c r="AC5" s="857"/>
      <c r="AD5" s="857"/>
      <c r="AE5" s="857"/>
      <c r="AF5" s="857"/>
      <c r="AG5" s="656"/>
      <c r="AH5" s="657"/>
      <c r="AI5" s="657"/>
      <c r="AJ5" s="658"/>
      <c r="AK5" s="653"/>
      <c r="AL5" s="654"/>
      <c r="AM5" s="654"/>
      <c r="AN5" s="654"/>
      <c r="AO5" s="655"/>
      <c r="AU5" s="835"/>
      <c r="AV5" s="46" t="s">
        <v>534</v>
      </c>
      <c r="AW5" s="37">
        <v>10.5</v>
      </c>
      <c r="AX5" s="37" t="s">
        <v>529</v>
      </c>
      <c r="AY5" s="50" t="s">
        <v>899</v>
      </c>
      <c r="AZ5" s="50" t="s">
        <v>900</v>
      </c>
      <c r="BA5" s="50" t="s">
        <v>900</v>
      </c>
      <c r="BB5" s="50" t="s">
        <v>900</v>
      </c>
      <c r="BC5" s="50">
        <v>0</v>
      </c>
      <c r="BD5" s="50">
        <v>0</v>
      </c>
      <c r="BE5" s="50">
        <v>0</v>
      </c>
      <c r="BF5" s="50">
        <v>0</v>
      </c>
      <c r="BG5" s="50">
        <v>0</v>
      </c>
      <c r="BH5" s="50">
        <v>0</v>
      </c>
      <c r="BI5" s="50">
        <v>0</v>
      </c>
      <c r="BJ5" s="50">
        <v>0</v>
      </c>
      <c r="BK5" s="211" t="s">
        <v>899</v>
      </c>
      <c r="BL5" s="211" t="s">
        <v>899</v>
      </c>
      <c r="BM5" s="38" t="s">
        <v>899</v>
      </c>
      <c r="BN5" s="38" t="s">
        <v>899</v>
      </c>
      <c r="BO5" s="212">
        <v>0</v>
      </c>
      <c r="BP5" s="212">
        <v>0</v>
      </c>
      <c r="BQ5" s="212">
        <v>0</v>
      </c>
      <c r="BR5" s="212">
        <v>0</v>
      </c>
      <c r="BS5" s="212">
        <v>0</v>
      </c>
      <c r="BT5" s="212">
        <v>0</v>
      </c>
      <c r="BU5" s="212">
        <v>0</v>
      </c>
      <c r="BV5" s="212">
        <v>0</v>
      </c>
    </row>
    <row r="6" spans="2:74" ht="12" customHeight="1" x14ac:dyDescent="0.15">
      <c r="B6" s="862" t="s">
        <v>183</v>
      </c>
      <c r="C6" s="864"/>
      <c r="D6" s="865"/>
      <c r="E6" s="866"/>
      <c r="F6" s="866"/>
      <c r="G6" s="866"/>
      <c r="H6" s="866"/>
      <c r="I6" s="866"/>
      <c r="J6" s="867"/>
      <c r="K6" s="872" t="s">
        <v>316</v>
      </c>
      <c r="L6" s="873"/>
      <c r="M6" s="873"/>
      <c r="N6" s="873"/>
      <c r="O6" s="873"/>
      <c r="P6" s="873"/>
      <c r="Q6" s="873"/>
      <c r="R6" s="873"/>
      <c r="S6" s="873"/>
      <c r="T6" s="873"/>
      <c r="U6" s="873"/>
      <c r="V6" s="873"/>
      <c r="W6" s="873"/>
      <c r="X6" s="873"/>
      <c r="Y6" s="873"/>
      <c r="Z6" s="873"/>
      <c r="AA6" s="873"/>
      <c r="AB6" s="873"/>
      <c r="AC6" s="873"/>
      <c r="AD6" s="873"/>
      <c r="AE6" s="873"/>
      <c r="AF6" s="873"/>
      <c r="AG6" s="873"/>
      <c r="AH6" s="873"/>
      <c r="AI6" s="873"/>
      <c r="AJ6" s="873"/>
      <c r="AK6" s="873"/>
      <c r="AL6" s="873"/>
      <c r="AM6" s="873"/>
      <c r="AN6" s="873"/>
      <c r="AO6" s="874"/>
      <c r="AP6" s="2"/>
    </row>
    <row r="7" spans="2:74" ht="12" customHeight="1" x14ac:dyDescent="0.15">
      <c r="B7" s="863"/>
      <c r="C7" s="868"/>
      <c r="D7" s="866"/>
      <c r="E7" s="866"/>
      <c r="F7" s="866"/>
      <c r="G7" s="866"/>
      <c r="H7" s="866"/>
      <c r="I7" s="866"/>
      <c r="J7" s="867"/>
      <c r="K7" s="875" t="s">
        <v>182</v>
      </c>
      <c r="L7" s="876"/>
      <c r="M7" s="877"/>
      <c r="N7" s="878" t="s">
        <v>626</v>
      </c>
      <c r="O7" s="879"/>
      <c r="P7" s="875" t="s">
        <v>317</v>
      </c>
      <c r="Q7" s="877"/>
      <c r="R7" s="880">
        <v>10.5</v>
      </c>
      <c r="S7" s="881"/>
      <c r="T7" s="882"/>
      <c r="U7" s="883" t="s">
        <v>435</v>
      </c>
      <c r="V7" s="884"/>
      <c r="W7" s="883" t="s">
        <v>318</v>
      </c>
      <c r="X7" s="884"/>
      <c r="Y7" s="877" t="s">
        <v>181</v>
      </c>
      <c r="Z7" s="889"/>
      <c r="AA7" s="889"/>
      <c r="AB7" s="889"/>
      <c r="AC7" s="883" t="s">
        <v>319</v>
      </c>
      <c r="AD7" s="890"/>
      <c r="AE7" s="890"/>
      <c r="AF7" s="890"/>
      <c r="AG7" s="890"/>
      <c r="AH7" s="890"/>
      <c r="AI7" s="890"/>
      <c r="AJ7" s="884"/>
      <c r="AK7" s="883" t="s">
        <v>320</v>
      </c>
      <c r="AL7" s="890"/>
      <c r="AM7" s="890"/>
      <c r="AN7" s="892"/>
      <c r="AO7" s="893"/>
      <c r="AP7" s="2"/>
      <c r="AW7" s="5"/>
      <c r="AX7" s="5"/>
    </row>
    <row r="8" spans="2:74" ht="12" customHeight="1" x14ac:dyDescent="0.15">
      <c r="B8" s="863"/>
      <c r="C8" s="868"/>
      <c r="D8" s="866"/>
      <c r="E8" s="866"/>
      <c r="F8" s="866"/>
      <c r="G8" s="866"/>
      <c r="H8" s="866"/>
      <c r="I8" s="866"/>
      <c r="J8" s="867"/>
      <c r="K8" s="889" t="s">
        <v>321</v>
      </c>
      <c r="L8" s="889" t="s">
        <v>166</v>
      </c>
      <c r="M8" s="889"/>
      <c r="N8" s="889" t="s">
        <v>165</v>
      </c>
      <c r="O8" s="889"/>
      <c r="P8" s="889" t="s">
        <v>322</v>
      </c>
      <c r="Q8" s="889"/>
      <c r="R8" s="889" t="s">
        <v>2</v>
      </c>
      <c r="S8" s="889"/>
      <c r="T8" s="889"/>
      <c r="U8" s="885"/>
      <c r="V8" s="886"/>
      <c r="W8" s="885"/>
      <c r="X8" s="886"/>
      <c r="Y8" s="877"/>
      <c r="Z8" s="889"/>
      <c r="AA8" s="889"/>
      <c r="AB8" s="889"/>
      <c r="AC8" s="887"/>
      <c r="AD8" s="891"/>
      <c r="AE8" s="891"/>
      <c r="AF8" s="891"/>
      <c r="AG8" s="891"/>
      <c r="AH8" s="891"/>
      <c r="AI8" s="891"/>
      <c r="AJ8" s="888"/>
      <c r="AK8" s="885"/>
      <c r="AL8" s="894"/>
      <c r="AM8" s="894"/>
      <c r="AN8" s="895"/>
      <c r="AO8" s="896"/>
      <c r="AP8" s="2"/>
    </row>
    <row r="9" spans="2:74" ht="12" customHeight="1" x14ac:dyDescent="0.15">
      <c r="B9" s="863"/>
      <c r="C9" s="868"/>
      <c r="D9" s="866"/>
      <c r="E9" s="866"/>
      <c r="F9" s="866"/>
      <c r="G9" s="866"/>
      <c r="H9" s="866"/>
      <c r="I9" s="866"/>
      <c r="J9" s="867"/>
      <c r="K9" s="889"/>
      <c r="L9" s="889"/>
      <c r="M9" s="889"/>
      <c r="N9" s="889"/>
      <c r="O9" s="889"/>
      <c r="P9" s="889"/>
      <c r="Q9" s="889"/>
      <c r="R9" s="889"/>
      <c r="S9" s="889"/>
      <c r="T9" s="889"/>
      <c r="U9" s="885"/>
      <c r="V9" s="886"/>
      <c r="W9" s="885"/>
      <c r="X9" s="886"/>
      <c r="Y9" s="877" t="s">
        <v>323</v>
      </c>
      <c r="Z9" s="889"/>
      <c r="AA9" s="889"/>
      <c r="AB9" s="889"/>
      <c r="AC9" s="889" t="s">
        <v>324</v>
      </c>
      <c r="AD9" s="889"/>
      <c r="AE9" s="889"/>
      <c r="AF9" s="889"/>
      <c r="AG9" s="889" t="s">
        <v>325</v>
      </c>
      <c r="AH9" s="889"/>
      <c r="AI9" s="889"/>
      <c r="AJ9" s="889"/>
      <c r="AK9" s="885"/>
      <c r="AL9" s="894"/>
      <c r="AM9" s="894"/>
      <c r="AN9" s="895"/>
      <c r="AO9" s="896"/>
      <c r="AP9" s="2"/>
    </row>
    <row r="10" spans="2:74" ht="12" customHeight="1" x14ac:dyDescent="0.15">
      <c r="B10" s="863"/>
      <c r="C10" s="868"/>
      <c r="D10" s="866"/>
      <c r="E10" s="866"/>
      <c r="F10" s="866"/>
      <c r="G10" s="866"/>
      <c r="H10" s="866"/>
      <c r="I10" s="866"/>
      <c r="J10" s="867"/>
      <c r="K10" s="889"/>
      <c r="L10" s="889"/>
      <c r="M10" s="889"/>
      <c r="N10" s="889"/>
      <c r="O10" s="889"/>
      <c r="P10" s="889"/>
      <c r="Q10" s="889"/>
      <c r="R10" s="889"/>
      <c r="S10" s="889"/>
      <c r="T10" s="889"/>
      <c r="U10" s="887"/>
      <c r="V10" s="888"/>
      <c r="W10" s="887"/>
      <c r="X10" s="888"/>
      <c r="Y10" s="49" t="s">
        <v>21</v>
      </c>
      <c r="Z10" s="45" t="s">
        <v>22</v>
      </c>
      <c r="AA10" s="45" t="s">
        <v>326</v>
      </c>
      <c r="AB10" s="45" t="s">
        <v>327</v>
      </c>
      <c r="AC10" s="45" t="s">
        <v>21</v>
      </c>
      <c r="AD10" s="45" t="s">
        <v>22</v>
      </c>
      <c r="AE10" s="45" t="s">
        <v>326</v>
      </c>
      <c r="AF10" s="45" t="s">
        <v>327</v>
      </c>
      <c r="AG10" s="45" t="s">
        <v>21</v>
      </c>
      <c r="AH10" s="45" t="s">
        <v>22</v>
      </c>
      <c r="AI10" s="45" t="s">
        <v>326</v>
      </c>
      <c r="AJ10" s="45" t="s">
        <v>327</v>
      </c>
      <c r="AK10" s="887"/>
      <c r="AL10" s="891"/>
      <c r="AM10" s="891"/>
      <c r="AN10" s="897"/>
      <c r="AO10" s="898"/>
      <c r="AP10" s="2"/>
    </row>
    <row r="11" spans="2:74" ht="12" customHeight="1" x14ac:dyDescent="0.15">
      <c r="B11" s="863"/>
      <c r="C11" s="868"/>
      <c r="D11" s="866"/>
      <c r="E11" s="866"/>
      <c r="F11" s="866"/>
      <c r="G11" s="866"/>
      <c r="H11" s="866"/>
      <c r="I11" s="866"/>
      <c r="J11" s="867"/>
      <c r="K11" s="75">
        <v>1</v>
      </c>
      <c r="L11" s="900" t="s">
        <v>683</v>
      </c>
      <c r="M11" s="901"/>
      <c r="N11" s="900" t="s">
        <v>683</v>
      </c>
      <c r="O11" s="901"/>
      <c r="P11" s="900" t="s">
        <v>683</v>
      </c>
      <c r="Q11" s="901"/>
      <c r="R11" s="902" t="s">
        <v>683</v>
      </c>
      <c r="S11" s="902"/>
      <c r="T11" s="902"/>
      <c r="U11" s="900" t="s">
        <v>683</v>
      </c>
      <c r="V11" s="901"/>
      <c r="W11" s="900" t="s">
        <v>683</v>
      </c>
      <c r="X11" s="903"/>
      <c r="Y11" s="203" t="s">
        <v>683</v>
      </c>
      <c r="Z11" s="204" t="s">
        <v>683</v>
      </c>
      <c r="AA11" s="204" t="s">
        <v>683</v>
      </c>
      <c r="AB11" s="204" t="s">
        <v>683</v>
      </c>
      <c r="AC11" s="205" t="s">
        <v>683</v>
      </c>
      <c r="AD11" s="205" t="s">
        <v>683</v>
      </c>
      <c r="AE11" s="205" t="s">
        <v>683</v>
      </c>
      <c r="AF11" s="205" t="s">
        <v>683</v>
      </c>
      <c r="AG11" s="205" t="s">
        <v>683</v>
      </c>
      <c r="AH11" s="205" t="s">
        <v>683</v>
      </c>
      <c r="AI11" s="205" t="s">
        <v>683</v>
      </c>
      <c r="AJ11" s="205" t="s">
        <v>683</v>
      </c>
      <c r="AK11" s="878"/>
      <c r="AL11" s="879"/>
      <c r="AM11" s="879"/>
      <c r="AN11" s="879"/>
      <c r="AO11" s="899"/>
      <c r="AP11" s="2"/>
      <c r="AQ11" s="194">
        <v>1</v>
      </c>
      <c r="AS11" s="3" t="s">
        <v>683</v>
      </c>
    </row>
    <row r="12" spans="2:74" ht="12" customHeight="1" x14ac:dyDescent="0.15">
      <c r="B12" s="863"/>
      <c r="C12" s="868"/>
      <c r="D12" s="866"/>
      <c r="E12" s="866"/>
      <c r="F12" s="866"/>
      <c r="G12" s="866"/>
      <c r="H12" s="866"/>
      <c r="I12" s="866"/>
      <c r="J12" s="867"/>
      <c r="K12" s="75">
        <v>2</v>
      </c>
      <c r="L12" s="900" t="s">
        <v>683</v>
      </c>
      <c r="M12" s="901"/>
      <c r="N12" s="900" t="s">
        <v>683</v>
      </c>
      <c r="O12" s="901"/>
      <c r="P12" s="900" t="s">
        <v>683</v>
      </c>
      <c r="Q12" s="901"/>
      <c r="R12" s="902" t="s">
        <v>683</v>
      </c>
      <c r="S12" s="902"/>
      <c r="T12" s="902"/>
      <c r="U12" s="900" t="s">
        <v>683</v>
      </c>
      <c r="V12" s="901"/>
      <c r="W12" s="900" t="s">
        <v>683</v>
      </c>
      <c r="X12" s="903"/>
      <c r="Y12" s="203" t="s">
        <v>683</v>
      </c>
      <c r="Z12" s="204" t="s">
        <v>683</v>
      </c>
      <c r="AA12" s="204" t="s">
        <v>683</v>
      </c>
      <c r="AB12" s="204" t="s">
        <v>683</v>
      </c>
      <c r="AC12" s="205" t="s">
        <v>683</v>
      </c>
      <c r="AD12" s="205" t="s">
        <v>683</v>
      </c>
      <c r="AE12" s="205" t="s">
        <v>683</v>
      </c>
      <c r="AF12" s="205" t="s">
        <v>683</v>
      </c>
      <c r="AG12" s="205" t="s">
        <v>683</v>
      </c>
      <c r="AH12" s="205" t="s">
        <v>683</v>
      </c>
      <c r="AI12" s="205" t="s">
        <v>683</v>
      </c>
      <c r="AJ12" s="205" t="s">
        <v>683</v>
      </c>
      <c r="AK12" s="878"/>
      <c r="AL12" s="879"/>
      <c r="AM12" s="879"/>
      <c r="AN12" s="879"/>
      <c r="AO12" s="899"/>
      <c r="AP12" s="2"/>
      <c r="AQ12" s="194">
        <v>1</v>
      </c>
    </row>
    <row r="13" spans="2:74" ht="12" customHeight="1" x14ac:dyDescent="0.15">
      <c r="B13" s="863"/>
      <c r="C13" s="868"/>
      <c r="D13" s="866"/>
      <c r="E13" s="866"/>
      <c r="F13" s="866"/>
      <c r="G13" s="866"/>
      <c r="H13" s="866"/>
      <c r="I13" s="866"/>
      <c r="J13" s="867"/>
      <c r="K13" s="75">
        <v>3</v>
      </c>
      <c r="L13" s="900" t="s">
        <v>683</v>
      </c>
      <c r="M13" s="901"/>
      <c r="N13" s="900" t="s">
        <v>683</v>
      </c>
      <c r="O13" s="901"/>
      <c r="P13" s="900" t="s">
        <v>683</v>
      </c>
      <c r="Q13" s="901"/>
      <c r="R13" s="902" t="s">
        <v>683</v>
      </c>
      <c r="S13" s="902"/>
      <c r="T13" s="902"/>
      <c r="U13" s="900" t="s">
        <v>683</v>
      </c>
      <c r="V13" s="901"/>
      <c r="W13" s="900" t="s">
        <v>683</v>
      </c>
      <c r="X13" s="903"/>
      <c r="Y13" s="203" t="s">
        <v>683</v>
      </c>
      <c r="Z13" s="204" t="s">
        <v>683</v>
      </c>
      <c r="AA13" s="204" t="s">
        <v>683</v>
      </c>
      <c r="AB13" s="204" t="s">
        <v>683</v>
      </c>
      <c r="AC13" s="205" t="s">
        <v>683</v>
      </c>
      <c r="AD13" s="205" t="s">
        <v>683</v>
      </c>
      <c r="AE13" s="205" t="s">
        <v>683</v>
      </c>
      <c r="AF13" s="205" t="s">
        <v>683</v>
      </c>
      <c r="AG13" s="205" t="s">
        <v>683</v>
      </c>
      <c r="AH13" s="205" t="s">
        <v>683</v>
      </c>
      <c r="AI13" s="205" t="s">
        <v>683</v>
      </c>
      <c r="AJ13" s="205" t="s">
        <v>683</v>
      </c>
      <c r="AK13" s="878"/>
      <c r="AL13" s="879"/>
      <c r="AM13" s="879"/>
      <c r="AN13" s="879"/>
      <c r="AO13" s="899"/>
      <c r="AP13" s="2"/>
      <c r="AQ13" s="194">
        <v>1</v>
      </c>
    </row>
    <row r="14" spans="2:74" ht="12" customHeight="1" x14ac:dyDescent="0.15">
      <c r="B14" s="863"/>
      <c r="C14" s="868"/>
      <c r="D14" s="866"/>
      <c r="E14" s="866"/>
      <c r="F14" s="866"/>
      <c r="G14" s="866"/>
      <c r="H14" s="866"/>
      <c r="I14" s="866"/>
      <c r="J14" s="867"/>
      <c r="K14" s="75">
        <v>4</v>
      </c>
      <c r="L14" s="900" t="s">
        <v>683</v>
      </c>
      <c r="M14" s="901"/>
      <c r="N14" s="900" t="s">
        <v>683</v>
      </c>
      <c r="O14" s="901"/>
      <c r="P14" s="900" t="s">
        <v>683</v>
      </c>
      <c r="Q14" s="901"/>
      <c r="R14" s="902" t="s">
        <v>683</v>
      </c>
      <c r="S14" s="902"/>
      <c r="T14" s="902"/>
      <c r="U14" s="900" t="s">
        <v>683</v>
      </c>
      <c r="V14" s="901"/>
      <c r="W14" s="900" t="s">
        <v>683</v>
      </c>
      <c r="X14" s="903"/>
      <c r="Y14" s="203" t="s">
        <v>683</v>
      </c>
      <c r="Z14" s="204" t="s">
        <v>683</v>
      </c>
      <c r="AA14" s="204" t="s">
        <v>683</v>
      </c>
      <c r="AB14" s="204" t="s">
        <v>683</v>
      </c>
      <c r="AC14" s="205" t="s">
        <v>683</v>
      </c>
      <c r="AD14" s="205" t="s">
        <v>683</v>
      </c>
      <c r="AE14" s="205" t="s">
        <v>683</v>
      </c>
      <c r="AF14" s="205" t="s">
        <v>683</v>
      </c>
      <c r="AG14" s="205" t="s">
        <v>683</v>
      </c>
      <c r="AH14" s="205" t="s">
        <v>683</v>
      </c>
      <c r="AI14" s="205" t="s">
        <v>683</v>
      </c>
      <c r="AJ14" s="205" t="s">
        <v>683</v>
      </c>
      <c r="AK14" s="878"/>
      <c r="AL14" s="879"/>
      <c r="AM14" s="879"/>
      <c r="AN14" s="879"/>
      <c r="AO14" s="899"/>
      <c r="AP14" s="2"/>
      <c r="AQ14" s="194">
        <v>1</v>
      </c>
    </row>
    <row r="15" spans="2:74" ht="12" customHeight="1" x14ac:dyDescent="0.15">
      <c r="B15" s="863"/>
      <c r="C15" s="868"/>
      <c r="D15" s="866"/>
      <c r="E15" s="866"/>
      <c r="F15" s="866"/>
      <c r="G15" s="866"/>
      <c r="H15" s="866"/>
      <c r="I15" s="866"/>
      <c r="J15" s="867"/>
      <c r="K15" s="75">
        <v>5</v>
      </c>
      <c r="L15" s="900" t="s">
        <v>683</v>
      </c>
      <c r="M15" s="901"/>
      <c r="N15" s="900" t="s">
        <v>683</v>
      </c>
      <c r="O15" s="901"/>
      <c r="P15" s="900" t="s">
        <v>683</v>
      </c>
      <c r="Q15" s="901"/>
      <c r="R15" s="902" t="s">
        <v>683</v>
      </c>
      <c r="S15" s="902"/>
      <c r="T15" s="902"/>
      <c r="U15" s="900" t="s">
        <v>683</v>
      </c>
      <c r="V15" s="901"/>
      <c r="W15" s="900" t="s">
        <v>683</v>
      </c>
      <c r="X15" s="903"/>
      <c r="Y15" s="203" t="s">
        <v>683</v>
      </c>
      <c r="Z15" s="204" t="s">
        <v>683</v>
      </c>
      <c r="AA15" s="204" t="s">
        <v>683</v>
      </c>
      <c r="AB15" s="204" t="s">
        <v>683</v>
      </c>
      <c r="AC15" s="205" t="s">
        <v>683</v>
      </c>
      <c r="AD15" s="205" t="s">
        <v>683</v>
      </c>
      <c r="AE15" s="205" t="s">
        <v>683</v>
      </c>
      <c r="AF15" s="205" t="s">
        <v>683</v>
      </c>
      <c r="AG15" s="205" t="s">
        <v>683</v>
      </c>
      <c r="AH15" s="205" t="s">
        <v>683</v>
      </c>
      <c r="AI15" s="205" t="s">
        <v>683</v>
      </c>
      <c r="AJ15" s="205" t="s">
        <v>683</v>
      </c>
      <c r="AK15" s="878"/>
      <c r="AL15" s="879"/>
      <c r="AM15" s="879"/>
      <c r="AN15" s="879"/>
      <c r="AO15" s="899"/>
      <c r="AP15" s="2"/>
      <c r="AQ15" s="194">
        <v>1</v>
      </c>
    </row>
    <row r="16" spans="2:74" ht="12" customHeight="1" x14ac:dyDescent="0.15">
      <c r="B16" s="863"/>
      <c r="C16" s="868"/>
      <c r="D16" s="866"/>
      <c r="E16" s="866"/>
      <c r="F16" s="866"/>
      <c r="G16" s="866"/>
      <c r="H16" s="866"/>
      <c r="I16" s="866"/>
      <c r="J16" s="867"/>
      <c r="K16" s="75">
        <v>6</v>
      </c>
      <c r="L16" s="900" t="s">
        <v>683</v>
      </c>
      <c r="M16" s="901"/>
      <c r="N16" s="900" t="s">
        <v>683</v>
      </c>
      <c r="O16" s="901"/>
      <c r="P16" s="900" t="s">
        <v>683</v>
      </c>
      <c r="Q16" s="901"/>
      <c r="R16" s="902" t="s">
        <v>683</v>
      </c>
      <c r="S16" s="902"/>
      <c r="T16" s="902"/>
      <c r="U16" s="900" t="s">
        <v>683</v>
      </c>
      <c r="V16" s="901"/>
      <c r="W16" s="900" t="s">
        <v>683</v>
      </c>
      <c r="X16" s="903"/>
      <c r="Y16" s="203" t="s">
        <v>683</v>
      </c>
      <c r="Z16" s="204" t="s">
        <v>683</v>
      </c>
      <c r="AA16" s="204" t="s">
        <v>683</v>
      </c>
      <c r="AB16" s="204" t="s">
        <v>683</v>
      </c>
      <c r="AC16" s="205" t="s">
        <v>683</v>
      </c>
      <c r="AD16" s="205" t="s">
        <v>683</v>
      </c>
      <c r="AE16" s="205" t="s">
        <v>683</v>
      </c>
      <c r="AF16" s="205" t="s">
        <v>683</v>
      </c>
      <c r="AG16" s="205" t="s">
        <v>683</v>
      </c>
      <c r="AH16" s="205" t="s">
        <v>683</v>
      </c>
      <c r="AI16" s="205" t="s">
        <v>683</v>
      </c>
      <c r="AJ16" s="205" t="s">
        <v>683</v>
      </c>
      <c r="AK16" s="878"/>
      <c r="AL16" s="879"/>
      <c r="AM16" s="879"/>
      <c r="AN16" s="879"/>
      <c r="AO16" s="899"/>
      <c r="AP16" s="2"/>
      <c r="AQ16" s="194">
        <v>1</v>
      </c>
    </row>
    <row r="17" spans="2:43" ht="12" customHeight="1" x14ac:dyDescent="0.15">
      <c r="B17" s="863"/>
      <c r="C17" s="868"/>
      <c r="D17" s="866"/>
      <c r="E17" s="866"/>
      <c r="F17" s="866"/>
      <c r="G17" s="866"/>
      <c r="H17" s="866"/>
      <c r="I17" s="866"/>
      <c r="J17" s="867"/>
      <c r="K17" s="75">
        <v>7</v>
      </c>
      <c r="L17" s="900" t="s">
        <v>683</v>
      </c>
      <c r="M17" s="901"/>
      <c r="N17" s="900" t="s">
        <v>683</v>
      </c>
      <c r="O17" s="901"/>
      <c r="P17" s="900" t="s">
        <v>683</v>
      </c>
      <c r="Q17" s="901"/>
      <c r="R17" s="902" t="s">
        <v>683</v>
      </c>
      <c r="S17" s="902"/>
      <c r="T17" s="902"/>
      <c r="U17" s="900" t="s">
        <v>683</v>
      </c>
      <c r="V17" s="901"/>
      <c r="W17" s="900" t="s">
        <v>683</v>
      </c>
      <c r="X17" s="903"/>
      <c r="Y17" s="203" t="s">
        <v>683</v>
      </c>
      <c r="Z17" s="204" t="s">
        <v>683</v>
      </c>
      <c r="AA17" s="204" t="s">
        <v>683</v>
      </c>
      <c r="AB17" s="204" t="s">
        <v>683</v>
      </c>
      <c r="AC17" s="205" t="s">
        <v>683</v>
      </c>
      <c r="AD17" s="205" t="s">
        <v>683</v>
      </c>
      <c r="AE17" s="205" t="s">
        <v>683</v>
      </c>
      <c r="AF17" s="205" t="s">
        <v>683</v>
      </c>
      <c r="AG17" s="205" t="s">
        <v>683</v>
      </c>
      <c r="AH17" s="205" t="s">
        <v>683</v>
      </c>
      <c r="AI17" s="205" t="s">
        <v>683</v>
      </c>
      <c r="AJ17" s="205" t="s">
        <v>683</v>
      </c>
      <c r="AK17" s="878"/>
      <c r="AL17" s="879"/>
      <c r="AM17" s="879"/>
      <c r="AN17" s="879"/>
      <c r="AO17" s="899"/>
      <c r="AP17" s="2"/>
      <c r="AQ17" s="194">
        <v>1</v>
      </c>
    </row>
    <row r="18" spans="2:43" ht="12" customHeight="1" x14ac:dyDescent="0.15">
      <c r="B18" s="863"/>
      <c r="C18" s="868"/>
      <c r="D18" s="866"/>
      <c r="E18" s="866"/>
      <c r="F18" s="866"/>
      <c r="G18" s="866"/>
      <c r="H18" s="866"/>
      <c r="I18" s="866"/>
      <c r="J18" s="867"/>
      <c r="K18" s="75">
        <v>8</v>
      </c>
      <c r="L18" s="900" t="s">
        <v>683</v>
      </c>
      <c r="M18" s="901"/>
      <c r="N18" s="900" t="s">
        <v>683</v>
      </c>
      <c r="O18" s="901"/>
      <c r="P18" s="900" t="s">
        <v>683</v>
      </c>
      <c r="Q18" s="901"/>
      <c r="R18" s="902" t="s">
        <v>683</v>
      </c>
      <c r="S18" s="902"/>
      <c r="T18" s="902"/>
      <c r="U18" s="900" t="s">
        <v>683</v>
      </c>
      <c r="V18" s="901"/>
      <c r="W18" s="900" t="s">
        <v>683</v>
      </c>
      <c r="X18" s="903"/>
      <c r="Y18" s="203" t="s">
        <v>683</v>
      </c>
      <c r="Z18" s="204" t="s">
        <v>683</v>
      </c>
      <c r="AA18" s="204" t="s">
        <v>683</v>
      </c>
      <c r="AB18" s="204" t="s">
        <v>683</v>
      </c>
      <c r="AC18" s="205" t="s">
        <v>683</v>
      </c>
      <c r="AD18" s="205" t="s">
        <v>683</v>
      </c>
      <c r="AE18" s="205" t="s">
        <v>683</v>
      </c>
      <c r="AF18" s="205" t="s">
        <v>683</v>
      </c>
      <c r="AG18" s="205" t="s">
        <v>683</v>
      </c>
      <c r="AH18" s="205" t="s">
        <v>683</v>
      </c>
      <c r="AI18" s="205" t="s">
        <v>683</v>
      </c>
      <c r="AJ18" s="205" t="s">
        <v>683</v>
      </c>
      <c r="AK18" s="878"/>
      <c r="AL18" s="879"/>
      <c r="AM18" s="879"/>
      <c r="AN18" s="879"/>
      <c r="AO18" s="899"/>
      <c r="AP18" s="2"/>
      <c r="AQ18" s="194">
        <v>1</v>
      </c>
    </row>
    <row r="19" spans="2:43" ht="12" customHeight="1" x14ac:dyDescent="0.15">
      <c r="B19" s="863"/>
      <c r="C19" s="868"/>
      <c r="D19" s="866"/>
      <c r="E19" s="866"/>
      <c r="F19" s="866"/>
      <c r="G19" s="866"/>
      <c r="H19" s="866"/>
      <c r="I19" s="866"/>
      <c r="J19" s="867"/>
      <c r="K19" s="75">
        <v>9</v>
      </c>
      <c r="L19" s="900" t="s">
        <v>683</v>
      </c>
      <c r="M19" s="901"/>
      <c r="N19" s="900" t="s">
        <v>683</v>
      </c>
      <c r="O19" s="901"/>
      <c r="P19" s="900" t="s">
        <v>683</v>
      </c>
      <c r="Q19" s="901"/>
      <c r="R19" s="902" t="s">
        <v>683</v>
      </c>
      <c r="S19" s="902"/>
      <c r="T19" s="902"/>
      <c r="U19" s="900" t="s">
        <v>683</v>
      </c>
      <c r="V19" s="901"/>
      <c r="W19" s="900" t="s">
        <v>683</v>
      </c>
      <c r="X19" s="903"/>
      <c r="Y19" s="203" t="s">
        <v>683</v>
      </c>
      <c r="Z19" s="204" t="s">
        <v>683</v>
      </c>
      <c r="AA19" s="204" t="s">
        <v>683</v>
      </c>
      <c r="AB19" s="204" t="s">
        <v>683</v>
      </c>
      <c r="AC19" s="205" t="s">
        <v>683</v>
      </c>
      <c r="AD19" s="205" t="s">
        <v>683</v>
      </c>
      <c r="AE19" s="205" t="s">
        <v>683</v>
      </c>
      <c r="AF19" s="205" t="s">
        <v>683</v>
      </c>
      <c r="AG19" s="205" t="s">
        <v>683</v>
      </c>
      <c r="AH19" s="205" t="s">
        <v>683</v>
      </c>
      <c r="AI19" s="205" t="s">
        <v>683</v>
      </c>
      <c r="AJ19" s="205" t="s">
        <v>683</v>
      </c>
      <c r="AK19" s="878"/>
      <c r="AL19" s="879"/>
      <c r="AM19" s="879"/>
      <c r="AN19" s="879"/>
      <c r="AO19" s="899"/>
      <c r="AP19" s="2"/>
      <c r="AQ19" s="194">
        <v>1</v>
      </c>
    </row>
    <row r="20" spans="2:43" ht="12" customHeight="1" x14ac:dyDescent="0.15">
      <c r="B20" s="863"/>
      <c r="C20" s="868"/>
      <c r="D20" s="866"/>
      <c r="E20" s="866"/>
      <c r="F20" s="866"/>
      <c r="G20" s="866"/>
      <c r="H20" s="866"/>
      <c r="I20" s="866"/>
      <c r="J20" s="867"/>
      <c r="K20" s="75">
        <v>10</v>
      </c>
      <c r="L20" s="900" t="s">
        <v>683</v>
      </c>
      <c r="M20" s="901"/>
      <c r="N20" s="900" t="s">
        <v>683</v>
      </c>
      <c r="O20" s="901"/>
      <c r="P20" s="900" t="s">
        <v>683</v>
      </c>
      <c r="Q20" s="901"/>
      <c r="R20" s="902" t="s">
        <v>683</v>
      </c>
      <c r="S20" s="902"/>
      <c r="T20" s="902"/>
      <c r="U20" s="900" t="s">
        <v>683</v>
      </c>
      <c r="V20" s="901"/>
      <c r="W20" s="900" t="s">
        <v>683</v>
      </c>
      <c r="X20" s="903"/>
      <c r="Y20" s="203" t="s">
        <v>683</v>
      </c>
      <c r="Z20" s="204" t="s">
        <v>683</v>
      </c>
      <c r="AA20" s="204" t="s">
        <v>683</v>
      </c>
      <c r="AB20" s="204" t="s">
        <v>683</v>
      </c>
      <c r="AC20" s="205" t="s">
        <v>683</v>
      </c>
      <c r="AD20" s="205" t="s">
        <v>683</v>
      </c>
      <c r="AE20" s="205" t="s">
        <v>683</v>
      </c>
      <c r="AF20" s="205" t="s">
        <v>683</v>
      </c>
      <c r="AG20" s="205" t="s">
        <v>683</v>
      </c>
      <c r="AH20" s="205" t="s">
        <v>683</v>
      </c>
      <c r="AI20" s="205" t="s">
        <v>683</v>
      </c>
      <c r="AJ20" s="205" t="s">
        <v>683</v>
      </c>
      <c r="AK20" s="878"/>
      <c r="AL20" s="879"/>
      <c r="AM20" s="879"/>
      <c r="AN20" s="879"/>
      <c r="AO20" s="899"/>
      <c r="AP20" s="2"/>
      <c r="AQ20" s="194">
        <v>1</v>
      </c>
    </row>
    <row r="21" spans="2:43" ht="12" customHeight="1" x14ac:dyDescent="0.15">
      <c r="B21" s="863"/>
      <c r="C21" s="868"/>
      <c r="D21" s="866"/>
      <c r="E21" s="866"/>
      <c r="F21" s="866"/>
      <c r="G21" s="866"/>
      <c r="H21" s="866"/>
      <c r="I21" s="866"/>
      <c r="J21" s="867"/>
      <c r="K21" s="75">
        <v>11</v>
      </c>
      <c r="L21" s="900" t="s">
        <v>683</v>
      </c>
      <c r="M21" s="901"/>
      <c r="N21" s="900" t="s">
        <v>683</v>
      </c>
      <c r="O21" s="901"/>
      <c r="P21" s="900" t="s">
        <v>683</v>
      </c>
      <c r="Q21" s="901"/>
      <c r="R21" s="902" t="s">
        <v>683</v>
      </c>
      <c r="S21" s="902"/>
      <c r="T21" s="902"/>
      <c r="U21" s="900" t="s">
        <v>683</v>
      </c>
      <c r="V21" s="901"/>
      <c r="W21" s="900" t="s">
        <v>683</v>
      </c>
      <c r="X21" s="903"/>
      <c r="Y21" s="203" t="s">
        <v>683</v>
      </c>
      <c r="Z21" s="204" t="s">
        <v>683</v>
      </c>
      <c r="AA21" s="204" t="s">
        <v>683</v>
      </c>
      <c r="AB21" s="204" t="s">
        <v>683</v>
      </c>
      <c r="AC21" s="205" t="s">
        <v>683</v>
      </c>
      <c r="AD21" s="205" t="s">
        <v>683</v>
      </c>
      <c r="AE21" s="205" t="s">
        <v>683</v>
      </c>
      <c r="AF21" s="205" t="s">
        <v>683</v>
      </c>
      <c r="AG21" s="205" t="s">
        <v>683</v>
      </c>
      <c r="AH21" s="205" t="s">
        <v>683</v>
      </c>
      <c r="AI21" s="205" t="s">
        <v>683</v>
      </c>
      <c r="AJ21" s="205" t="s">
        <v>683</v>
      </c>
      <c r="AK21" s="878"/>
      <c r="AL21" s="879"/>
      <c r="AM21" s="879"/>
      <c r="AN21" s="879"/>
      <c r="AO21" s="899"/>
      <c r="AP21" s="2"/>
      <c r="AQ21" s="194">
        <v>1</v>
      </c>
    </row>
    <row r="22" spans="2:43" ht="12" customHeight="1" x14ac:dyDescent="0.15">
      <c r="B22" s="863"/>
      <c r="C22" s="868"/>
      <c r="D22" s="866"/>
      <c r="E22" s="866"/>
      <c r="F22" s="866"/>
      <c r="G22" s="866"/>
      <c r="H22" s="866"/>
      <c r="I22" s="866"/>
      <c r="J22" s="867"/>
      <c r="K22" s="75">
        <v>12</v>
      </c>
      <c r="L22" s="900" t="s">
        <v>683</v>
      </c>
      <c r="M22" s="901"/>
      <c r="N22" s="900" t="s">
        <v>683</v>
      </c>
      <c r="O22" s="901"/>
      <c r="P22" s="900" t="s">
        <v>683</v>
      </c>
      <c r="Q22" s="901"/>
      <c r="R22" s="902" t="s">
        <v>683</v>
      </c>
      <c r="S22" s="902"/>
      <c r="T22" s="902"/>
      <c r="U22" s="900" t="s">
        <v>683</v>
      </c>
      <c r="V22" s="901"/>
      <c r="W22" s="900" t="s">
        <v>683</v>
      </c>
      <c r="X22" s="903"/>
      <c r="Y22" s="203" t="s">
        <v>683</v>
      </c>
      <c r="Z22" s="204" t="s">
        <v>683</v>
      </c>
      <c r="AA22" s="204" t="s">
        <v>683</v>
      </c>
      <c r="AB22" s="204" t="s">
        <v>683</v>
      </c>
      <c r="AC22" s="205" t="s">
        <v>683</v>
      </c>
      <c r="AD22" s="205" t="s">
        <v>683</v>
      </c>
      <c r="AE22" s="205" t="s">
        <v>683</v>
      </c>
      <c r="AF22" s="205" t="s">
        <v>683</v>
      </c>
      <c r="AG22" s="205" t="s">
        <v>683</v>
      </c>
      <c r="AH22" s="205" t="s">
        <v>683</v>
      </c>
      <c r="AI22" s="205" t="s">
        <v>683</v>
      </c>
      <c r="AJ22" s="205" t="s">
        <v>683</v>
      </c>
      <c r="AK22" s="878"/>
      <c r="AL22" s="879"/>
      <c r="AM22" s="879"/>
      <c r="AN22" s="879"/>
      <c r="AO22" s="899"/>
      <c r="AP22" s="2"/>
      <c r="AQ22" s="194">
        <v>1</v>
      </c>
    </row>
    <row r="23" spans="2:43" ht="12" customHeight="1" x14ac:dyDescent="0.15">
      <c r="B23" s="863"/>
      <c r="C23" s="868"/>
      <c r="D23" s="866"/>
      <c r="E23" s="866"/>
      <c r="F23" s="866"/>
      <c r="G23" s="866"/>
      <c r="H23" s="866"/>
      <c r="I23" s="866"/>
      <c r="J23" s="867"/>
      <c r="K23" s="75">
        <v>13</v>
      </c>
      <c r="L23" s="900" t="s">
        <v>683</v>
      </c>
      <c r="M23" s="901"/>
      <c r="N23" s="900" t="s">
        <v>683</v>
      </c>
      <c r="O23" s="901"/>
      <c r="P23" s="900" t="s">
        <v>683</v>
      </c>
      <c r="Q23" s="901"/>
      <c r="R23" s="902" t="s">
        <v>683</v>
      </c>
      <c r="S23" s="902"/>
      <c r="T23" s="902"/>
      <c r="U23" s="900" t="s">
        <v>683</v>
      </c>
      <c r="V23" s="901"/>
      <c r="W23" s="900" t="s">
        <v>683</v>
      </c>
      <c r="X23" s="903"/>
      <c r="Y23" s="203" t="s">
        <v>683</v>
      </c>
      <c r="Z23" s="204" t="s">
        <v>683</v>
      </c>
      <c r="AA23" s="204" t="s">
        <v>683</v>
      </c>
      <c r="AB23" s="204" t="s">
        <v>683</v>
      </c>
      <c r="AC23" s="205" t="s">
        <v>683</v>
      </c>
      <c r="AD23" s="205" t="s">
        <v>683</v>
      </c>
      <c r="AE23" s="205" t="s">
        <v>683</v>
      </c>
      <c r="AF23" s="205" t="s">
        <v>683</v>
      </c>
      <c r="AG23" s="205" t="s">
        <v>683</v>
      </c>
      <c r="AH23" s="205" t="s">
        <v>683</v>
      </c>
      <c r="AI23" s="205" t="s">
        <v>683</v>
      </c>
      <c r="AJ23" s="205" t="s">
        <v>683</v>
      </c>
      <c r="AK23" s="878"/>
      <c r="AL23" s="879"/>
      <c r="AM23" s="879"/>
      <c r="AN23" s="879"/>
      <c r="AO23" s="899"/>
      <c r="AP23" s="2"/>
      <c r="AQ23" s="194">
        <v>1</v>
      </c>
    </row>
    <row r="24" spans="2:43" ht="12" customHeight="1" x14ac:dyDescent="0.15">
      <c r="B24" s="863"/>
      <c r="C24" s="868"/>
      <c r="D24" s="866"/>
      <c r="E24" s="866"/>
      <c r="F24" s="866"/>
      <c r="G24" s="866"/>
      <c r="H24" s="866"/>
      <c r="I24" s="866"/>
      <c r="J24" s="867"/>
      <c r="K24" s="75">
        <v>14</v>
      </c>
      <c r="L24" s="900" t="s">
        <v>683</v>
      </c>
      <c r="M24" s="901"/>
      <c r="N24" s="900" t="s">
        <v>683</v>
      </c>
      <c r="O24" s="901"/>
      <c r="P24" s="900" t="s">
        <v>683</v>
      </c>
      <c r="Q24" s="901"/>
      <c r="R24" s="902" t="s">
        <v>683</v>
      </c>
      <c r="S24" s="902"/>
      <c r="T24" s="902"/>
      <c r="U24" s="900" t="s">
        <v>683</v>
      </c>
      <c r="V24" s="901"/>
      <c r="W24" s="900" t="s">
        <v>683</v>
      </c>
      <c r="X24" s="903"/>
      <c r="Y24" s="203" t="s">
        <v>683</v>
      </c>
      <c r="Z24" s="204" t="s">
        <v>683</v>
      </c>
      <c r="AA24" s="204" t="s">
        <v>683</v>
      </c>
      <c r="AB24" s="204" t="s">
        <v>683</v>
      </c>
      <c r="AC24" s="205" t="s">
        <v>683</v>
      </c>
      <c r="AD24" s="205" t="s">
        <v>683</v>
      </c>
      <c r="AE24" s="205" t="s">
        <v>683</v>
      </c>
      <c r="AF24" s="205" t="s">
        <v>683</v>
      </c>
      <c r="AG24" s="205" t="s">
        <v>683</v>
      </c>
      <c r="AH24" s="205" t="s">
        <v>683</v>
      </c>
      <c r="AI24" s="205" t="s">
        <v>683</v>
      </c>
      <c r="AJ24" s="205" t="s">
        <v>683</v>
      </c>
      <c r="AK24" s="878"/>
      <c r="AL24" s="879"/>
      <c r="AM24" s="879"/>
      <c r="AN24" s="879"/>
      <c r="AO24" s="899"/>
      <c r="AP24" s="2"/>
      <c r="AQ24" s="194">
        <v>1</v>
      </c>
    </row>
    <row r="25" spans="2:43" ht="12" customHeight="1" x14ac:dyDescent="0.15">
      <c r="B25" s="863"/>
      <c r="C25" s="868"/>
      <c r="D25" s="866"/>
      <c r="E25" s="866"/>
      <c r="F25" s="866"/>
      <c r="G25" s="866"/>
      <c r="H25" s="866"/>
      <c r="I25" s="866"/>
      <c r="J25" s="867"/>
      <c r="K25" s="75">
        <v>15</v>
      </c>
      <c r="L25" s="900" t="s">
        <v>683</v>
      </c>
      <c r="M25" s="901"/>
      <c r="N25" s="900" t="s">
        <v>683</v>
      </c>
      <c r="O25" s="901"/>
      <c r="P25" s="900" t="s">
        <v>683</v>
      </c>
      <c r="Q25" s="901"/>
      <c r="R25" s="902" t="s">
        <v>683</v>
      </c>
      <c r="S25" s="902"/>
      <c r="T25" s="902"/>
      <c r="U25" s="900" t="s">
        <v>683</v>
      </c>
      <c r="V25" s="901"/>
      <c r="W25" s="900" t="s">
        <v>683</v>
      </c>
      <c r="X25" s="903"/>
      <c r="Y25" s="203" t="s">
        <v>683</v>
      </c>
      <c r="Z25" s="204" t="s">
        <v>683</v>
      </c>
      <c r="AA25" s="204" t="s">
        <v>683</v>
      </c>
      <c r="AB25" s="204" t="s">
        <v>683</v>
      </c>
      <c r="AC25" s="205" t="s">
        <v>683</v>
      </c>
      <c r="AD25" s="205" t="s">
        <v>683</v>
      </c>
      <c r="AE25" s="205" t="s">
        <v>683</v>
      </c>
      <c r="AF25" s="205" t="s">
        <v>683</v>
      </c>
      <c r="AG25" s="205" t="s">
        <v>683</v>
      </c>
      <c r="AH25" s="205" t="s">
        <v>683</v>
      </c>
      <c r="AI25" s="205" t="s">
        <v>683</v>
      </c>
      <c r="AJ25" s="205" t="s">
        <v>683</v>
      </c>
      <c r="AK25" s="878"/>
      <c r="AL25" s="879"/>
      <c r="AM25" s="879"/>
      <c r="AN25" s="879"/>
      <c r="AO25" s="899"/>
      <c r="AP25" s="2"/>
      <c r="AQ25" s="194">
        <v>1</v>
      </c>
    </row>
    <row r="26" spans="2:43" ht="12" customHeight="1" x14ac:dyDescent="0.15">
      <c r="B26" s="863"/>
      <c r="C26" s="868"/>
      <c r="D26" s="866"/>
      <c r="E26" s="866"/>
      <c r="F26" s="866"/>
      <c r="G26" s="866"/>
      <c r="H26" s="866"/>
      <c r="I26" s="866"/>
      <c r="J26" s="867"/>
      <c r="K26" s="75">
        <v>16</v>
      </c>
      <c r="L26" s="900" t="s">
        <v>683</v>
      </c>
      <c r="M26" s="901"/>
      <c r="N26" s="900" t="s">
        <v>683</v>
      </c>
      <c r="O26" s="901"/>
      <c r="P26" s="900" t="s">
        <v>683</v>
      </c>
      <c r="Q26" s="901"/>
      <c r="R26" s="902" t="s">
        <v>683</v>
      </c>
      <c r="S26" s="902"/>
      <c r="T26" s="902"/>
      <c r="U26" s="900" t="s">
        <v>683</v>
      </c>
      <c r="V26" s="901"/>
      <c r="W26" s="900" t="s">
        <v>683</v>
      </c>
      <c r="X26" s="903"/>
      <c r="Y26" s="203" t="s">
        <v>683</v>
      </c>
      <c r="Z26" s="204" t="s">
        <v>683</v>
      </c>
      <c r="AA26" s="204" t="s">
        <v>683</v>
      </c>
      <c r="AB26" s="204" t="s">
        <v>683</v>
      </c>
      <c r="AC26" s="205" t="s">
        <v>683</v>
      </c>
      <c r="AD26" s="205" t="s">
        <v>683</v>
      </c>
      <c r="AE26" s="205" t="s">
        <v>683</v>
      </c>
      <c r="AF26" s="205" t="s">
        <v>683</v>
      </c>
      <c r="AG26" s="205" t="s">
        <v>683</v>
      </c>
      <c r="AH26" s="205" t="s">
        <v>683</v>
      </c>
      <c r="AI26" s="205" t="s">
        <v>683</v>
      </c>
      <c r="AJ26" s="205" t="s">
        <v>683</v>
      </c>
      <c r="AK26" s="878"/>
      <c r="AL26" s="879"/>
      <c r="AM26" s="879"/>
      <c r="AN26" s="879"/>
      <c r="AO26" s="899"/>
      <c r="AP26" s="2"/>
      <c r="AQ26" s="194">
        <v>1</v>
      </c>
    </row>
    <row r="27" spans="2:43" ht="12" customHeight="1" x14ac:dyDescent="0.15">
      <c r="B27" s="863"/>
      <c r="C27" s="868"/>
      <c r="D27" s="866"/>
      <c r="E27" s="866"/>
      <c r="F27" s="866"/>
      <c r="G27" s="866"/>
      <c r="H27" s="866"/>
      <c r="I27" s="866"/>
      <c r="J27" s="867"/>
      <c r="K27" s="75">
        <v>17</v>
      </c>
      <c r="L27" s="900" t="s">
        <v>683</v>
      </c>
      <c r="M27" s="901"/>
      <c r="N27" s="900" t="s">
        <v>683</v>
      </c>
      <c r="O27" s="901"/>
      <c r="P27" s="900" t="s">
        <v>683</v>
      </c>
      <c r="Q27" s="901"/>
      <c r="R27" s="902" t="s">
        <v>683</v>
      </c>
      <c r="S27" s="902"/>
      <c r="T27" s="902"/>
      <c r="U27" s="900" t="s">
        <v>683</v>
      </c>
      <c r="V27" s="901"/>
      <c r="W27" s="900" t="s">
        <v>683</v>
      </c>
      <c r="X27" s="903"/>
      <c r="Y27" s="203" t="s">
        <v>683</v>
      </c>
      <c r="Z27" s="204" t="s">
        <v>683</v>
      </c>
      <c r="AA27" s="204" t="s">
        <v>683</v>
      </c>
      <c r="AB27" s="204" t="s">
        <v>683</v>
      </c>
      <c r="AC27" s="205" t="s">
        <v>683</v>
      </c>
      <c r="AD27" s="205" t="s">
        <v>683</v>
      </c>
      <c r="AE27" s="205" t="s">
        <v>683</v>
      </c>
      <c r="AF27" s="205" t="s">
        <v>683</v>
      </c>
      <c r="AG27" s="205" t="s">
        <v>683</v>
      </c>
      <c r="AH27" s="205" t="s">
        <v>683</v>
      </c>
      <c r="AI27" s="205" t="s">
        <v>683</v>
      </c>
      <c r="AJ27" s="205" t="s">
        <v>683</v>
      </c>
      <c r="AK27" s="878"/>
      <c r="AL27" s="879"/>
      <c r="AM27" s="879"/>
      <c r="AN27" s="879"/>
      <c r="AO27" s="899"/>
      <c r="AP27" s="2"/>
      <c r="AQ27" s="194">
        <v>1</v>
      </c>
    </row>
    <row r="28" spans="2:43" ht="12" customHeight="1" x14ac:dyDescent="0.15">
      <c r="B28" s="863"/>
      <c r="C28" s="868"/>
      <c r="D28" s="866"/>
      <c r="E28" s="866"/>
      <c r="F28" s="866"/>
      <c r="G28" s="866"/>
      <c r="H28" s="866"/>
      <c r="I28" s="866"/>
      <c r="J28" s="867"/>
      <c r="K28" s="75">
        <v>18</v>
      </c>
      <c r="L28" s="900" t="s">
        <v>683</v>
      </c>
      <c r="M28" s="901"/>
      <c r="N28" s="900" t="s">
        <v>683</v>
      </c>
      <c r="O28" s="901"/>
      <c r="P28" s="900" t="s">
        <v>683</v>
      </c>
      <c r="Q28" s="901"/>
      <c r="R28" s="902" t="s">
        <v>683</v>
      </c>
      <c r="S28" s="902"/>
      <c r="T28" s="902"/>
      <c r="U28" s="900" t="s">
        <v>683</v>
      </c>
      <c r="V28" s="901"/>
      <c r="W28" s="900" t="s">
        <v>683</v>
      </c>
      <c r="X28" s="903"/>
      <c r="Y28" s="203" t="s">
        <v>683</v>
      </c>
      <c r="Z28" s="204" t="s">
        <v>683</v>
      </c>
      <c r="AA28" s="204" t="s">
        <v>683</v>
      </c>
      <c r="AB28" s="204" t="s">
        <v>683</v>
      </c>
      <c r="AC28" s="205" t="s">
        <v>683</v>
      </c>
      <c r="AD28" s="205" t="s">
        <v>683</v>
      </c>
      <c r="AE28" s="205" t="s">
        <v>683</v>
      </c>
      <c r="AF28" s="205" t="s">
        <v>683</v>
      </c>
      <c r="AG28" s="205" t="s">
        <v>683</v>
      </c>
      <c r="AH28" s="205" t="s">
        <v>683</v>
      </c>
      <c r="AI28" s="205" t="s">
        <v>683</v>
      </c>
      <c r="AJ28" s="205" t="s">
        <v>683</v>
      </c>
      <c r="AK28" s="878"/>
      <c r="AL28" s="879"/>
      <c r="AM28" s="879"/>
      <c r="AN28" s="879"/>
      <c r="AO28" s="899"/>
      <c r="AP28" s="2"/>
      <c r="AQ28" s="194">
        <v>1</v>
      </c>
    </row>
    <row r="29" spans="2:43" ht="12" customHeight="1" x14ac:dyDescent="0.15">
      <c r="B29" s="863"/>
      <c r="C29" s="868"/>
      <c r="D29" s="866"/>
      <c r="E29" s="866"/>
      <c r="F29" s="866"/>
      <c r="G29" s="866"/>
      <c r="H29" s="866"/>
      <c r="I29" s="866"/>
      <c r="J29" s="867"/>
      <c r="K29" s="75">
        <v>19</v>
      </c>
      <c r="L29" s="900" t="s">
        <v>683</v>
      </c>
      <c r="M29" s="901"/>
      <c r="N29" s="900" t="s">
        <v>683</v>
      </c>
      <c r="O29" s="901"/>
      <c r="P29" s="900" t="s">
        <v>683</v>
      </c>
      <c r="Q29" s="901"/>
      <c r="R29" s="902" t="s">
        <v>683</v>
      </c>
      <c r="S29" s="902"/>
      <c r="T29" s="902"/>
      <c r="U29" s="900" t="s">
        <v>683</v>
      </c>
      <c r="V29" s="901"/>
      <c r="W29" s="900" t="s">
        <v>683</v>
      </c>
      <c r="X29" s="903"/>
      <c r="Y29" s="203" t="s">
        <v>683</v>
      </c>
      <c r="Z29" s="204" t="s">
        <v>683</v>
      </c>
      <c r="AA29" s="204" t="s">
        <v>683</v>
      </c>
      <c r="AB29" s="204" t="s">
        <v>683</v>
      </c>
      <c r="AC29" s="205" t="s">
        <v>683</v>
      </c>
      <c r="AD29" s="205" t="s">
        <v>683</v>
      </c>
      <c r="AE29" s="205" t="s">
        <v>683</v>
      </c>
      <c r="AF29" s="205" t="s">
        <v>683</v>
      </c>
      <c r="AG29" s="205" t="s">
        <v>683</v>
      </c>
      <c r="AH29" s="205" t="s">
        <v>683</v>
      </c>
      <c r="AI29" s="205" t="s">
        <v>683</v>
      </c>
      <c r="AJ29" s="205" t="s">
        <v>683</v>
      </c>
      <c r="AK29" s="878"/>
      <c r="AL29" s="879"/>
      <c r="AM29" s="879"/>
      <c r="AN29" s="879"/>
      <c r="AO29" s="899"/>
      <c r="AP29" s="2"/>
      <c r="AQ29" s="194">
        <v>1</v>
      </c>
    </row>
    <row r="30" spans="2:43" ht="12" customHeight="1" x14ac:dyDescent="0.15">
      <c r="B30" s="863"/>
      <c r="C30" s="868"/>
      <c r="D30" s="866"/>
      <c r="E30" s="866"/>
      <c r="F30" s="866"/>
      <c r="G30" s="866"/>
      <c r="H30" s="866"/>
      <c r="I30" s="866"/>
      <c r="J30" s="867"/>
      <c r="K30" s="75">
        <v>20</v>
      </c>
      <c r="L30" s="900" t="s">
        <v>683</v>
      </c>
      <c r="M30" s="901"/>
      <c r="N30" s="900" t="s">
        <v>683</v>
      </c>
      <c r="O30" s="901"/>
      <c r="P30" s="900" t="s">
        <v>683</v>
      </c>
      <c r="Q30" s="901"/>
      <c r="R30" s="902" t="s">
        <v>683</v>
      </c>
      <c r="S30" s="902"/>
      <c r="T30" s="902"/>
      <c r="U30" s="900" t="s">
        <v>683</v>
      </c>
      <c r="V30" s="901"/>
      <c r="W30" s="900" t="s">
        <v>683</v>
      </c>
      <c r="X30" s="903"/>
      <c r="Y30" s="203" t="s">
        <v>683</v>
      </c>
      <c r="Z30" s="204" t="s">
        <v>683</v>
      </c>
      <c r="AA30" s="204" t="s">
        <v>683</v>
      </c>
      <c r="AB30" s="204" t="s">
        <v>683</v>
      </c>
      <c r="AC30" s="205" t="s">
        <v>683</v>
      </c>
      <c r="AD30" s="205" t="s">
        <v>683</v>
      </c>
      <c r="AE30" s="205" t="s">
        <v>683</v>
      </c>
      <c r="AF30" s="205" t="s">
        <v>683</v>
      </c>
      <c r="AG30" s="205" t="s">
        <v>683</v>
      </c>
      <c r="AH30" s="205" t="s">
        <v>683</v>
      </c>
      <c r="AI30" s="205" t="s">
        <v>683</v>
      </c>
      <c r="AJ30" s="205" t="s">
        <v>683</v>
      </c>
      <c r="AK30" s="878"/>
      <c r="AL30" s="879"/>
      <c r="AM30" s="879"/>
      <c r="AN30" s="879"/>
      <c r="AO30" s="899"/>
      <c r="AP30" s="2"/>
      <c r="AQ30" s="194">
        <v>1</v>
      </c>
    </row>
    <row r="31" spans="2:43" ht="12" customHeight="1" x14ac:dyDescent="0.15">
      <c r="B31" s="863"/>
      <c r="C31" s="868"/>
      <c r="D31" s="866"/>
      <c r="E31" s="866"/>
      <c r="F31" s="866"/>
      <c r="G31" s="866"/>
      <c r="H31" s="866"/>
      <c r="I31" s="866"/>
      <c r="J31" s="867"/>
      <c r="K31" s="75">
        <v>21</v>
      </c>
      <c r="L31" s="900" t="s">
        <v>683</v>
      </c>
      <c r="M31" s="901"/>
      <c r="N31" s="900" t="s">
        <v>683</v>
      </c>
      <c r="O31" s="901"/>
      <c r="P31" s="900" t="s">
        <v>683</v>
      </c>
      <c r="Q31" s="901"/>
      <c r="R31" s="902" t="s">
        <v>683</v>
      </c>
      <c r="S31" s="902"/>
      <c r="T31" s="902"/>
      <c r="U31" s="900" t="s">
        <v>683</v>
      </c>
      <c r="V31" s="901"/>
      <c r="W31" s="900" t="s">
        <v>683</v>
      </c>
      <c r="X31" s="903"/>
      <c r="Y31" s="203" t="s">
        <v>683</v>
      </c>
      <c r="Z31" s="204" t="s">
        <v>683</v>
      </c>
      <c r="AA31" s="204" t="s">
        <v>683</v>
      </c>
      <c r="AB31" s="204" t="s">
        <v>683</v>
      </c>
      <c r="AC31" s="205" t="s">
        <v>683</v>
      </c>
      <c r="AD31" s="205" t="s">
        <v>683</v>
      </c>
      <c r="AE31" s="205" t="s">
        <v>683</v>
      </c>
      <c r="AF31" s="205" t="s">
        <v>683</v>
      </c>
      <c r="AG31" s="205" t="s">
        <v>683</v>
      </c>
      <c r="AH31" s="205" t="s">
        <v>683</v>
      </c>
      <c r="AI31" s="205" t="s">
        <v>683</v>
      </c>
      <c r="AJ31" s="205" t="s">
        <v>683</v>
      </c>
      <c r="AK31" s="878"/>
      <c r="AL31" s="879"/>
      <c r="AM31" s="879"/>
      <c r="AN31" s="879"/>
      <c r="AO31" s="899"/>
      <c r="AP31" s="2"/>
      <c r="AQ31" s="194">
        <v>1</v>
      </c>
    </row>
    <row r="32" spans="2:43" ht="12" customHeight="1" x14ac:dyDescent="0.15">
      <c r="B32" s="863"/>
      <c r="C32" s="868"/>
      <c r="D32" s="866"/>
      <c r="E32" s="866"/>
      <c r="F32" s="866"/>
      <c r="G32" s="866"/>
      <c r="H32" s="866"/>
      <c r="I32" s="866"/>
      <c r="J32" s="867"/>
      <c r="K32" s="75">
        <v>22</v>
      </c>
      <c r="L32" s="900" t="s">
        <v>683</v>
      </c>
      <c r="M32" s="901"/>
      <c r="N32" s="900" t="s">
        <v>683</v>
      </c>
      <c r="O32" s="901"/>
      <c r="P32" s="900" t="s">
        <v>683</v>
      </c>
      <c r="Q32" s="901"/>
      <c r="R32" s="902" t="s">
        <v>683</v>
      </c>
      <c r="S32" s="902"/>
      <c r="T32" s="902"/>
      <c r="U32" s="900" t="s">
        <v>683</v>
      </c>
      <c r="V32" s="901"/>
      <c r="W32" s="900" t="s">
        <v>683</v>
      </c>
      <c r="X32" s="903"/>
      <c r="Y32" s="203" t="s">
        <v>683</v>
      </c>
      <c r="Z32" s="204" t="s">
        <v>683</v>
      </c>
      <c r="AA32" s="204" t="s">
        <v>683</v>
      </c>
      <c r="AB32" s="204" t="s">
        <v>683</v>
      </c>
      <c r="AC32" s="205" t="s">
        <v>683</v>
      </c>
      <c r="AD32" s="205" t="s">
        <v>683</v>
      </c>
      <c r="AE32" s="205" t="s">
        <v>683</v>
      </c>
      <c r="AF32" s="205" t="s">
        <v>683</v>
      </c>
      <c r="AG32" s="205" t="s">
        <v>683</v>
      </c>
      <c r="AH32" s="205" t="s">
        <v>683</v>
      </c>
      <c r="AI32" s="205" t="s">
        <v>683</v>
      </c>
      <c r="AJ32" s="205" t="s">
        <v>683</v>
      </c>
      <c r="AK32" s="878"/>
      <c r="AL32" s="879"/>
      <c r="AM32" s="879"/>
      <c r="AN32" s="879"/>
      <c r="AO32" s="899"/>
      <c r="AP32" s="2"/>
      <c r="AQ32" s="194">
        <v>1</v>
      </c>
    </row>
    <row r="33" spans="2:74" ht="12" customHeight="1" x14ac:dyDescent="0.15">
      <c r="B33" s="863"/>
      <c r="C33" s="868"/>
      <c r="D33" s="866"/>
      <c r="E33" s="866"/>
      <c r="F33" s="866"/>
      <c r="G33" s="866"/>
      <c r="H33" s="866"/>
      <c r="I33" s="866"/>
      <c r="J33" s="867"/>
      <c r="K33" s="75">
        <v>23</v>
      </c>
      <c r="L33" s="900" t="s">
        <v>683</v>
      </c>
      <c r="M33" s="901"/>
      <c r="N33" s="900" t="s">
        <v>683</v>
      </c>
      <c r="O33" s="901"/>
      <c r="P33" s="900" t="s">
        <v>683</v>
      </c>
      <c r="Q33" s="901"/>
      <c r="R33" s="902" t="s">
        <v>683</v>
      </c>
      <c r="S33" s="902"/>
      <c r="T33" s="902"/>
      <c r="U33" s="900" t="s">
        <v>683</v>
      </c>
      <c r="V33" s="901"/>
      <c r="W33" s="900" t="s">
        <v>683</v>
      </c>
      <c r="X33" s="903"/>
      <c r="Y33" s="203" t="s">
        <v>683</v>
      </c>
      <c r="Z33" s="204" t="s">
        <v>683</v>
      </c>
      <c r="AA33" s="204" t="s">
        <v>683</v>
      </c>
      <c r="AB33" s="204" t="s">
        <v>683</v>
      </c>
      <c r="AC33" s="205" t="s">
        <v>683</v>
      </c>
      <c r="AD33" s="205" t="s">
        <v>683</v>
      </c>
      <c r="AE33" s="205" t="s">
        <v>683</v>
      </c>
      <c r="AF33" s="205" t="s">
        <v>683</v>
      </c>
      <c r="AG33" s="205" t="s">
        <v>683</v>
      </c>
      <c r="AH33" s="205" t="s">
        <v>683</v>
      </c>
      <c r="AI33" s="205" t="s">
        <v>683</v>
      </c>
      <c r="AJ33" s="205" t="s">
        <v>683</v>
      </c>
      <c r="AK33" s="878"/>
      <c r="AL33" s="879"/>
      <c r="AM33" s="879"/>
      <c r="AN33" s="879"/>
      <c r="AO33" s="899"/>
      <c r="AP33" s="2"/>
      <c r="AQ33" s="194">
        <v>1</v>
      </c>
      <c r="AS33" s="195"/>
      <c r="AT33" s="195"/>
    </row>
    <row r="34" spans="2:74" ht="12" customHeight="1" x14ac:dyDescent="0.15">
      <c r="B34" s="863"/>
      <c r="C34" s="868"/>
      <c r="D34" s="866"/>
      <c r="E34" s="866"/>
      <c r="F34" s="866"/>
      <c r="G34" s="866"/>
      <c r="H34" s="866"/>
      <c r="I34" s="866"/>
      <c r="J34" s="867"/>
      <c r="K34" s="75">
        <v>24</v>
      </c>
      <c r="L34" s="900" t="s">
        <v>683</v>
      </c>
      <c r="M34" s="901"/>
      <c r="N34" s="900" t="s">
        <v>683</v>
      </c>
      <c r="O34" s="901"/>
      <c r="P34" s="900" t="s">
        <v>683</v>
      </c>
      <c r="Q34" s="901"/>
      <c r="R34" s="902" t="s">
        <v>683</v>
      </c>
      <c r="S34" s="902"/>
      <c r="T34" s="902"/>
      <c r="U34" s="900" t="s">
        <v>683</v>
      </c>
      <c r="V34" s="901"/>
      <c r="W34" s="900" t="s">
        <v>683</v>
      </c>
      <c r="X34" s="903"/>
      <c r="Y34" s="203" t="s">
        <v>683</v>
      </c>
      <c r="Z34" s="204" t="s">
        <v>683</v>
      </c>
      <c r="AA34" s="204" t="s">
        <v>683</v>
      </c>
      <c r="AB34" s="204" t="s">
        <v>683</v>
      </c>
      <c r="AC34" s="205" t="s">
        <v>683</v>
      </c>
      <c r="AD34" s="205" t="s">
        <v>683</v>
      </c>
      <c r="AE34" s="205" t="s">
        <v>683</v>
      </c>
      <c r="AF34" s="205" t="s">
        <v>683</v>
      </c>
      <c r="AG34" s="205" t="s">
        <v>683</v>
      </c>
      <c r="AH34" s="205" t="s">
        <v>683</v>
      </c>
      <c r="AI34" s="205" t="s">
        <v>683</v>
      </c>
      <c r="AJ34" s="205" t="s">
        <v>683</v>
      </c>
      <c r="AK34" s="878"/>
      <c r="AL34" s="879"/>
      <c r="AM34" s="879"/>
      <c r="AN34" s="879"/>
      <c r="AO34" s="899"/>
      <c r="AP34" s="2"/>
      <c r="AQ34" s="194">
        <v>1</v>
      </c>
      <c r="AS34" s="196"/>
      <c r="AT34" s="196"/>
    </row>
    <row r="35" spans="2:74" ht="12" customHeight="1" x14ac:dyDescent="0.15">
      <c r="B35" s="863"/>
      <c r="C35" s="868"/>
      <c r="D35" s="866"/>
      <c r="E35" s="866"/>
      <c r="F35" s="866"/>
      <c r="G35" s="866"/>
      <c r="H35" s="866"/>
      <c r="I35" s="866"/>
      <c r="J35" s="867"/>
      <c r="K35" s="921" t="s">
        <v>375</v>
      </c>
      <c r="L35" s="889" t="s">
        <v>180</v>
      </c>
      <c r="M35" s="889"/>
      <c r="N35" s="889"/>
      <c r="O35" s="889"/>
      <c r="P35" s="889"/>
      <c r="Q35" s="889"/>
      <c r="R35" s="889"/>
      <c r="S35" s="889"/>
      <c r="T35" s="889"/>
      <c r="U35" s="889"/>
      <c r="V35" s="889"/>
      <c r="W35" s="889"/>
      <c r="X35" s="889"/>
      <c r="Y35" s="875" t="s">
        <v>328</v>
      </c>
      <c r="Z35" s="876"/>
      <c r="AA35" s="876"/>
      <c r="AB35" s="877"/>
      <c r="AC35" s="88">
        <v>0</v>
      </c>
      <c r="AD35" s="88">
        <v>0</v>
      </c>
      <c r="AE35" s="88">
        <v>0</v>
      </c>
      <c r="AF35" s="88">
        <v>0</v>
      </c>
      <c r="AG35" s="88">
        <v>0</v>
      </c>
      <c r="AH35" s="88">
        <v>0</v>
      </c>
      <c r="AI35" s="88">
        <v>0</v>
      </c>
      <c r="AJ35" s="89">
        <v>0</v>
      </c>
      <c r="AK35" s="889" t="s">
        <v>499</v>
      </c>
      <c r="AL35" s="889"/>
      <c r="AM35" s="905" t="s">
        <v>529</v>
      </c>
      <c r="AN35" s="905"/>
      <c r="AO35" s="905"/>
      <c r="AP35" s="2"/>
      <c r="AQ35" s="36"/>
      <c r="AR35" s="36"/>
      <c r="AS35" s="36"/>
      <c r="AT35" s="36"/>
    </row>
    <row r="36" spans="2:74" ht="12" customHeight="1" x14ac:dyDescent="0.15">
      <c r="B36" s="863"/>
      <c r="C36" s="868"/>
      <c r="D36" s="866"/>
      <c r="E36" s="866"/>
      <c r="F36" s="866"/>
      <c r="G36" s="866"/>
      <c r="H36" s="866"/>
      <c r="I36" s="866"/>
      <c r="J36" s="867"/>
      <c r="K36" s="922"/>
      <c r="L36" s="883" t="s">
        <v>329</v>
      </c>
      <c r="M36" s="890"/>
      <c r="N36" s="884"/>
      <c r="O36" s="883" t="s">
        <v>500</v>
      </c>
      <c r="P36" s="890"/>
      <c r="Q36" s="890"/>
      <c r="R36" s="890"/>
      <c r="S36" s="890"/>
      <c r="T36" s="890"/>
      <c r="U36" s="890"/>
      <c r="V36" s="890"/>
      <c r="W36" s="890"/>
      <c r="X36" s="884"/>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9"/>
      <c r="AL36" s="889"/>
      <c r="AM36" s="905"/>
      <c r="AN36" s="905"/>
      <c r="AO36" s="905"/>
      <c r="AP36" s="2"/>
      <c r="AQ36" s="923" t="s">
        <v>621</v>
      </c>
      <c r="AR36" s="923"/>
      <c r="AS36" s="923"/>
      <c r="AT36" s="923"/>
      <c r="AV36" s="923" t="s">
        <v>623</v>
      </c>
      <c r="AW36" s="923"/>
      <c r="AX36" s="923"/>
      <c r="AY36" s="923"/>
      <c r="BA36" s="923" t="s">
        <v>624</v>
      </c>
      <c r="BB36" s="923"/>
      <c r="BC36" s="923"/>
      <c r="BD36" s="923"/>
    </row>
    <row r="37" spans="2:74" ht="14.25" customHeight="1" x14ac:dyDescent="0.15">
      <c r="B37" s="863"/>
      <c r="C37" s="868"/>
      <c r="D37" s="866"/>
      <c r="E37" s="866"/>
      <c r="F37" s="866"/>
      <c r="G37" s="866"/>
      <c r="H37" s="866"/>
      <c r="I37" s="866"/>
      <c r="J37" s="867"/>
      <c r="K37" s="922"/>
      <c r="L37" s="885"/>
      <c r="M37" s="894"/>
      <c r="N37" s="886"/>
      <c r="O37" s="885"/>
      <c r="P37" s="894"/>
      <c r="Q37" s="894"/>
      <c r="R37" s="894"/>
      <c r="S37" s="894"/>
      <c r="T37" s="894"/>
      <c r="U37" s="894"/>
      <c r="V37" s="894"/>
      <c r="W37" s="894"/>
      <c r="X37" s="886"/>
      <c r="Y37" s="904" t="s">
        <v>899</v>
      </c>
      <c r="Z37" s="904" t="s">
        <v>900</v>
      </c>
      <c r="AA37" s="904" t="s">
        <v>900</v>
      </c>
      <c r="AB37" s="904" t="s">
        <v>900</v>
      </c>
      <c r="AC37" s="904">
        <v>0</v>
      </c>
      <c r="AD37" s="904">
        <v>0</v>
      </c>
      <c r="AE37" s="904">
        <v>0</v>
      </c>
      <c r="AF37" s="904">
        <v>0</v>
      </c>
      <c r="AG37" s="904">
        <v>0</v>
      </c>
      <c r="AH37" s="904">
        <v>0</v>
      </c>
      <c r="AI37" s="904">
        <v>0</v>
      </c>
      <c r="AJ37" s="904">
        <v>0</v>
      </c>
      <c r="AK37" s="889"/>
      <c r="AL37" s="889"/>
      <c r="AM37" s="905"/>
      <c r="AN37" s="905"/>
      <c r="AO37" s="905"/>
      <c r="AP37" s="2"/>
      <c r="AQ37" s="181" t="s">
        <v>604</v>
      </c>
      <c r="AR37" s="181" t="s">
        <v>605</v>
      </c>
      <c r="AS37" s="213" t="s">
        <v>607</v>
      </c>
      <c r="AT37" s="51" t="s">
        <v>622</v>
      </c>
      <c r="AV37" s="181" t="s">
        <v>604</v>
      </c>
      <c r="AW37" s="181" t="s">
        <v>605</v>
      </c>
      <c r="AX37" s="213" t="s">
        <v>607</v>
      </c>
      <c r="AY37" s="51" t="s">
        <v>622</v>
      </c>
      <c r="BA37" s="181" t="s">
        <v>604</v>
      </c>
      <c r="BB37" s="181" t="s">
        <v>605</v>
      </c>
      <c r="BC37" s="213" t="s">
        <v>607</v>
      </c>
      <c r="BD37" s="51" t="s">
        <v>622</v>
      </c>
    </row>
    <row r="38" spans="2:74" ht="14.25" customHeight="1" x14ac:dyDescent="0.15">
      <c r="B38" s="863"/>
      <c r="C38" s="868"/>
      <c r="D38" s="866"/>
      <c r="E38" s="866"/>
      <c r="F38" s="866"/>
      <c r="G38" s="866"/>
      <c r="H38" s="866"/>
      <c r="I38" s="866"/>
      <c r="J38" s="867"/>
      <c r="K38" s="922"/>
      <c r="L38" s="887"/>
      <c r="M38" s="891"/>
      <c r="N38" s="888"/>
      <c r="O38" s="887"/>
      <c r="P38" s="891"/>
      <c r="Q38" s="891"/>
      <c r="R38" s="891"/>
      <c r="S38" s="891"/>
      <c r="T38" s="891"/>
      <c r="U38" s="891"/>
      <c r="V38" s="891"/>
      <c r="W38" s="891"/>
      <c r="X38" s="888"/>
      <c r="Y38" s="904"/>
      <c r="Z38" s="904"/>
      <c r="AA38" s="904"/>
      <c r="AB38" s="904"/>
      <c r="AC38" s="904"/>
      <c r="AD38" s="904"/>
      <c r="AE38" s="904"/>
      <c r="AF38" s="904"/>
      <c r="AG38" s="904"/>
      <c r="AH38" s="904"/>
      <c r="AI38" s="904"/>
      <c r="AJ38" s="904"/>
      <c r="AK38" s="889"/>
      <c r="AL38" s="889"/>
      <c r="AM38" s="905"/>
      <c r="AN38" s="905"/>
      <c r="AO38" s="905"/>
      <c r="AP38" s="2"/>
      <c r="AQ38" s="203">
        <v>0</v>
      </c>
      <c r="AR38" s="203">
        <v>0</v>
      </c>
      <c r="AS38" s="203">
        <v>0</v>
      </c>
      <c r="AT38" s="203">
        <v>0</v>
      </c>
      <c r="AV38" s="223">
        <v>0</v>
      </c>
      <c r="AW38" s="223">
        <v>0</v>
      </c>
      <c r="AX38" s="223">
        <v>0</v>
      </c>
      <c r="AY38" s="223">
        <v>0</v>
      </c>
      <c r="BA38" s="223">
        <v>0</v>
      </c>
      <c r="BB38" s="223">
        <v>0</v>
      </c>
      <c r="BC38" s="223">
        <v>0</v>
      </c>
      <c r="BD38" s="223">
        <v>0</v>
      </c>
    </row>
    <row r="39" spans="2:74" ht="12" customHeight="1" x14ac:dyDescent="0.15">
      <c r="B39" s="863"/>
      <c r="C39" s="868"/>
      <c r="D39" s="866"/>
      <c r="E39" s="866"/>
      <c r="F39" s="866"/>
      <c r="G39" s="866"/>
      <c r="H39" s="866"/>
      <c r="I39" s="866"/>
      <c r="J39" s="866"/>
      <c r="K39" s="915" t="s">
        <v>501</v>
      </c>
      <c r="L39" s="917" t="s">
        <v>798</v>
      </c>
      <c r="M39" s="918"/>
      <c r="N39" s="918"/>
      <c r="O39" s="918"/>
      <c r="P39" s="918"/>
      <c r="Q39" s="918"/>
      <c r="R39" s="918"/>
      <c r="S39" s="918"/>
      <c r="T39" s="918"/>
      <c r="U39" s="918"/>
      <c r="V39" s="918"/>
      <c r="W39" s="918"/>
      <c r="X39" s="918"/>
      <c r="Y39" s="918"/>
      <c r="Z39" s="918"/>
      <c r="AA39" s="918"/>
      <c r="AB39" s="918"/>
      <c r="AC39" s="918"/>
      <c r="AD39" s="918"/>
      <c r="AE39" s="918"/>
      <c r="AF39" s="918"/>
      <c r="AG39" s="918"/>
      <c r="AH39" s="918"/>
      <c r="AI39" s="918"/>
      <c r="AJ39" s="918"/>
      <c r="AK39" s="910"/>
      <c r="AL39" s="910"/>
      <c r="AM39" s="910"/>
      <c r="AN39" s="910"/>
      <c r="AO39" s="911"/>
      <c r="AP39" s="2"/>
      <c r="AQ39" s="900" t="s">
        <v>529</v>
      </c>
      <c r="AR39" s="903"/>
      <c r="AS39" s="903"/>
      <c r="AT39" s="901"/>
      <c r="AV39" s="900" t="s">
        <v>529</v>
      </c>
      <c r="AW39" s="903"/>
      <c r="AX39" s="903"/>
      <c r="AY39" s="901"/>
      <c r="BA39" s="900" t="s">
        <v>529</v>
      </c>
      <c r="BB39" s="903"/>
      <c r="BC39" s="903"/>
      <c r="BD39" s="901"/>
    </row>
    <row r="40" spans="2:74" ht="12" customHeight="1" x14ac:dyDescent="0.15">
      <c r="B40" s="863"/>
      <c r="C40" s="868"/>
      <c r="D40" s="866"/>
      <c r="E40" s="866"/>
      <c r="F40" s="866"/>
      <c r="G40" s="866"/>
      <c r="H40" s="866"/>
      <c r="I40" s="866"/>
      <c r="J40" s="866"/>
      <c r="K40" s="916"/>
      <c r="L40" s="910"/>
      <c r="M40" s="910"/>
      <c r="N40" s="910"/>
      <c r="O40" s="910"/>
      <c r="P40" s="910"/>
      <c r="Q40" s="910"/>
      <c r="R40" s="910"/>
      <c r="S40" s="910"/>
      <c r="T40" s="910"/>
      <c r="U40" s="910"/>
      <c r="V40" s="910"/>
      <c r="W40" s="910"/>
      <c r="X40" s="910"/>
      <c r="Y40" s="910"/>
      <c r="Z40" s="910"/>
      <c r="AA40" s="910"/>
      <c r="AB40" s="910"/>
      <c r="AC40" s="910"/>
      <c r="AD40" s="910"/>
      <c r="AE40" s="910"/>
      <c r="AF40" s="910"/>
      <c r="AG40" s="910"/>
      <c r="AH40" s="910"/>
      <c r="AI40" s="910"/>
      <c r="AJ40" s="910"/>
      <c r="AK40" s="910"/>
      <c r="AL40" s="910"/>
      <c r="AM40" s="910"/>
      <c r="AN40" s="910"/>
      <c r="AO40" s="911"/>
      <c r="AP40" s="2"/>
      <c r="AQ40" s="906"/>
      <c r="AR40" s="907"/>
      <c r="AS40" s="907"/>
      <c r="AT40" s="907"/>
      <c r="AU40" s="907"/>
      <c r="AV40" s="907"/>
      <c r="AW40" s="907"/>
      <c r="AX40" s="907"/>
      <c r="AY40" s="907"/>
      <c r="AZ40" s="907"/>
      <c r="BA40" s="907"/>
      <c r="BB40" s="907"/>
      <c r="BC40" s="907"/>
      <c r="BD40" s="907"/>
    </row>
    <row r="41" spans="2:74" ht="12" customHeight="1" x14ac:dyDescent="0.15">
      <c r="B41" s="863"/>
      <c r="C41" s="868"/>
      <c r="D41" s="866"/>
      <c r="E41" s="866"/>
      <c r="F41" s="866"/>
      <c r="G41" s="866"/>
      <c r="H41" s="866"/>
      <c r="I41" s="866"/>
      <c r="J41" s="866"/>
      <c r="K41" s="916"/>
      <c r="L41" s="910"/>
      <c r="M41" s="910"/>
      <c r="N41" s="910"/>
      <c r="O41" s="910"/>
      <c r="P41" s="910"/>
      <c r="Q41" s="910"/>
      <c r="R41" s="910"/>
      <c r="S41" s="910"/>
      <c r="T41" s="910"/>
      <c r="U41" s="910"/>
      <c r="V41" s="910"/>
      <c r="W41" s="910"/>
      <c r="X41" s="910"/>
      <c r="Y41" s="910"/>
      <c r="Z41" s="910"/>
      <c r="AA41" s="910"/>
      <c r="AB41" s="910"/>
      <c r="AC41" s="910"/>
      <c r="AD41" s="910"/>
      <c r="AE41" s="910"/>
      <c r="AF41" s="910"/>
      <c r="AG41" s="910"/>
      <c r="AH41" s="910"/>
      <c r="AI41" s="910"/>
      <c r="AJ41" s="910"/>
      <c r="AK41" s="910"/>
      <c r="AL41" s="910"/>
      <c r="AM41" s="910"/>
      <c r="AN41" s="910"/>
      <c r="AO41" s="911"/>
      <c r="AP41" s="2"/>
      <c r="AQ41" s="194" t="s">
        <v>604</v>
      </c>
      <c r="AR41" s="180" t="s">
        <v>605</v>
      </c>
      <c r="AS41" s="194" t="s">
        <v>606</v>
      </c>
    </row>
    <row r="42" spans="2:74" ht="12" customHeight="1" x14ac:dyDescent="0.15">
      <c r="B42" s="863"/>
      <c r="C42" s="868"/>
      <c r="D42" s="866"/>
      <c r="E42" s="866"/>
      <c r="F42" s="866"/>
      <c r="G42" s="866"/>
      <c r="H42" s="866"/>
      <c r="I42" s="866"/>
      <c r="J42" s="866"/>
      <c r="K42" s="916"/>
      <c r="L42" s="919"/>
      <c r="M42" s="919"/>
      <c r="N42" s="919"/>
      <c r="O42" s="919"/>
      <c r="P42" s="919"/>
      <c r="Q42" s="919"/>
      <c r="R42" s="919"/>
      <c r="S42" s="919"/>
      <c r="T42" s="919"/>
      <c r="U42" s="919"/>
      <c r="V42" s="919"/>
      <c r="W42" s="919"/>
      <c r="X42" s="919"/>
      <c r="Y42" s="919"/>
      <c r="Z42" s="919"/>
      <c r="AA42" s="919"/>
      <c r="AB42" s="919"/>
      <c r="AC42" s="919"/>
      <c r="AD42" s="919"/>
      <c r="AE42" s="919"/>
      <c r="AF42" s="919"/>
      <c r="AG42" s="919"/>
      <c r="AH42" s="919"/>
      <c r="AI42" s="919"/>
      <c r="AJ42" s="919"/>
      <c r="AK42" s="919"/>
      <c r="AL42" s="919"/>
      <c r="AM42" s="919"/>
      <c r="AN42" s="919"/>
      <c r="AO42" s="920"/>
      <c r="AP42" s="3"/>
      <c r="AQ42" s="224">
        <v>0</v>
      </c>
      <c r="AR42" s="224">
        <v>0</v>
      </c>
      <c r="AS42" s="224">
        <v>0</v>
      </c>
      <c r="BR42" s="2"/>
      <c r="BS42" s="2"/>
      <c r="BT42" s="2"/>
      <c r="BU42" s="2"/>
      <c r="BV42" s="2"/>
    </row>
    <row r="43" spans="2:74" ht="12" customHeight="1" x14ac:dyDescent="0.15">
      <c r="B43" s="863"/>
      <c r="C43" s="868"/>
      <c r="D43" s="866"/>
      <c r="E43" s="866"/>
      <c r="F43" s="866"/>
      <c r="G43" s="866"/>
      <c r="H43" s="866"/>
      <c r="I43" s="866"/>
      <c r="J43" s="867"/>
      <c r="K43" s="908" t="s">
        <v>330</v>
      </c>
      <c r="L43" s="908"/>
      <c r="M43" s="908"/>
      <c r="N43" s="908"/>
      <c r="O43" s="908"/>
      <c r="P43" s="908"/>
      <c r="Q43" s="908"/>
      <c r="R43" s="908"/>
      <c r="S43" s="908"/>
      <c r="T43" s="908"/>
      <c r="U43" s="908"/>
      <c r="V43" s="908"/>
      <c r="W43" s="908"/>
      <c r="X43" s="908"/>
      <c r="Y43" s="908"/>
      <c r="Z43" s="908"/>
      <c r="AA43" s="908"/>
      <c r="AB43" s="908"/>
      <c r="AC43" s="908"/>
      <c r="AD43" s="908"/>
      <c r="AE43" s="908"/>
      <c r="AF43" s="908"/>
      <c r="AG43" s="908"/>
      <c r="AH43" s="908"/>
      <c r="AI43" s="908"/>
      <c r="AJ43" s="908"/>
      <c r="AK43" s="908"/>
      <c r="AL43" s="908"/>
      <c r="AM43" s="908"/>
      <c r="AN43" s="908"/>
      <c r="AO43" s="908"/>
      <c r="AP43" s="3"/>
      <c r="BR43" s="2"/>
      <c r="BS43" s="2"/>
      <c r="BT43" s="2"/>
      <c r="BU43" s="2"/>
      <c r="BV43" s="2"/>
    </row>
    <row r="44" spans="2:74" ht="12" customHeight="1" x14ac:dyDescent="0.15">
      <c r="B44" s="863"/>
      <c r="C44" s="868"/>
      <c r="D44" s="866"/>
      <c r="E44" s="866"/>
      <c r="F44" s="866"/>
      <c r="G44" s="866"/>
      <c r="H44" s="866"/>
      <c r="I44" s="866"/>
      <c r="J44" s="867"/>
      <c r="K44" s="909" t="s">
        <v>495</v>
      </c>
      <c r="L44" s="910"/>
      <c r="M44" s="910"/>
      <c r="N44" s="910"/>
      <c r="O44" s="910"/>
      <c r="P44" s="910"/>
      <c r="Q44" s="910"/>
      <c r="R44" s="910"/>
      <c r="S44" s="910"/>
      <c r="T44" s="910"/>
      <c r="U44" s="910"/>
      <c r="V44" s="910"/>
      <c r="W44" s="910"/>
      <c r="X44" s="910"/>
      <c r="Y44" s="910"/>
      <c r="Z44" s="910"/>
      <c r="AA44" s="910"/>
      <c r="AB44" s="910"/>
      <c r="AC44" s="910"/>
      <c r="AD44" s="910"/>
      <c r="AE44" s="910"/>
      <c r="AF44" s="910"/>
      <c r="AG44" s="910"/>
      <c r="AH44" s="910"/>
      <c r="AI44" s="910"/>
      <c r="AJ44" s="910"/>
      <c r="AK44" s="910"/>
      <c r="AL44" s="910"/>
      <c r="AM44" s="910"/>
      <c r="AN44" s="910"/>
      <c r="AO44" s="911"/>
      <c r="AP44" s="3"/>
      <c r="AQ44" s="194" t="s">
        <v>625</v>
      </c>
      <c r="BR44" s="2"/>
      <c r="BS44" s="2"/>
      <c r="BT44" s="2"/>
      <c r="BU44" s="2"/>
      <c r="BV44" s="2"/>
    </row>
    <row r="45" spans="2:74" ht="12" customHeight="1" x14ac:dyDescent="0.15">
      <c r="B45" s="485"/>
      <c r="C45" s="869"/>
      <c r="D45" s="870"/>
      <c r="E45" s="870"/>
      <c r="F45" s="870"/>
      <c r="G45" s="870"/>
      <c r="H45" s="870"/>
      <c r="I45" s="870"/>
      <c r="J45" s="871"/>
      <c r="K45" s="912" t="s">
        <v>496</v>
      </c>
      <c r="L45" s="913"/>
      <c r="M45" s="913"/>
      <c r="N45" s="913"/>
      <c r="O45" s="913"/>
      <c r="P45" s="913"/>
      <c r="Q45" s="913"/>
      <c r="R45" s="913"/>
      <c r="S45" s="913"/>
      <c r="T45" s="913"/>
      <c r="U45" s="913"/>
      <c r="V45" s="913"/>
      <c r="W45" s="913"/>
      <c r="X45" s="913"/>
      <c r="Y45" s="913"/>
      <c r="Z45" s="913"/>
      <c r="AA45" s="913"/>
      <c r="AB45" s="913"/>
      <c r="AC45" s="913"/>
      <c r="AD45" s="913"/>
      <c r="AE45" s="913"/>
      <c r="AF45" s="913"/>
      <c r="AG45" s="913"/>
      <c r="AH45" s="913"/>
      <c r="AI45" s="913"/>
      <c r="AJ45" s="913"/>
      <c r="AK45" s="913"/>
      <c r="AL45" s="913"/>
      <c r="AM45" s="913"/>
      <c r="AN45" s="913"/>
      <c r="AO45" s="914"/>
      <c r="AP45" s="3"/>
      <c r="AQ45" s="194" t="s">
        <v>529</v>
      </c>
      <c r="BR45" s="2"/>
      <c r="BS45" s="2"/>
      <c r="BT45" s="2"/>
      <c r="BU45" s="2"/>
      <c r="BV45" s="2"/>
    </row>
    <row r="46" spans="2:74" ht="12" customHeight="1" x14ac:dyDescent="0.2">
      <c r="B46" s="2" t="s">
        <v>403</v>
      </c>
      <c r="C46" s="79"/>
      <c r="D46" s="79"/>
      <c r="E46" s="79"/>
      <c r="F46" s="79"/>
      <c r="G46" s="79"/>
      <c r="H46" s="79"/>
      <c r="I46" s="79"/>
      <c r="J46" s="79"/>
      <c r="K46" s="77"/>
      <c r="L46" s="77"/>
      <c r="M46" s="77"/>
      <c r="N46" s="77"/>
      <c r="O46" s="77"/>
      <c r="P46" s="77"/>
      <c r="Q46" s="77"/>
      <c r="R46" s="77"/>
      <c r="S46" s="77"/>
      <c r="T46" s="77"/>
      <c r="U46" s="77"/>
      <c r="V46" s="77"/>
      <c r="W46" s="77"/>
      <c r="X46" s="77"/>
      <c r="Y46" s="77"/>
      <c r="Z46" s="77"/>
      <c r="AA46" s="77"/>
      <c r="AB46" s="77"/>
      <c r="AC46" s="77"/>
      <c r="AD46" s="77"/>
      <c r="AE46" s="77"/>
      <c r="AF46" s="77"/>
      <c r="AG46" s="77"/>
      <c r="AH46" s="77"/>
      <c r="AI46" s="77"/>
      <c r="AJ46" s="77"/>
      <c r="AK46" s="77"/>
      <c r="AL46" s="77"/>
      <c r="AM46" s="77"/>
      <c r="AN46" s="77"/>
      <c r="AO46" s="77"/>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9"/>
  <conditionalFormatting sqref="Y11:AB34 AG11:AJ34">
    <cfRule type="expression" dxfId="169" priority="3">
      <formula>$AQ11=2</formula>
    </cfRule>
  </conditionalFormatting>
  <conditionalFormatting sqref="Y11:AF34">
    <cfRule type="expression" dxfId="168" priority="2">
      <formula>$AQ11=3</formula>
    </cfRule>
  </conditionalFormatting>
  <conditionalFormatting sqref="AC11:AJ34">
    <cfRule type="expression" dxfId="167" priority="1">
      <formula>$AQ11=1</formula>
    </cfRule>
  </conditionalFormatting>
  <dataValidations count="1">
    <dataValidation type="list" allowBlank="1" showInputMessage="1" showErrorMessage="1" sqref="N11:O34" xr:uid="{00000000-0002-0000-0F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F00-000001000000}">
          <x14:formula1>
            <xm:f>'(参考)リスト'!$G$16:$G$19</xm:f>
          </x14:formula1>
          <xm:sqref>AM35:AO38</xm:sqref>
        </x14:dataValidation>
        <x14:dataValidation type="list" allowBlank="1" showInputMessage="1" showErrorMessage="1" xr:uid="{00000000-0002-0000-0F00-000002000000}">
          <x14:formula1>
            <xm:f>'(参考)リスト'!$B$16:$B$21</xm:f>
          </x14:formula1>
          <xm:sqref>L11:M34</xm:sqref>
        </x14:dataValidation>
        <x14:dataValidation type="list" allowBlank="1" showInputMessage="1" showErrorMessage="1" xr:uid="{00000000-0002-0000-0F00-000003000000}">
          <x14:formula1>
            <xm:f>'(参考)リスト'!$E$16:$E$27</xm:f>
          </x14:formula1>
          <xm:sqref>R11:T34</xm:sqref>
        </x14:dataValidation>
        <x14:dataValidation type="list" allowBlank="1" showInputMessage="1" showErrorMessage="1" xr:uid="{00000000-0002-0000-0F00-000004000000}">
          <x14:formula1>
            <xm:f>'(参考)リスト'!$D$16:$D$18</xm:f>
          </x14:formula1>
          <xm:sqref>P11:Q34</xm:sqref>
        </x14:dataValidation>
        <x14:dataValidation type="list" allowBlank="1" showInputMessage="1" showErrorMessage="1" xr:uid="{00000000-0002-0000-0F00-000005000000}">
          <x14:formula1>
            <xm:f>'(参考)リスト'!$F$16:$F$21</xm:f>
          </x14:formula1>
          <xm:sqref>U11:X34</xm:sqref>
        </x14:dataValidation>
      </x14:dataValidations>
    </ext>
  </extLst>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23"/>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35" t="s">
        <v>494</v>
      </c>
      <c r="AV1" s="836" t="s">
        <v>593</v>
      </c>
      <c r="AW1" s="838" t="s">
        <v>594</v>
      </c>
      <c r="AX1" s="840" t="s">
        <v>603</v>
      </c>
      <c r="AY1" s="843" t="s">
        <v>595</v>
      </c>
      <c r="AZ1" s="844"/>
      <c r="BA1" s="844"/>
      <c r="BB1" s="844"/>
      <c r="BC1" s="844"/>
      <c r="BD1" s="844"/>
      <c r="BE1" s="844"/>
      <c r="BF1" s="844"/>
      <c r="BG1" s="844"/>
      <c r="BH1" s="844"/>
      <c r="BI1" s="844"/>
      <c r="BJ1" s="844"/>
      <c r="BK1" s="845" t="s">
        <v>596</v>
      </c>
      <c r="BL1" s="846"/>
      <c r="BM1" s="846"/>
      <c r="BN1" s="846"/>
      <c r="BO1" s="846"/>
      <c r="BP1" s="846"/>
      <c r="BQ1" s="846"/>
      <c r="BR1" s="846"/>
      <c r="BS1" s="846"/>
      <c r="BT1" s="846"/>
      <c r="BU1" s="846"/>
      <c r="BV1" s="847"/>
    </row>
    <row r="2" spans="2:74" ht="8.25" customHeight="1" x14ac:dyDescent="0.15">
      <c r="AU2" s="835"/>
      <c r="AV2" s="837"/>
      <c r="AW2" s="839"/>
      <c r="AX2" s="841"/>
      <c r="AY2" s="833" t="s">
        <v>597</v>
      </c>
      <c r="AZ2" s="834"/>
      <c r="BA2" s="834"/>
      <c r="BB2" s="834"/>
      <c r="BC2" s="834"/>
      <c r="BD2" s="834"/>
      <c r="BE2" s="834"/>
      <c r="BF2" s="834"/>
      <c r="BG2" s="834"/>
      <c r="BH2" s="834"/>
      <c r="BI2" s="834"/>
      <c r="BJ2" s="834"/>
      <c r="BK2" s="848" t="s">
        <v>598</v>
      </c>
      <c r="BL2" s="496"/>
      <c r="BM2" s="496"/>
      <c r="BN2" s="496"/>
      <c r="BO2" s="834" t="s">
        <v>599</v>
      </c>
      <c r="BP2" s="834"/>
      <c r="BQ2" s="834"/>
      <c r="BR2" s="834"/>
      <c r="BS2" s="834"/>
      <c r="BT2" s="834"/>
      <c r="BU2" s="834"/>
      <c r="BV2" s="849"/>
    </row>
    <row r="3" spans="2:74" ht="24.95" customHeight="1" x14ac:dyDescent="0.15">
      <c r="B3" s="618" t="s">
        <v>315</v>
      </c>
      <c r="C3" s="831"/>
      <c r="D3" s="831"/>
      <c r="E3" s="832"/>
      <c r="F3" s="832"/>
      <c r="G3" s="832"/>
      <c r="H3" s="832"/>
      <c r="I3" s="832"/>
      <c r="J3" s="832"/>
      <c r="K3" s="831"/>
      <c r="L3" s="831"/>
      <c r="M3" s="831"/>
      <c r="N3" s="831"/>
      <c r="O3" s="831"/>
      <c r="P3" s="831"/>
      <c r="Q3" s="831"/>
      <c r="R3" s="831"/>
      <c r="S3" s="831"/>
      <c r="T3" s="831"/>
      <c r="U3" s="831"/>
      <c r="V3" s="831"/>
      <c r="W3" s="831"/>
      <c r="X3" s="831"/>
      <c r="Y3" s="831"/>
      <c r="Z3" s="831"/>
      <c r="AA3" s="831"/>
      <c r="AB3" s="831"/>
      <c r="AC3" s="831"/>
      <c r="AD3" s="831"/>
      <c r="AE3" s="831"/>
      <c r="AF3" s="831"/>
      <c r="AG3" s="831"/>
      <c r="AH3" s="831"/>
      <c r="AI3" s="831"/>
      <c r="AJ3" s="831"/>
      <c r="AK3" s="831"/>
      <c r="AL3" s="831"/>
      <c r="AM3" s="831"/>
      <c r="AN3" s="831"/>
      <c r="AO3" s="831"/>
      <c r="AU3" s="835"/>
      <c r="AV3" s="837"/>
      <c r="AW3" s="839"/>
      <c r="AX3" s="841"/>
      <c r="AY3" s="833" t="s">
        <v>16</v>
      </c>
      <c r="AZ3" s="834"/>
      <c r="BA3" s="834"/>
      <c r="BB3" s="834"/>
      <c r="BC3" s="834" t="s">
        <v>14</v>
      </c>
      <c r="BD3" s="834"/>
      <c r="BE3" s="834"/>
      <c r="BF3" s="834"/>
      <c r="BG3" s="834" t="s">
        <v>15</v>
      </c>
      <c r="BH3" s="834"/>
      <c r="BI3" s="834"/>
      <c r="BJ3" s="834"/>
      <c r="BK3" s="833" t="s">
        <v>600</v>
      </c>
      <c r="BL3" s="834"/>
      <c r="BM3" s="834"/>
      <c r="BN3" s="834"/>
      <c r="BO3" s="834" t="s">
        <v>14</v>
      </c>
      <c r="BP3" s="834"/>
      <c r="BQ3" s="834"/>
      <c r="BR3" s="834"/>
      <c r="BS3" s="834" t="s">
        <v>15</v>
      </c>
      <c r="BT3" s="834"/>
      <c r="BU3" s="834"/>
      <c r="BV3" s="849"/>
    </row>
    <row r="4" spans="2:74" ht="18" customHeight="1" x14ac:dyDescent="0.15">
      <c r="B4" s="647" t="s">
        <v>17</v>
      </c>
      <c r="C4" s="647"/>
      <c r="D4" s="647"/>
      <c r="E4" s="858" t="s">
        <v>878</v>
      </c>
      <c r="F4" s="859"/>
      <c r="G4" s="859"/>
      <c r="H4" s="859"/>
      <c r="I4" s="859"/>
      <c r="J4" s="860"/>
      <c r="K4" s="496" t="s">
        <v>18</v>
      </c>
      <c r="L4" s="496"/>
      <c r="M4" s="496"/>
      <c r="N4" s="856" t="s">
        <v>905</v>
      </c>
      <c r="O4" s="856"/>
      <c r="P4" s="856"/>
      <c r="Q4" s="856"/>
      <c r="R4" s="856"/>
      <c r="S4" s="856"/>
      <c r="T4" s="498" t="s">
        <v>444</v>
      </c>
      <c r="U4" s="499"/>
      <c r="V4" s="499"/>
      <c r="W4" s="499"/>
      <c r="X4" s="500"/>
      <c r="Y4" s="861" t="s">
        <v>879</v>
      </c>
      <c r="Z4" s="861"/>
      <c r="AA4" s="861"/>
      <c r="AB4" s="861"/>
      <c r="AC4" s="861"/>
      <c r="AD4" s="861"/>
      <c r="AE4" s="861"/>
      <c r="AF4" s="861"/>
      <c r="AG4" s="498" t="s">
        <v>184</v>
      </c>
      <c r="AH4" s="499"/>
      <c r="AI4" s="499"/>
      <c r="AJ4" s="500"/>
      <c r="AK4" s="850">
        <v>45576</v>
      </c>
      <c r="AL4" s="851"/>
      <c r="AM4" s="851"/>
      <c r="AN4" s="851"/>
      <c r="AO4" s="852"/>
      <c r="AU4" s="835"/>
      <c r="AV4" s="837"/>
      <c r="AW4" s="839"/>
      <c r="AX4" s="842"/>
      <c r="AY4" s="206" t="s">
        <v>591</v>
      </c>
      <c r="AZ4" s="207" t="s">
        <v>592</v>
      </c>
      <c r="BA4" s="207" t="s">
        <v>601</v>
      </c>
      <c r="BB4" s="208" t="s">
        <v>602</v>
      </c>
      <c r="BC4" s="209" t="s">
        <v>591</v>
      </c>
      <c r="BD4" s="207" t="s">
        <v>592</v>
      </c>
      <c r="BE4" s="207" t="s">
        <v>601</v>
      </c>
      <c r="BF4" s="208" t="s">
        <v>602</v>
      </c>
      <c r="BG4" s="209" t="s">
        <v>591</v>
      </c>
      <c r="BH4" s="207" t="s">
        <v>592</v>
      </c>
      <c r="BI4" s="207" t="s">
        <v>601</v>
      </c>
      <c r="BJ4" s="208" t="s">
        <v>602</v>
      </c>
      <c r="BK4" s="206" t="s">
        <v>591</v>
      </c>
      <c r="BL4" s="207" t="s">
        <v>592</v>
      </c>
      <c r="BM4" s="207" t="s">
        <v>601</v>
      </c>
      <c r="BN4" s="208" t="s">
        <v>602</v>
      </c>
      <c r="BO4" s="209" t="s">
        <v>591</v>
      </c>
      <c r="BP4" s="207" t="s">
        <v>592</v>
      </c>
      <c r="BQ4" s="207" t="s">
        <v>601</v>
      </c>
      <c r="BR4" s="208" t="s">
        <v>602</v>
      </c>
      <c r="BS4" s="209" t="s">
        <v>591</v>
      </c>
      <c r="BT4" s="207" t="s">
        <v>592</v>
      </c>
      <c r="BU4" s="207" t="s">
        <v>601</v>
      </c>
      <c r="BV4" s="210" t="s">
        <v>602</v>
      </c>
    </row>
    <row r="5" spans="2:74" ht="18" customHeight="1" x14ac:dyDescent="0.15">
      <c r="B5" s="659" t="s">
        <v>0</v>
      </c>
      <c r="C5" s="659"/>
      <c r="D5" s="659"/>
      <c r="E5" s="853" t="s">
        <v>880</v>
      </c>
      <c r="F5" s="854"/>
      <c r="G5" s="854"/>
      <c r="H5" s="854"/>
      <c r="I5" s="854"/>
      <c r="J5" s="855"/>
      <c r="K5" s="528" t="s">
        <v>1</v>
      </c>
      <c r="L5" s="528"/>
      <c r="M5" s="528"/>
      <c r="N5" s="856" t="s">
        <v>909</v>
      </c>
      <c r="O5" s="856"/>
      <c r="P5" s="856"/>
      <c r="Q5" s="856"/>
      <c r="R5" s="856"/>
      <c r="S5" s="856"/>
      <c r="T5" s="501"/>
      <c r="U5" s="502"/>
      <c r="V5" s="502"/>
      <c r="W5" s="502"/>
      <c r="X5" s="503"/>
      <c r="Y5" s="857" t="s">
        <v>886</v>
      </c>
      <c r="Z5" s="857"/>
      <c r="AA5" s="857"/>
      <c r="AB5" s="857"/>
      <c r="AC5" s="857"/>
      <c r="AD5" s="857"/>
      <c r="AE5" s="857"/>
      <c r="AF5" s="857"/>
      <c r="AG5" s="656"/>
      <c r="AH5" s="657"/>
      <c r="AI5" s="657"/>
      <c r="AJ5" s="658"/>
      <c r="AK5" s="653"/>
      <c r="AL5" s="654"/>
      <c r="AM5" s="654"/>
      <c r="AN5" s="654"/>
      <c r="AO5" s="655"/>
      <c r="AU5" s="835"/>
      <c r="AV5" s="46" t="s">
        <v>535</v>
      </c>
      <c r="AW5" s="37">
        <v>10.5</v>
      </c>
      <c r="AX5" s="37" t="s">
        <v>529</v>
      </c>
      <c r="AY5" s="50" t="s">
        <v>899</v>
      </c>
      <c r="AZ5" s="50" t="s">
        <v>900</v>
      </c>
      <c r="BA5" s="50" t="s">
        <v>900</v>
      </c>
      <c r="BB5" s="50" t="s">
        <v>900</v>
      </c>
      <c r="BC5" s="50">
        <v>0</v>
      </c>
      <c r="BD5" s="50">
        <v>0</v>
      </c>
      <c r="BE5" s="50">
        <v>0</v>
      </c>
      <c r="BF5" s="50">
        <v>0</v>
      </c>
      <c r="BG5" s="50">
        <v>0</v>
      </c>
      <c r="BH5" s="50">
        <v>0</v>
      </c>
      <c r="BI5" s="50">
        <v>0</v>
      </c>
      <c r="BJ5" s="50">
        <v>0</v>
      </c>
      <c r="BK5" s="211" t="s">
        <v>899</v>
      </c>
      <c r="BL5" s="211" t="s">
        <v>899</v>
      </c>
      <c r="BM5" s="38" t="s">
        <v>899</v>
      </c>
      <c r="BN5" s="38" t="s">
        <v>899</v>
      </c>
      <c r="BO5" s="212">
        <v>0</v>
      </c>
      <c r="BP5" s="212">
        <v>0</v>
      </c>
      <c r="BQ5" s="212">
        <v>0</v>
      </c>
      <c r="BR5" s="212">
        <v>0</v>
      </c>
      <c r="BS5" s="212">
        <v>0</v>
      </c>
      <c r="BT5" s="212">
        <v>0</v>
      </c>
      <c r="BU5" s="212">
        <v>0</v>
      </c>
      <c r="BV5" s="212">
        <v>0</v>
      </c>
    </row>
    <row r="6" spans="2:74" ht="12" customHeight="1" x14ac:dyDescent="0.15">
      <c r="B6" s="862" t="s">
        <v>183</v>
      </c>
      <c r="C6" s="864"/>
      <c r="D6" s="865"/>
      <c r="E6" s="866"/>
      <c r="F6" s="866"/>
      <c r="G6" s="866"/>
      <c r="H6" s="866"/>
      <c r="I6" s="866"/>
      <c r="J6" s="867"/>
      <c r="K6" s="872" t="s">
        <v>316</v>
      </c>
      <c r="L6" s="873"/>
      <c r="M6" s="873"/>
      <c r="N6" s="873"/>
      <c r="O6" s="873"/>
      <c r="P6" s="873"/>
      <c r="Q6" s="873"/>
      <c r="R6" s="873"/>
      <c r="S6" s="873"/>
      <c r="T6" s="873"/>
      <c r="U6" s="873"/>
      <c r="V6" s="873"/>
      <c r="W6" s="873"/>
      <c r="X6" s="873"/>
      <c r="Y6" s="873"/>
      <c r="Z6" s="873"/>
      <c r="AA6" s="873"/>
      <c r="AB6" s="873"/>
      <c r="AC6" s="873"/>
      <c r="AD6" s="873"/>
      <c r="AE6" s="873"/>
      <c r="AF6" s="873"/>
      <c r="AG6" s="873"/>
      <c r="AH6" s="873"/>
      <c r="AI6" s="873"/>
      <c r="AJ6" s="873"/>
      <c r="AK6" s="873"/>
      <c r="AL6" s="873"/>
      <c r="AM6" s="873"/>
      <c r="AN6" s="873"/>
      <c r="AO6" s="874"/>
      <c r="AP6" s="2"/>
    </row>
    <row r="7" spans="2:74" ht="12" customHeight="1" x14ac:dyDescent="0.15">
      <c r="B7" s="863"/>
      <c r="C7" s="868"/>
      <c r="D7" s="866"/>
      <c r="E7" s="866"/>
      <c r="F7" s="866"/>
      <c r="G7" s="866"/>
      <c r="H7" s="866"/>
      <c r="I7" s="866"/>
      <c r="J7" s="867"/>
      <c r="K7" s="875" t="s">
        <v>182</v>
      </c>
      <c r="L7" s="876"/>
      <c r="M7" s="877"/>
      <c r="N7" s="878" t="s">
        <v>627</v>
      </c>
      <c r="O7" s="879"/>
      <c r="P7" s="875" t="s">
        <v>317</v>
      </c>
      <c r="Q7" s="877"/>
      <c r="R7" s="880">
        <v>10.5</v>
      </c>
      <c r="S7" s="881"/>
      <c r="T7" s="882"/>
      <c r="U7" s="883" t="s">
        <v>435</v>
      </c>
      <c r="V7" s="884"/>
      <c r="W7" s="883" t="s">
        <v>318</v>
      </c>
      <c r="X7" s="884"/>
      <c r="Y7" s="877" t="s">
        <v>181</v>
      </c>
      <c r="Z7" s="889"/>
      <c r="AA7" s="889"/>
      <c r="AB7" s="889"/>
      <c r="AC7" s="883" t="s">
        <v>319</v>
      </c>
      <c r="AD7" s="890"/>
      <c r="AE7" s="890"/>
      <c r="AF7" s="890"/>
      <c r="AG7" s="890"/>
      <c r="AH7" s="890"/>
      <c r="AI7" s="890"/>
      <c r="AJ7" s="884"/>
      <c r="AK7" s="883" t="s">
        <v>320</v>
      </c>
      <c r="AL7" s="890"/>
      <c r="AM7" s="890"/>
      <c r="AN7" s="892"/>
      <c r="AO7" s="893"/>
      <c r="AP7" s="2"/>
      <c r="AW7" s="5"/>
      <c r="AX7" s="5"/>
    </row>
    <row r="8" spans="2:74" ht="12" customHeight="1" x14ac:dyDescent="0.15">
      <c r="B8" s="863"/>
      <c r="C8" s="868"/>
      <c r="D8" s="866"/>
      <c r="E8" s="866"/>
      <c r="F8" s="866"/>
      <c r="G8" s="866"/>
      <c r="H8" s="866"/>
      <c r="I8" s="866"/>
      <c r="J8" s="867"/>
      <c r="K8" s="889" t="s">
        <v>321</v>
      </c>
      <c r="L8" s="889" t="s">
        <v>166</v>
      </c>
      <c r="M8" s="889"/>
      <c r="N8" s="889" t="s">
        <v>165</v>
      </c>
      <c r="O8" s="889"/>
      <c r="P8" s="889" t="s">
        <v>322</v>
      </c>
      <c r="Q8" s="889"/>
      <c r="R8" s="889" t="s">
        <v>2</v>
      </c>
      <c r="S8" s="889"/>
      <c r="T8" s="889"/>
      <c r="U8" s="885"/>
      <c r="V8" s="886"/>
      <c r="W8" s="885"/>
      <c r="X8" s="886"/>
      <c r="Y8" s="877"/>
      <c r="Z8" s="889"/>
      <c r="AA8" s="889"/>
      <c r="AB8" s="889"/>
      <c r="AC8" s="887"/>
      <c r="AD8" s="891"/>
      <c r="AE8" s="891"/>
      <c r="AF8" s="891"/>
      <c r="AG8" s="891"/>
      <c r="AH8" s="891"/>
      <c r="AI8" s="891"/>
      <c r="AJ8" s="888"/>
      <c r="AK8" s="885"/>
      <c r="AL8" s="894"/>
      <c r="AM8" s="894"/>
      <c r="AN8" s="895"/>
      <c r="AO8" s="896"/>
      <c r="AP8" s="2"/>
    </row>
    <row r="9" spans="2:74" ht="12" customHeight="1" x14ac:dyDescent="0.15">
      <c r="B9" s="863"/>
      <c r="C9" s="868"/>
      <c r="D9" s="866"/>
      <c r="E9" s="866"/>
      <c r="F9" s="866"/>
      <c r="G9" s="866"/>
      <c r="H9" s="866"/>
      <c r="I9" s="866"/>
      <c r="J9" s="867"/>
      <c r="K9" s="889"/>
      <c r="L9" s="889"/>
      <c r="M9" s="889"/>
      <c r="N9" s="889"/>
      <c r="O9" s="889"/>
      <c r="P9" s="889"/>
      <c r="Q9" s="889"/>
      <c r="R9" s="889"/>
      <c r="S9" s="889"/>
      <c r="T9" s="889"/>
      <c r="U9" s="885"/>
      <c r="V9" s="886"/>
      <c r="W9" s="885"/>
      <c r="X9" s="886"/>
      <c r="Y9" s="877" t="s">
        <v>323</v>
      </c>
      <c r="Z9" s="889"/>
      <c r="AA9" s="889"/>
      <c r="AB9" s="889"/>
      <c r="AC9" s="889" t="s">
        <v>324</v>
      </c>
      <c r="AD9" s="889"/>
      <c r="AE9" s="889"/>
      <c r="AF9" s="889"/>
      <c r="AG9" s="889" t="s">
        <v>325</v>
      </c>
      <c r="AH9" s="889"/>
      <c r="AI9" s="889"/>
      <c r="AJ9" s="889"/>
      <c r="AK9" s="885"/>
      <c r="AL9" s="894"/>
      <c r="AM9" s="894"/>
      <c r="AN9" s="895"/>
      <c r="AO9" s="896"/>
      <c r="AP9" s="2"/>
    </row>
    <row r="10" spans="2:74" ht="12" customHeight="1" x14ac:dyDescent="0.15">
      <c r="B10" s="863"/>
      <c r="C10" s="868"/>
      <c r="D10" s="866"/>
      <c r="E10" s="866"/>
      <c r="F10" s="866"/>
      <c r="G10" s="866"/>
      <c r="H10" s="866"/>
      <c r="I10" s="866"/>
      <c r="J10" s="867"/>
      <c r="K10" s="889"/>
      <c r="L10" s="889"/>
      <c r="M10" s="889"/>
      <c r="N10" s="889"/>
      <c r="O10" s="889"/>
      <c r="P10" s="889"/>
      <c r="Q10" s="889"/>
      <c r="R10" s="889"/>
      <c r="S10" s="889"/>
      <c r="T10" s="889"/>
      <c r="U10" s="887"/>
      <c r="V10" s="888"/>
      <c r="W10" s="887"/>
      <c r="X10" s="888"/>
      <c r="Y10" s="49" t="s">
        <v>21</v>
      </c>
      <c r="Z10" s="45" t="s">
        <v>22</v>
      </c>
      <c r="AA10" s="45" t="s">
        <v>326</v>
      </c>
      <c r="AB10" s="45" t="s">
        <v>327</v>
      </c>
      <c r="AC10" s="45" t="s">
        <v>21</v>
      </c>
      <c r="AD10" s="45" t="s">
        <v>22</v>
      </c>
      <c r="AE10" s="45" t="s">
        <v>326</v>
      </c>
      <c r="AF10" s="45" t="s">
        <v>327</v>
      </c>
      <c r="AG10" s="45" t="s">
        <v>21</v>
      </c>
      <c r="AH10" s="45" t="s">
        <v>22</v>
      </c>
      <c r="AI10" s="45" t="s">
        <v>326</v>
      </c>
      <c r="AJ10" s="45" t="s">
        <v>327</v>
      </c>
      <c r="AK10" s="887"/>
      <c r="AL10" s="891"/>
      <c r="AM10" s="891"/>
      <c r="AN10" s="897"/>
      <c r="AO10" s="898"/>
      <c r="AP10" s="2"/>
    </row>
    <row r="11" spans="2:74" ht="12" customHeight="1" x14ac:dyDescent="0.15">
      <c r="B11" s="863"/>
      <c r="C11" s="868"/>
      <c r="D11" s="866"/>
      <c r="E11" s="866"/>
      <c r="F11" s="866"/>
      <c r="G11" s="866"/>
      <c r="H11" s="866"/>
      <c r="I11" s="866"/>
      <c r="J11" s="867"/>
      <c r="K11" s="75">
        <v>1</v>
      </c>
      <c r="L11" s="900" t="s">
        <v>683</v>
      </c>
      <c r="M11" s="901"/>
      <c r="N11" s="900" t="s">
        <v>683</v>
      </c>
      <c r="O11" s="901"/>
      <c r="P11" s="900" t="s">
        <v>683</v>
      </c>
      <c r="Q11" s="901"/>
      <c r="R11" s="902" t="s">
        <v>683</v>
      </c>
      <c r="S11" s="902"/>
      <c r="T11" s="902"/>
      <c r="U11" s="900" t="s">
        <v>683</v>
      </c>
      <c r="V11" s="901"/>
      <c r="W11" s="900" t="s">
        <v>683</v>
      </c>
      <c r="X11" s="903"/>
      <c r="Y11" s="203" t="s">
        <v>683</v>
      </c>
      <c r="Z11" s="204" t="s">
        <v>683</v>
      </c>
      <c r="AA11" s="204" t="s">
        <v>683</v>
      </c>
      <c r="AB11" s="204" t="s">
        <v>683</v>
      </c>
      <c r="AC11" s="205" t="s">
        <v>683</v>
      </c>
      <c r="AD11" s="205" t="s">
        <v>683</v>
      </c>
      <c r="AE11" s="205" t="s">
        <v>683</v>
      </c>
      <c r="AF11" s="205" t="s">
        <v>683</v>
      </c>
      <c r="AG11" s="205" t="s">
        <v>683</v>
      </c>
      <c r="AH11" s="205" t="s">
        <v>683</v>
      </c>
      <c r="AI11" s="205" t="s">
        <v>683</v>
      </c>
      <c r="AJ11" s="205" t="s">
        <v>683</v>
      </c>
      <c r="AK11" s="878"/>
      <c r="AL11" s="879"/>
      <c r="AM11" s="879"/>
      <c r="AN11" s="879"/>
      <c r="AO11" s="899"/>
      <c r="AP11" s="2"/>
      <c r="AQ11" s="194">
        <v>1</v>
      </c>
      <c r="AS11" s="3" t="s">
        <v>683</v>
      </c>
    </row>
    <row r="12" spans="2:74" ht="12" customHeight="1" x14ac:dyDescent="0.15">
      <c r="B12" s="863"/>
      <c r="C12" s="868"/>
      <c r="D12" s="866"/>
      <c r="E12" s="866"/>
      <c r="F12" s="866"/>
      <c r="G12" s="866"/>
      <c r="H12" s="866"/>
      <c r="I12" s="866"/>
      <c r="J12" s="867"/>
      <c r="K12" s="75">
        <v>2</v>
      </c>
      <c r="L12" s="900" t="s">
        <v>683</v>
      </c>
      <c r="M12" s="901"/>
      <c r="N12" s="900" t="s">
        <v>683</v>
      </c>
      <c r="O12" s="901"/>
      <c r="P12" s="900" t="s">
        <v>683</v>
      </c>
      <c r="Q12" s="901"/>
      <c r="R12" s="902" t="s">
        <v>683</v>
      </c>
      <c r="S12" s="902"/>
      <c r="T12" s="902"/>
      <c r="U12" s="900" t="s">
        <v>683</v>
      </c>
      <c r="V12" s="901"/>
      <c r="W12" s="900" t="s">
        <v>683</v>
      </c>
      <c r="X12" s="903"/>
      <c r="Y12" s="203" t="s">
        <v>683</v>
      </c>
      <c r="Z12" s="204" t="s">
        <v>683</v>
      </c>
      <c r="AA12" s="204" t="s">
        <v>683</v>
      </c>
      <c r="AB12" s="204" t="s">
        <v>683</v>
      </c>
      <c r="AC12" s="205" t="s">
        <v>683</v>
      </c>
      <c r="AD12" s="205" t="s">
        <v>683</v>
      </c>
      <c r="AE12" s="205" t="s">
        <v>683</v>
      </c>
      <c r="AF12" s="205" t="s">
        <v>683</v>
      </c>
      <c r="AG12" s="205" t="s">
        <v>683</v>
      </c>
      <c r="AH12" s="205" t="s">
        <v>683</v>
      </c>
      <c r="AI12" s="205" t="s">
        <v>683</v>
      </c>
      <c r="AJ12" s="205" t="s">
        <v>683</v>
      </c>
      <c r="AK12" s="878"/>
      <c r="AL12" s="879"/>
      <c r="AM12" s="879"/>
      <c r="AN12" s="879"/>
      <c r="AO12" s="899"/>
      <c r="AP12" s="2"/>
      <c r="AQ12" s="194">
        <v>1</v>
      </c>
    </row>
    <row r="13" spans="2:74" ht="12" customHeight="1" x14ac:dyDescent="0.15">
      <c r="B13" s="863"/>
      <c r="C13" s="868"/>
      <c r="D13" s="866"/>
      <c r="E13" s="866"/>
      <c r="F13" s="866"/>
      <c r="G13" s="866"/>
      <c r="H13" s="866"/>
      <c r="I13" s="866"/>
      <c r="J13" s="867"/>
      <c r="K13" s="75">
        <v>3</v>
      </c>
      <c r="L13" s="900" t="s">
        <v>683</v>
      </c>
      <c r="M13" s="901"/>
      <c r="N13" s="900" t="s">
        <v>683</v>
      </c>
      <c r="O13" s="901"/>
      <c r="P13" s="900" t="s">
        <v>683</v>
      </c>
      <c r="Q13" s="901"/>
      <c r="R13" s="902" t="s">
        <v>683</v>
      </c>
      <c r="S13" s="902"/>
      <c r="T13" s="902"/>
      <c r="U13" s="900" t="s">
        <v>683</v>
      </c>
      <c r="V13" s="901"/>
      <c r="W13" s="900" t="s">
        <v>683</v>
      </c>
      <c r="X13" s="903"/>
      <c r="Y13" s="203" t="s">
        <v>683</v>
      </c>
      <c r="Z13" s="204" t="s">
        <v>683</v>
      </c>
      <c r="AA13" s="204" t="s">
        <v>683</v>
      </c>
      <c r="AB13" s="204" t="s">
        <v>683</v>
      </c>
      <c r="AC13" s="205" t="s">
        <v>683</v>
      </c>
      <c r="AD13" s="205" t="s">
        <v>683</v>
      </c>
      <c r="AE13" s="205" t="s">
        <v>683</v>
      </c>
      <c r="AF13" s="205" t="s">
        <v>683</v>
      </c>
      <c r="AG13" s="205" t="s">
        <v>683</v>
      </c>
      <c r="AH13" s="205" t="s">
        <v>683</v>
      </c>
      <c r="AI13" s="205" t="s">
        <v>683</v>
      </c>
      <c r="AJ13" s="205" t="s">
        <v>683</v>
      </c>
      <c r="AK13" s="878"/>
      <c r="AL13" s="879"/>
      <c r="AM13" s="879"/>
      <c r="AN13" s="879"/>
      <c r="AO13" s="899"/>
      <c r="AP13" s="2"/>
      <c r="AQ13" s="194">
        <v>1</v>
      </c>
    </row>
    <row r="14" spans="2:74" ht="12" customHeight="1" x14ac:dyDescent="0.15">
      <c r="B14" s="863"/>
      <c r="C14" s="868"/>
      <c r="D14" s="866"/>
      <c r="E14" s="866"/>
      <c r="F14" s="866"/>
      <c r="G14" s="866"/>
      <c r="H14" s="866"/>
      <c r="I14" s="866"/>
      <c r="J14" s="867"/>
      <c r="K14" s="75">
        <v>4</v>
      </c>
      <c r="L14" s="900" t="s">
        <v>683</v>
      </c>
      <c r="M14" s="901"/>
      <c r="N14" s="900" t="s">
        <v>683</v>
      </c>
      <c r="O14" s="901"/>
      <c r="P14" s="900" t="s">
        <v>683</v>
      </c>
      <c r="Q14" s="901"/>
      <c r="R14" s="902" t="s">
        <v>683</v>
      </c>
      <c r="S14" s="902"/>
      <c r="T14" s="902"/>
      <c r="U14" s="900" t="s">
        <v>683</v>
      </c>
      <c r="V14" s="901"/>
      <c r="W14" s="900" t="s">
        <v>683</v>
      </c>
      <c r="X14" s="903"/>
      <c r="Y14" s="203" t="s">
        <v>683</v>
      </c>
      <c r="Z14" s="204" t="s">
        <v>683</v>
      </c>
      <c r="AA14" s="204" t="s">
        <v>683</v>
      </c>
      <c r="AB14" s="204" t="s">
        <v>683</v>
      </c>
      <c r="AC14" s="205" t="s">
        <v>683</v>
      </c>
      <c r="AD14" s="205" t="s">
        <v>683</v>
      </c>
      <c r="AE14" s="205" t="s">
        <v>683</v>
      </c>
      <c r="AF14" s="205" t="s">
        <v>683</v>
      </c>
      <c r="AG14" s="205" t="s">
        <v>683</v>
      </c>
      <c r="AH14" s="205" t="s">
        <v>683</v>
      </c>
      <c r="AI14" s="205" t="s">
        <v>683</v>
      </c>
      <c r="AJ14" s="205" t="s">
        <v>683</v>
      </c>
      <c r="AK14" s="878"/>
      <c r="AL14" s="879"/>
      <c r="AM14" s="879"/>
      <c r="AN14" s="879"/>
      <c r="AO14" s="899"/>
      <c r="AP14" s="2"/>
      <c r="AQ14" s="194">
        <v>1</v>
      </c>
    </row>
    <row r="15" spans="2:74" ht="12" customHeight="1" x14ac:dyDescent="0.15">
      <c r="B15" s="863"/>
      <c r="C15" s="868"/>
      <c r="D15" s="866"/>
      <c r="E15" s="866"/>
      <c r="F15" s="866"/>
      <c r="G15" s="866"/>
      <c r="H15" s="866"/>
      <c r="I15" s="866"/>
      <c r="J15" s="867"/>
      <c r="K15" s="75">
        <v>5</v>
      </c>
      <c r="L15" s="900" t="s">
        <v>683</v>
      </c>
      <c r="M15" s="901"/>
      <c r="N15" s="900" t="s">
        <v>683</v>
      </c>
      <c r="O15" s="901"/>
      <c r="P15" s="900" t="s">
        <v>683</v>
      </c>
      <c r="Q15" s="901"/>
      <c r="R15" s="902" t="s">
        <v>683</v>
      </c>
      <c r="S15" s="902"/>
      <c r="T15" s="902"/>
      <c r="U15" s="900" t="s">
        <v>683</v>
      </c>
      <c r="V15" s="901"/>
      <c r="W15" s="900" t="s">
        <v>683</v>
      </c>
      <c r="X15" s="903"/>
      <c r="Y15" s="203" t="s">
        <v>683</v>
      </c>
      <c r="Z15" s="204" t="s">
        <v>683</v>
      </c>
      <c r="AA15" s="204" t="s">
        <v>683</v>
      </c>
      <c r="AB15" s="204" t="s">
        <v>683</v>
      </c>
      <c r="AC15" s="205" t="s">
        <v>683</v>
      </c>
      <c r="AD15" s="205" t="s">
        <v>683</v>
      </c>
      <c r="AE15" s="205" t="s">
        <v>683</v>
      </c>
      <c r="AF15" s="205" t="s">
        <v>683</v>
      </c>
      <c r="AG15" s="205" t="s">
        <v>683</v>
      </c>
      <c r="AH15" s="205" t="s">
        <v>683</v>
      </c>
      <c r="AI15" s="205" t="s">
        <v>683</v>
      </c>
      <c r="AJ15" s="205" t="s">
        <v>683</v>
      </c>
      <c r="AK15" s="878"/>
      <c r="AL15" s="879"/>
      <c r="AM15" s="879"/>
      <c r="AN15" s="879"/>
      <c r="AO15" s="899"/>
      <c r="AP15" s="2"/>
      <c r="AQ15" s="194">
        <v>1</v>
      </c>
    </row>
    <row r="16" spans="2:74" ht="12" customHeight="1" x14ac:dyDescent="0.15">
      <c r="B16" s="863"/>
      <c r="C16" s="868"/>
      <c r="D16" s="866"/>
      <c r="E16" s="866"/>
      <c r="F16" s="866"/>
      <c r="G16" s="866"/>
      <c r="H16" s="866"/>
      <c r="I16" s="866"/>
      <c r="J16" s="867"/>
      <c r="K16" s="75">
        <v>6</v>
      </c>
      <c r="L16" s="900" t="s">
        <v>683</v>
      </c>
      <c r="M16" s="901"/>
      <c r="N16" s="900" t="s">
        <v>683</v>
      </c>
      <c r="O16" s="901"/>
      <c r="P16" s="900" t="s">
        <v>683</v>
      </c>
      <c r="Q16" s="901"/>
      <c r="R16" s="902" t="s">
        <v>683</v>
      </c>
      <c r="S16" s="902"/>
      <c r="T16" s="902"/>
      <c r="U16" s="900" t="s">
        <v>683</v>
      </c>
      <c r="V16" s="901"/>
      <c r="W16" s="900" t="s">
        <v>683</v>
      </c>
      <c r="X16" s="903"/>
      <c r="Y16" s="203" t="s">
        <v>683</v>
      </c>
      <c r="Z16" s="204" t="s">
        <v>683</v>
      </c>
      <c r="AA16" s="204" t="s">
        <v>683</v>
      </c>
      <c r="AB16" s="204" t="s">
        <v>683</v>
      </c>
      <c r="AC16" s="205" t="s">
        <v>683</v>
      </c>
      <c r="AD16" s="205" t="s">
        <v>683</v>
      </c>
      <c r="AE16" s="205" t="s">
        <v>683</v>
      </c>
      <c r="AF16" s="205" t="s">
        <v>683</v>
      </c>
      <c r="AG16" s="205" t="s">
        <v>683</v>
      </c>
      <c r="AH16" s="205" t="s">
        <v>683</v>
      </c>
      <c r="AI16" s="205" t="s">
        <v>683</v>
      </c>
      <c r="AJ16" s="205" t="s">
        <v>683</v>
      </c>
      <c r="AK16" s="878"/>
      <c r="AL16" s="879"/>
      <c r="AM16" s="879"/>
      <c r="AN16" s="879"/>
      <c r="AO16" s="899"/>
      <c r="AP16" s="2"/>
      <c r="AQ16" s="194">
        <v>1</v>
      </c>
    </row>
    <row r="17" spans="2:43" ht="12" customHeight="1" x14ac:dyDescent="0.15">
      <c r="B17" s="863"/>
      <c r="C17" s="868"/>
      <c r="D17" s="866"/>
      <c r="E17" s="866"/>
      <c r="F17" s="866"/>
      <c r="G17" s="866"/>
      <c r="H17" s="866"/>
      <c r="I17" s="866"/>
      <c r="J17" s="867"/>
      <c r="K17" s="75">
        <v>7</v>
      </c>
      <c r="L17" s="900" t="s">
        <v>683</v>
      </c>
      <c r="M17" s="901"/>
      <c r="N17" s="900" t="s">
        <v>683</v>
      </c>
      <c r="O17" s="901"/>
      <c r="P17" s="900" t="s">
        <v>683</v>
      </c>
      <c r="Q17" s="901"/>
      <c r="R17" s="902" t="s">
        <v>683</v>
      </c>
      <c r="S17" s="902"/>
      <c r="T17" s="902"/>
      <c r="U17" s="900" t="s">
        <v>683</v>
      </c>
      <c r="V17" s="901"/>
      <c r="W17" s="900" t="s">
        <v>683</v>
      </c>
      <c r="X17" s="903"/>
      <c r="Y17" s="203" t="s">
        <v>683</v>
      </c>
      <c r="Z17" s="204" t="s">
        <v>683</v>
      </c>
      <c r="AA17" s="204" t="s">
        <v>683</v>
      </c>
      <c r="AB17" s="204" t="s">
        <v>683</v>
      </c>
      <c r="AC17" s="205" t="s">
        <v>683</v>
      </c>
      <c r="AD17" s="205" t="s">
        <v>683</v>
      </c>
      <c r="AE17" s="205" t="s">
        <v>683</v>
      </c>
      <c r="AF17" s="205" t="s">
        <v>683</v>
      </c>
      <c r="AG17" s="205" t="s">
        <v>683</v>
      </c>
      <c r="AH17" s="205" t="s">
        <v>683</v>
      </c>
      <c r="AI17" s="205" t="s">
        <v>683</v>
      </c>
      <c r="AJ17" s="205" t="s">
        <v>683</v>
      </c>
      <c r="AK17" s="878"/>
      <c r="AL17" s="879"/>
      <c r="AM17" s="879"/>
      <c r="AN17" s="879"/>
      <c r="AO17" s="899"/>
      <c r="AP17" s="2"/>
      <c r="AQ17" s="194">
        <v>1</v>
      </c>
    </row>
    <row r="18" spans="2:43" ht="12" customHeight="1" x14ac:dyDescent="0.15">
      <c r="B18" s="863"/>
      <c r="C18" s="868"/>
      <c r="D18" s="866"/>
      <c r="E18" s="866"/>
      <c r="F18" s="866"/>
      <c r="G18" s="866"/>
      <c r="H18" s="866"/>
      <c r="I18" s="866"/>
      <c r="J18" s="867"/>
      <c r="K18" s="75">
        <v>8</v>
      </c>
      <c r="L18" s="900" t="s">
        <v>683</v>
      </c>
      <c r="M18" s="901"/>
      <c r="N18" s="900" t="s">
        <v>683</v>
      </c>
      <c r="O18" s="901"/>
      <c r="P18" s="900" t="s">
        <v>683</v>
      </c>
      <c r="Q18" s="901"/>
      <c r="R18" s="902" t="s">
        <v>683</v>
      </c>
      <c r="S18" s="902"/>
      <c r="T18" s="902"/>
      <c r="U18" s="900" t="s">
        <v>683</v>
      </c>
      <c r="V18" s="901"/>
      <c r="W18" s="900" t="s">
        <v>683</v>
      </c>
      <c r="X18" s="903"/>
      <c r="Y18" s="203" t="s">
        <v>683</v>
      </c>
      <c r="Z18" s="204" t="s">
        <v>683</v>
      </c>
      <c r="AA18" s="204" t="s">
        <v>683</v>
      </c>
      <c r="AB18" s="204" t="s">
        <v>683</v>
      </c>
      <c r="AC18" s="205" t="s">
        <v>683</v>
      </c>
      <c r="AD18" s="205" t="s">
        <v>683</v>
      </c>
      <c r="AE18" s="205" t="s">
        <v>683</v>
      </c>
      <c r="AF18" s="205" t="s">
        <v>683</v>
      </c>
      <c r="AG18" s="205" t="s">
        <v>683</v>
      </c>
      <c r="AH18" s="205" t="s">
        <v>683</v>
      </c>
      <c r="AI18" s="205" t="s">
        <v>683</v>
      </c>
      <c r="AJ18" s="205" t="s">
        <v>683</v>
      </c>
      <c r="AK18" s="878"/>
      <c r="AL18" s="879"/>
      <c r="AM18" s="879"/>
      <c r="AN18" s="879"/>
      <c r="AO18" s="899"/>
      <c r="AP18" s="2"/>
      <c r="AQ18" s="194">
        <v>1</v>
      </c>
    </row>
    <row r="19" spans="2:43" ht="12" customHeight="1" x14ac:dyDescent="0.15">
      <c r="B19" s="863"/>
      <c r="C19" s="868"/>
      <c r="D19" s="866"/>
      <c r="E19" s="866"/>
      <c r="F19" s="866"/>
      <c r="G19" s="866"/>
      <c r="H19" s="866"/>
      <c r="I19" s="866"/>
      <c r="J19" s="867"/>
      <c r="K19" s="75">
        <v>9</v>
      </c>
      <c r="L19" s="900" t="s">
        <v>683</v>
      </c>
      <c r="M19" s="901"/>
      <c r="N19" s="900" t="s">
        <v>683</v>
      </c>
      <c r="O19" s="901"/>
      <c r="P19" s="900" t="s">
        <v>683</v>
      </c>
      <c r="Q19" s="901"/>
      <c r="R19" s="902" t="s">
        <v>683</v>
      </c>
      <c r="S19" s="902"/>
      <c r="T19" s="902"/>
      <c r="U19" s="900" t="s">
        <v>683</v>
      </c>
      <c r="V19" s="901"/>
      <c r="W19" s="900" t="s">
        <v>683</v>
      </c>
      <c r="X19" s="903"/>
      <c r="Y19" s="203" t="s">
        <v>683</v>
      </c>
      <c r="Z19" s="204" t="s">
        <v>683</v>
      </c>
      <c r="AA19" s="204" t="s">
        <v>683</v>
      </c>
      <c r="AB19" s="204" t="s">
        <v>683</v>
      </c>
      <c r="AC19" s="205" t="s">
        <v>683</v>
      </c>
      <c r="AD19" s="205" t="s">
        <v>683</v>
      </c>
      <c r="AE19" s="205" t="s">
        <v>683</v>
      </c>
      <c r="AF19" s="205" t="s">
        <v>683</v>
      </c>
      <c r="AG19" s="205" t="s">
        <v>683</v>
      </c>
      <c r="AH19" s="205" t="s">
        <v>683</v>
      </c>
      <c r="AI19" s="205" t="s">
        <v>683</v>
      </c>
      <c r="AJ19" s="205" t="s">
        <v>683</v>
      </c>
      <c r="AK19" s="878"/>
      <c r="AL19" s="879"/>
      <c r="AM19" s="879"/>
      <c r="AN19" s="879"/>
      <c r="AO19" s="899"/>
      <c r="AP19" s="2"/>
      <c r="AQ19" s="194">
        <v>1</v>
      </c>
    </row>
    <row r="20" spans="2:43" ht="12" customHeight="1" x14ac:dyDescent="0.15">
      <c r="B20" s="863"/>
      <c r="C20" s="868"/>
      <c r="D20" s="866"/>
      <c r="E20" s="866"/>
      <c r="F20" s="866"/>
      <c r="G20" s="866"/>
      <c r="H20" s="866"/>
      <c r="I20" s="866"/>
      <c r="J20" s="867"/>
      <c r="K20" s="75">
        <v>10</v>
      </c>
      <c r="L20" s="900" t="s">
        <v>683</v>
      </c>
      <c r="M20" s="901"/>
      <c r="N20" s="900" t="s">
        <v>683</v>
      </c>
      <c r="O20" s="901"/>
      <c r="P20" s="900" t="s">
        <v>683</v>
      </c>
      <c r="Q20" s="901"/>
      <c r="R20" s="902" t="s">
        <v>683</v>
      </c>
      <c r="S20" s="902"/>
      <c r="T20" s="902"/>
      <c r="U20" s="900" t="s">
        <v>683</v>
      </c>
      <c r="V20" s="901"/>
      <c r="W20" s="900" t="s">
        <v>683</v>
      </c>
      <c r="X20" s="903"/>
      <c r="Y20" s="203" t="s">
        <v>683</v>
      </c>
      <c r="Z20" s="204" t="s">
        <v>683</v>
      </c>
      <c r="AA20" s="204" t="s">
        <v>683</v>
      </c>
      <c r="AB20" s="204" t="s">
        <v>683</v>
      </c>
      <c r="AC20" s="205" t="s">
        <v>683</v>
      </c>
      <c r="AD20" s="205" t="s">
        <v>683</v>
      </c>
      <c r="AE20" s="205" t="s">
        <v>683</v>
      </c>
      <c r="AF20" s="205" t="s">
        <v>683</v>
      </c>
      <c r="AG20" s="205" t="s">
        <v>683</v>
      </c>
      <c r="AH20" s="205" t="s">
        <v>683</v>
      </c>
      <c r="AI20" s="205" t="s">
        <v>683</v>
      </c>
      <c r="AJ20" s="205" t="s">
        <v>683</v>
      </c>
      <c r="AK20" s="878"/>
      <c r="AL20" s="879"/>
      <c r="AM20" s="879"/>
      <c r="AN20" s="879"/>
      <c r="AO20" s="899"/>
      <c r="AP20" s="2"/>
      <c r="AQ20" s="194">
        <v>1</v>
      </c>
    </row>
    <row r="21" spans="2:43" ht="12" customHeight="1" x14ac:dyDescent="0.15">
      <c r="B21" s="863"/>
      <c r="C21" s="868"/>
      <c r="D21" s="866"/>
      <c r="E21" s="866"/>
      <c r="F21" s="866"/>
      <c r="G21" s="866"/>
      <c r="H21" s="866"/>
      <c r="I21" s="866"/>
      <c r="J21" s="867"/>
      <c r="K21" s="75">
        <v>11</v>
      </c>
      <c r="L21" s="900" t="s">
        <v>683</v>
      </c>
      <c r="M21" s="901"/>
      <c r="N21" s="900" t="s">
        <v>683</v>
      </c>
      <c r="O21" s="901"/>
      <c r="P21" s="900" t="s">
        <v>683</v>
      </c>
      <c r="Q21" s="901"/>
      <c r="R21" s="902" t="s">
        <v>683</v>
      </c>
      <c r="S21" s="902"/>
      <c r="T21" s="902"/>
      <c r="U21" s="900" t="s">
        <v>683</v>
      </c>
      <c r="V21" s="901"/>
      <c r="W21" s="900" t="s">
        <v>683</v>
      </c>
      <c r="X21" s="903"/>
      <c r="Y21" s="203" t="s">
        <v>683</v>
      </c>
      <c r="Z21" s="204" t="s">
        <v>683</v>
      </c>
      <c r="AA21" s="204" t="s">
        <v>683</v>
      </c>
      <c r="AB21" s="204" t="s">
        <v>683</v>
      </c>
      <c r="AC21" s="205" t="s">
        <v>683</v>
      </c>
      <c r="AD21" s="205" t="s">
        <v>683</v>
      </c>
      <c r="AE21" s="205" t="s">
        <v>683</v>
      </c>
      <c r="AF21" s="205" t="s">
        <v>683</v>
      </c>
      <c r="AG21" s="205" t="s">
        <v>683</v>
      </c>
      <c r="AH21" s="205" t="s">
        <v>683</v>
      </c>
      <c r="AI21" s="205" t="s">
        <v>683</v>
      </c>
      <c r="AJ21" s="205" t="s">
        <v>683</v>
      </c>
      <c r="AK21" s="878"/>
      <c r="AL21" s="879"/>
      <c r="AM21" s="879"/>
      <c r="AN21" s="879"/>
      <c r="AO21" s="899"/>
      <c r="AP21" s="2"/>
      <c r="AQ21" s="194">
        <v>1</v>
      </c>
    </row>
    <row r="22" spans="2:43" ht="12" customHeight="1" x14ac:dyDescent="0.15">
      <c r="B22" s="863"/>
      <c r="C22" s="868"/>
      <c r="D22" s="866"/>
      <c r="E22" s="866"/>
      <c r="F22" s="866"/>
      <c r="G22" s="866"/>
      <c r="H22" s="866"/>
      <c r="I22" s="866"/>
      <c r="J22" s="867"/>
      <c r="K22" s="75">
        <v>12</v>
      </c>
      <c r="L22" s="900" t="s">
        <v>683</v>
      </c>
      <c r="M22" s="901"/>
      <c r="N22" s="900" t="s">
        <v>683</v>
      </c>
      <c r="O22" s="901"/>
      <c r="P22" s="900" t="s">
        <v>683</v>
      </c>
      <c r="Q22" s="901"/>
      <c r="R22" s="902" t="s">
        <v>683</v>
      </c>
      <c r="S22" s="902"/>
      <c r="T22" s="902"/>
      <c r="U22" s="900" t="s">
        <v>683</v>
      </c>
      <c r="V22" s="901"/>
      <c r="W22" s="900" t="s">
        <v>683</v>
      </c>
      <c r="X22" s="903"/>
      <c r="Y22" s="203" t="s">
        <v>683</v>
      </c>
      <c r="Z22" s="204" t="s">
        <v>683</v>
      </c>
      <c r="AA22" s="204" t="s">
        <v>683</v>
      </c>
      <c r="AB22" s="204" t="s">
        <v>683</v>
      </c>
      <c r="AC22" s="205" t="s">
        <v>683</v>
      </c>
      <c r="AD22" s="205" t="s">
        <v>683</v>
      </c>
      <c r="AE22" s="205" t="s">
        <v>683</v>
      </c>
      <c r="AF22" s="205" t="s">
        <v>683</v>
      </c>
      <c r="AG22" s="205" t="s">
        <v>683</v>
      </c>
      <c r="AH22" s="205" t="s">
        <v>683</v>
      </c>
      <c r="AI22" s="205" t="s">
        <v>683</v>
      </c>
      <c r="AJ22" s="205" t="s">
        <v>683</v>
      </c>
      <c r="AK22" s="878"/>
      <c r="AL22" s="879"/>
      <c r="AM22" s="879"/>
      <c r="AN22" s="879"/>
      <c r="AO22" s="899"/>
      <c r="AP22" s="2"/>
      <c r="AQ22" s="194">
        <v>1</v>
      </c>
    </row>
    <row r="23" spans="2:43" ht="12" customHeight="1" x14ac:dyDescent="0.15">
      <c r="B23" s="863"/>
      <c r="C23" s="868"/>
      <c r="D23" s="866"/>
      <c r="E23" s="866"/>
      <c r="F23" s="866"/>
      <c r="G23" s="866"/>
      <c r="H23" s="866"/>
      <c r="I23" s="866"/>
      <c r="J23" s="867"/>
      <c r="K23" s="75">
        <v>13</v>
      </c>
      <c r="L23" s="900" t="s">
        <v>683</v>
      </c>
      <c r="M23" s="901"/>
      <c r="N23" s="900" t="s">
        <v>683</v>
      </c>
      <c r="O23" s="901"/>
      <c r="P23" s="900" t="s">
        <v>683</v>
      </c>
      <c r="Q23" s="901"/>
      <c r="R23" s="902" t="s">
        <v>683</v>
      </c>
      <c r="S23" s="902"/>
      <c r="T23" s="902"/>
      <c r="U23" s="900" t="s">
        <v>683</v>
      </c>
      <c r="V23" s="901"/>
      <c r="W23" s="900" t="s">
        <v>683</v>
      </c>
      <c r="X23" s="903"/>
      <c r="Y23" s="203" t="s">
        <v>683</v>
      </c>
      <c r="Z23" s="204" t="s">
        <v>683</v>
      </c>
      <c r="AA23" s="204" t="s">
        <v>683</v>
      </c>
      <c r="AB23" s="204" t="s">
        <v>683</v>
      </c>
      <c r="AC23" s="205" t="s">
        <v>683</v>
      </c>
      <c r="AD23" s="205" t="s">
        <v>683</v>
      </c>
      <c r="AE23" s="205" t="s">
        <v>683</v>
      </c>
      <c r="AF23" s="205" t="s">
        <v>683</v>
      </c>
      <c r="AG23" s="205" t="s">
        <v>683</v>
      </c>
      <c r="AH23" s="205" t="s">
        <v>683</v>
      </c>
      <c r="AI23" s="205" t="s">
        <v>683</v>
      </c>
      <c r="AJ23" s="205" t="s">
        <v>683</v>
      </c>
      <c r="AK23" s="878"/>
      <c r="AL23" s="879"/>
      <c r="AM23" s="879"/>
      <c r="AN23" s="879"/>
      <c r="AO23" s="899"/>
      <c r="AP23" s="2"/>
      <c r="AQ23" s="194">
        <v>1</v>
      </c>
    </row>
    <row r="24" spans="2:43" ht="12" customHeight="1" x14ac:dyDescent="0.15">
      <c r="B24" s="863"/>
      <c r="C24" s="868"/>
      <c r="D24" s="866"/>
      <c r="E24" s="866"/>
      <c r="F24" s="866"/>
      <c r="G24" s="866"/>
      <c r="H24" s="866"/>
      <c r="I24" s="866"/>
      <c r="J24" s="867"/>
      <c r="K24" s="75">
        <v>14</v>
      </c>
      <c r="L24" s="900" t="s">
        <v>683</v>
      </c>
      <c r="M24" s="901"/>
      <c r="N24" s="900" t="s">
        <v>683</v>
      </c>
      <c r="O24" s="901"/>
      <c r="P24" s="900" t="s">
        <v>683</v>
      </c>
      <c r="Q24" s="901"/>
      <c r="R24" s="902" t="s">
        <v>683</v>
      </c>
      <c r="S24" s="902"/>
      <c r="T24" s="902"/>
      <c r="U24" s="900" t="s">
        <v>683</v>
      </c>
      <c r="V24" s="901"/>
      <c r="W24" s="900" t="s">
        <v>683</v>
      </c>
      <c r="X24" s="903"/>
      <c r="Y24" s="203" t="s">
        <v>683</v>
      </c>
      <c r="Z24" s="204" t="s">
        <v>683</v>
      </c>
      <c r="AA24" s="204" t="s">
        <v>683</v>
      </c>
      <c r="AB24" s="204" t="s">
        <v>683</v>
      </c>
      <c r="AC24" s="205" t="s">
        <v>683</v>
      </c>
      <c r="AD24" s="205" t="s">
        <v>683</v>
      </c>
      <c r="AE24" s="205" t="s">
        <v>683</v>
      </c>
      <c r="AF24" s="205" t="s">
        <v>683</v>
      </c>
      <c r="AG24" s="205" t="s">
        <v>683</v>
      </c>
      <c r="AH24" s="205" t="s">
        <v>683</v>
      </c>
      <c r="AI24" s="205" t="s">
        <v>683</v>
      </c>
      <c r="AJ24" s="205" t="s">
        <v>683</v>
      </c>
      <c r="AK24" s="878"/>
      <c r="AL24" s="879"/>
      <c r="AM24" s="879"/>
      <c r="AN24" s="879"/>
      <c r="AO24" s="899"/>
      <c r="AP24" s="2"/>
      <c r="AQ24" s="194">
        <v>1</v>
      </c>
    </row>
    <row r="25" spans="2:43" ht="12" customHeight="1" x14ac:dyDescent="0.15">
      <c r="B25" s="863"/>
      <c r="C25" s="868"/>
      <c r="D25" s="866"/>
      <c r="E25" s="866"/>
      <c r="F25" s="866"/>
      <c r="G25" s="866"/>
      <c r="H25" s="866"/>
      <c r="I25" s="866"/>
      <c r="J25" s="867"/>
      <c r="K25" s="75">
        <v>15</v>
      </c>
      <c r="L25" s="900" t="s">
        <v>683</v>
      </c>
      <c r="M25" s="901"/>
      <c r="N25" s="900" t="s">
        <v>683</v>
      </c>
      <c r="O25" s="901"/>
      <c r="P25" s="900" t="s">
        <v>683</v>
      </c>
      <c r="Q25" s="901"/>
      <c r="R25" s="902" t="s">
        <v>683</v>
      </c>
      <c r="S25" s="902"/>
      <c r="T25" s="902"/>
      <c r="U25" s="900" t="s">
        <v>683</v>
      </c>
      <c r="V25" s="901"/>
      <c r="W25" s="900" t="s">
        <v>683</v>
      </c>
      <c r="X25" s="903"/>
      <c r="Y25" s="203" t="s">
        <v>683</v>
      </c>
      <c r="Z25" s="204" t="s">
        <v>683</v>
      </c>
      <c r="AA25" s="204" t="s">
        <v>683</v>
      </c>
      <c r="AB25" s="204" t="s">
        <v>683</v>
      </c>
      <c r="AC25" s="205" t="s">
        <v>683</v>
      </c>
      <c r="AD25" s="205" t="s">
        <v>683</v>
      </c>
      <c r="AE25" s="205" t="s">
        <v>683</v>
      </c>
      <c r="AF25" s="205" t="s">
        <v>683</v>
      </c>
      <c r="AG25" s="205" t="s">
        <v>683</v>
      </c>
      <c r="AH25" s="205" t="s">
        <v>683</v>
      </c>
      <c r="AI25" s="205" t="s">
        <v>683</v>
      </c>
      <c r="AJ25" s="205" t="s">
        <v>683</v>
      </c>
      <c r="AK25" s="878"/>
      <c r="AL25" s="879"/>
      <c r="AM25" s="879"/>
      <c r="AN25" s="879"/>
      <c r="AO25" s="899"/>
      <c r="AP25" s="2"/>
      <c r="AQ25" s="194">
        <v>1</v>
      </c>
    </row>
    <row r="26" spans="2:43" ht="12" customHeight="1" x14ac:dyDescent="0.15">
      <c r="B26" s="863"/>
      <c r="C26" s="868"/>
      <c r="D26" s="866"/>
      <c r="E26" s="866"/>
      <c r="F26" s="866"/>
      <c r="G26" s="866"/>
      <c r="H26" s="866"/>
      <c r="I26" s="866"/>
      <c r="J26" s="867"/>
      <c r="K26" s="75">
        <v>16</v>
      </c>
      <c r="L26" s="900" t="s">
        <v>683</v>
      </c>
      <c r="M26" s="901"/>
      <c r="N26" s="900" t="s">
        <v>683</v>
      </c>
      <c r="O26" s="901"/>
      <c r="P26" s="900" t="s">
        <v>683</v>
      </c>
      <c r="Q26" s="901"/>
      <c r="R26" s="902" t="s">
        <v>683</v>
      </c>
      <c r="S26" s="902"/>
      <c r="T26" s="902"/>
      <c r="U26" s="900" t="s">
        <v>683</v>
      </c>
      <c r="V26" s="901"/>
      <c r="W26" s="900" t="s">
        <v>683</v>
      </c>
      <c r="X26" s="903"/>
      <c r="Y26" s="203" t="s">
        <v>683</v>
      </c>
      <c r="Z26" s="204" t="s">
        <v>683</v>
      </c>
      <c r="AA26" s="204" t="s">
        <v>683</v>
      </c>
      <c r="AB26" s="204" t="s">
        <v>683</v>
      </c>
      <c r="AC26" s="205" t="s">
        <v>683</v>
      </c>
      <c r="AD26" s="205" t="s">
        <v>683</v>
      </c>
      <c r="AE26" s="205" t="s">
        <v>683</v>
      </c>
      <c r="AF26" s="205" t="s">
        <v>683</v>
      </c>
      <c r="AG26" s="205" t="s">
        <v>683</v>
      </c>
      <c r="AH26" s="205" t="s">
        <v>683</v>
      </c>
      <c r="AI26" s="205" t="s">
        <v>683</v>
      </c>
      <c r="AJ26" s="205" t="s">
        <v>683</v>
      </c>
      <c r="AK26" s="878"/>
      <c r="AL26" s="879"/>
      <c r="AM26" s="879"/>
      <c r="AN26" s="879"/>
      <c r="AO26" s="899"/>
      <c r="AP26" s="2"/>
      <c r="AQ26" s="194">
        <v>1</v>
      </c>
    </row>
    <row r="27" spans="2:43" ht="12" customHeight="1" x14ac:dyDescent="0.15">
      <c r="B27" s="863"/>
      <c r="C27" s="868"/>
      <c r="D27" s="866"/>
      <c r="E27" s="866"/>
      <c r="F27" s="866"/>
      <c r="G27" s="866"/>
      <c r="H27" s="866"/>
      <c r="I27" s="866"/>
      <c r="J27" s="867"/>
      <c r="K27" s="75">
        <v>17</v>
      </c>
      <c r="L27" s="900" t="s">
        <v>683</v>
      </c>
      <c r="M27" s="901"/>
      <c r="N27" s="900" t="s">
        <v>683</v>
      </c>
      <c r="O27" s="901"/>
      <c r="P27" s="900" t="s">
        <v>683</v>
      </c>
      <c r="Q27" s="901"/>
      <c r="R27" s="902" t="s">
        <v>683</v>
      </c>
      <c r="S27" s="902"/>
      <c r="T27" s="902"/>
      <c r="U27" s="900" t="s">
        <v>683</v>
      </c>
      <c r="V27" s="901"/>
      <c r="W27" s="900" t="s">
        <v>683</v>
      </c>
      <c r="X27" s="903"/>
      <c r="Y27" s="203" t="s">
        <v>683</v>
      </c>
      <c r="Z27" s="204" t="s">
        <v>683</v>
      </c>
      <c r="AA27" s="204" t="s">
        <v>683</v>
      </c>
      <c r="AB27" s="204" t="s">
        <v>683</v>
      </c>
      <c r="AC27" s="205" t="s">
        <v>683</v>
      </c>
      <c r="AD27" s="205" t="s">
        <v>683</v>
      </c>
      <c r="AE27" s="205" t="s">
        <v>683</v>
      </c>
      <c r="AF27" s="205" t="s">
        <v>683</v>
      </c>
      <c r="AG27" s="205" t="s">
        <v>683</v>
      </c>
      <c r="AH27" s="205" t="s">
        <v>683</v>
      </c>
      <c r="AI27" s="205" t="s">
        <v>683</v>
      </c>
      <c r="AJ27" s="205" t="s">
        <v>683</v>
      </c>
      <c r="AK27" s="878"/>
      <c r="AL27" s="879"/>
      <c r="AM27" s="879"/>
      <c r="AN27" s="879"/>
      <c r="AO27" s="899"/>
      <c r="AP27" s="2"/>
      <c r="AQ27" s="194">
        <v>1</v>
      </c>
    </row>
    <row r="28" spans="2:43" ht="12" customHeight="1" x14ac:dyDescent="0.15">
      <c r="B28" s="863"/>
      <c r="C28" s="868"/>
      <c r="D28" s="866"/>
      <c r="E28" s="866"/>
      <c r="F28" s="866"/>
      <c r="G28" s="866"/>
      <c r="H28" s="866"/>
      <c r="I28" s="866"/>
      <c r="J28" s="867"/>
      <c r="K28" s="75">
        <v>18</v>
      </c>
      <c r="L28" s="900" t="s">
        <v>683</v>
      </c>
      <c r="M28" s="901"/>
      <c r="N28" s="900" t="s">
        <v>683</v>
      </c>
      <c r="O28" s="901"/>
      <c r="P28" s="900" t="s">
        <v>683</v>
      </c>
      <c r="Q28" s="901"/>
      <c r="R28" s="902" t="s">
        <v>683</v>
      </c>
      <c r="S28" s="902"/>
      <c r="T28" s="902"/>
      <c r="U28" s="900" t="s">
        <v>683</v>
      </c>
      <c r="V28" s="901"/>
      <c r="W28" s="900" t="s">
        <v>683</v>
      </c>
      <c r="X28" s="903"/>
      <c r="Y28" s="203" t="s">
        <v>683</v>
      </c>
      <c r="Z28" s="204" t="s">
        <v>683</v>
      </c>
      <c r="AA28" s="204" t="s">
        <v>683</v>
      </c>
      <c r="AB28" s="204" t="s">
        <v>683</v>
      </c>
      <c r="AC28" s="205" t="s">
        <v>683</v>
      </c>
      <c r="AD28" s="205" t="s">
        <v>683</v>
      </c>
      <c r="AE28" s="205" t="s">
        <v>683</v>
      </c>
      <c r="AF28" s="205" t="s">
        <v>683</v>
      </c>
      <c r="AG28" s="205" t="s">
        <v>683</v>
      </c>
      <c r="AH28" s="205" t="s">
        <v>683</v>
      </c>
      <c r="AI28" s="205" t="s">
        <v>683</v>
      </c>
      <c r="AJ28" s="205" t="s">
        <v>683</v>
      </c>
      <c r="AK28" s="878"/>
      <c r="AL28" s="879"/>
      <c r="AM28" s="879"/>
      <c r="AN28" s="879"/>
      <c r="AO28" s="899"/>
      <c r="AP28" s="2"/>
      <c r="AQ28" s="194">
        <v>1</v>
      </c>
    </row>
    <row r="29" spans="2:43" ht="12" customHeight="1" x14ac:dyDescent="0.15">
      <c r="B29" s="863"/>
      <c r="C29" s="868"/>
      <c r="D29" s="866"/>
      <c r="E29" s="866"/>
      <c r="F29" s="866"/>
      <c r="G29" s="866"/>
      <c r="H29" s="866"/>
      <c r="I29" s="866"/>
      <c r="J29" s="867"/>
      <c r="K29" s="75">
        <v>19</v>
      </c>
      <c r="L29" s="900" t="s">
        <v>683</v>
      </c>
      <c r="M29" s="901"/>
      <c r="N29" s="900" t="s">
        <v>683</v>
      </c>
      <c r="O29" s="901"/>
      <c r="P29" s="900" t="s">
        <v>683</v>
      </c>
      <c r="Q29" s="901"/>
      <c r="R29" s="902" t="s">
        <v>683</v>
      </c>
      <c r="S29" s="902"/>
      <c r="T29" s="902"/>
      <c r="U29" s="900" t="s">
        <v>683</v>
      </c>
      <c r="V29" s="901"/>
      <c r="W29" s="900" t="s">
        <v>683</v>
      </c>
      <c r="X29" s="903"/>
      <c r="Y29" s="203" t="s">
        <v>683</v>
      </c>
      <c r="Z29" s="204" t="s">
        <v>683</v>
      </c>
      <c r="AA29" s="204" t="s">
        <v>683</v>
      </c>
      <c r="AB29" s="204" t="s">
        <v>683</v>
      </c>
      <c r="AC29" s="205" t="s">
        <v>683</v>
      </c>
      <c r="AD29" s="205" t="s">
        <v>683</v>
      </c>
      <c r="AE29" s="205" t="s">
        <v>683</v>
      </c>
      <c r="AF29" s="205" t="s">
        <v>683</v>
      </c>
      <c r="AG29" s="205" t="s">
        <v>683</v>
      </c>
      <c r="AH29" s="205" t="s">
        <v>683</v>
      </c>
      <c r="AI29" s="205" t="s">
        <v>683</v>
      </c>
      <c r="AJ29" s="205" t="s">
        <v>683</v>
      </c>
      <c r="AK29" s="878"/>
      <c r="AL29" s="879"/>
      <c r="AM29" s="879"/>
      <c r="AN29" s="879"/>
      <c r="AO29" s="899"/>
      <c r="AP29" s="2"/>
      <c r="AQ29" s="194">
        <v>1</v>
      </c>
    </row>
    <row r="30" spans="2:43" ht="12" customHeight="1" x14ac:dyDescent="0.15">
      <c r="B30" s="863"/>
      <c r="C30" s="868"/>
      <c r="D30" s="866"/>
      <c r="E30" s="866"/>
      <c r="F30" s="866"/>
      <c r="G30" s="866"/>
      <c r="H30" s="866"/>
      <c r="I30" s="866"/>
      <c r="J30" s="867"/>
      <c r="K30" s="75">
        <v>20</v>
      </c>
      <c r="L30" s="900" t="s">
        <v>683</v>
      </c>
      <c r="M30" s="901"/>
      <c r="N30" s="900" t="s">
        <v>683</v>
      </c>
      <c r="O30" s="901"/>
      <c r="P30" s="900" t="s">
        <v>683</v>
      </c>
      <c r="Q30" s="901"/>
      <c r="R30" s="902" t="s">
        <v>683</v>
      </c>
      <c r="S30" s="902"/>
      <c r="T30" s="902"/>
      <c r="U30" s="900" t="s">
        <v>683</v>
      </c>
      <c r="V30" s="901"/>
      <c r="W30" s="900" t="s">
        <v>683</v>
      </c>
      <c r="X30" s="903"/>
      <c r="Y30" s="203" t="s">
        <v>683</v>
      </c>
      <c r="Z30" s="204" t="s">
        <v>683</v>
      </c>
      <c r="AA30" s="204" t="s">
        <v>683</v>
      </c>
      <c r="AB30" s="204" t="s">
        <v>683</v>
      </c>
      <c r="AC30" s="205" t="s">
        <v>683</v>
      </c>
      <c r="AD30" s="205" t="s">
        <v>683</v>
      </c>
      <c r="AE30" s="205" t="s">
        <v>683</v>
      </c>
      <c r="AF30" s="205" t="s">
        <v>683</v>
      </c>
      <c r="AG30" s="205" t="s">
        <v>683</v>
      </c>
      <c r="AH30" s="205" t="s">
        <v>683</v>
      </c>
      <c r="AI30" s="205" t="s">
        <v>683</v>
      </c>
      <c r="AJ30" s="205" t="s">
        <v>683</v>
      </c>
      <c r="AK30" s="878"/>
      <c r="AL30" s="879"/>
      <c r="AM30" s="879"/>
      <c r="AN30" s="879"/>
      <c r="AO30" s="899"/>
      <c r="AP30" s="2"/>
      <c r="AQ30" s="194">
        <v>1</v>
      </c>
    </row>
    <row r="31" spans="2:43" ht="12" customHeight="1" x14ac:dyDescent="0.15">
      <c r="B31" s="863"/>
      <c r="C31" s="868"/>
      <c r="D31" s="866"/>
      <c r="E31" s="866"/>
      <c r="F31" s="866"/>
      <c r="G31" s="866"/>
      <c r="H31" s="866"/>
      <c r="I31" s="866"/>
      <c r="J31" s="867"/>
      <c r="K31" s="75">
        <v>21</v>
      </c>
      <c r="L31" s="900" t="s">
        <v>683</v>
      </c>
      <c r="M31" s="901"/>
      <c r="N31" s="900" t="s">
        <v>683</v>
      </c>
      <c r="O31" s="901"/>
      <c r="P31" s="900" t="s">
        <v>683</v>
      </c>
      <c r="Q31" s="901"/>
      <c r="R31" s="902" t="s">
        <v>683</v>
      </c>
      <c r="S31" s="902"/>
      <c r="T31" s="902"/>
      <c r="U31" s="900" t="s">
        <v>683</v>
      </c>
      <c r="V31" s="901"/>
      <c r="W31" s="900" t="s">
        <v>683</v>
      </c>
      <c r="X31" s="903"/>
      <c r="Y31" s="203" t="s">
        <v>683</v>
      </c>
      <c r="Z31" s="204" t="s">
        <v>683</v>
      </c>
      <c r="AA31" s="204" t="s">
        <v>683</v>
      </c>
      <c r="AB31" s="204" t="s">
        <v>683</v>
      </c>
      <c r="AC31" s="205" t="s">
        <v>683</v>
      </c>
      <c r="AD31" s="205" t="s">
        <v>683</v>
      </c>
      <c r="AE31" s="205" t="s">
        <v>683</v>
      </c>
      <c r="AF31" s="205" t="s">
        <v>683</v>
      </c>
      <c r="AG31" s="205" t="s">
        <v>683</v>
      </c>
      <c r="AH31" s="205" t="s">
        <v>683</v>
      </c>
      <c r="AI31" s="205" t="s">
        <v>683</v>
      </c>
      <c r="AJ31" s="205" t="s">
        <v>683</v>
      </c>
      <c r="AK31" s="878"/>
      <c r="AL31" s="879"/>
      <c r="AM31" s="879"/>
      <c r="AN31" s="879"/>
      <c r="AO31" s="899"/>
      <c r="AP31" s="2"/>
      <c r="AQ31" s="194">
        <v>1</v>
      </c>
    </row>
    <row r="32" spans="2:43" ht="12" customHeight="1" x14ac:dyDescent="0.15">
      <c r="B32" s="863"/>
      <c r="C32" s="868"/>
      <c r="D32" s="866"/>
      <c r="E32" s="866"/>
      <c r="F32" s="866"/>
      <c r="G32" s="866"/>
      <c r="H32" s="866"/>
      <c r="I32" s="866"/>
      <c r="J32" s="867"/>
      <c r="K32" s="75">
        <v>22</v>
      </c>
      <c r="L32" s="900" t="s">
        <v>683</v>
      </c>
      <c r="M32" s="901"/>
      <c r="N32" s="900" t="s">
        <v>683</v>
      </c>
      <c r="O32" s="901"/>
      <c r="P32" s="900" t="s">
        <v>683</v>
      </c>
      <c r="Q32" s="901"/>
      <c r="R32" s="902" t="s">
        <v>683</v>
      </c>
      <c r="S32" s="902"/>
      <c r="T32" s="902"/>
      <c r="U32" s="900" t="s">
        <v>683</v>
      </c>
      <c r="V32" s="901"/>
      <c r="W32" s="900" t="s">
        <v>683</v>
      </c>
      <c r="X32" s="903"/>
      <c r="Y32" s="203" t="s">
        <v>683</v>
      </c>
      <c r="Z32" s="204" t="s">
        <v>683</v>
      </c>
      <c r="AA32" s="204" t="s">
        <v>683</v>
      </c>
      <c r="AB32" s="204" t="s">
        <v>683</v>
      </c>
      <c r="AC32" s="205" t="s">
        <v>683</v>
      </c>
      <c r="AD32" s="205" t="s">
        <v>683</v>
      </c>
      <c r="AE32" s="205" t="s">
        <v>683</v>
      </c>
      <c r="AF32" s="205" t="s">
        <v>683</v>
      </c>
      <c r="AG32" s="205" t="s">
        <v>683</v>
      </c>
      <c r="AH32" s="205" t="s">
        <v>683</v>
      </c>
      <c r="AI32" s="205" t="s">
        <v>683</v>
      </c>
      <c r="AJ32" s="205" t="s">
        <v>683</v>
      </c>
      <c r="AK32" s="878"/>
      <c r="AL32" s="879"/>
      <c r="AM32" s="879"/>
      <c r="AN32" s="879"/>
      <c r="AO32" s="899"/>
      <c r="AP32" s="2"/>
      <c r="AQ32" s="194">
        <v>1</v>
      </c>
    </row>
    <row r="33" spans="2:74" ht="12" customHeight="1" x14ac:dyDescent="0.15">
      <c r="B33" s="863"/>
      <c r="C33" s="868"/>
      <c r="D33" s="866"/>
      <c r="E33" s="866"/>
      <c r="F33" s="866"/>
      <c r="G33" s="866"/>
      <c r="H33" s="866"/>
      <c r="I33" s="866"/>
      <c r="J33" s="867"/>
      <c r="K33" s="75">
        <v>23</v>
      </c>
      <c r="L33" s="900" t="s">
        <v>683</v>
      </c>
      <c r="M33" s="901"/>
      <c r="N33" s="900" t="s">
        <v>683</v>
      </c>
      <c r="O33" s="901"/>
      <c r="P33" s="900" t="s">
        <v>683</v>
      </c>
      <c r="Q33" s="901"/>
      <c r="R33" s="902" t="s">
        <v>683</v>
      </c>
      <c r="S33" s="902"/>
      <c r="T33" s="902"/>
      <c r="U33" s="900" t="s">
        <v>683</v>
      </c>
      <c r="V33" s="901"/>
      <c r="W33" s="900" t="s">
        <v>683</v>
      </c>
      <c r="X33" s="903"/>
      <c r="Y33" s="203" t="s">
        <v>683</v>
      </c>
      <c r="Z33" s="204" t="s">
        <v>683</v>
      </c>
      <c r="AA33" s="204" t="s">
        <v>683</v>
      </c>
      <c r="AB33" s="204" t="s">
        <v>683</v>
      </c>
      <c r="AC33" s="205" t="s">
        <v>683</v>
      </c>
      <c r="AD33" s="205" t="s">
        <v>683</v>
      </c>
      <c r="AE33" s="205" t="s">
        <v>683</v>
      </c>
      <c r="AF33" s="205" t="s">
        <v>683</v>
      </c>
      <c r="AG33" s="205" t="s">
        <v>683</v>
      </c>
      <c r="AH33" s="205" t="s">
        <v>683</v>
      </c>
      <c r="AI33" s="205" t="s">
        <v>683</v>
      </c>
      <c r="AJ33" s="205" t="s">
        <v>683</v>
      </c>
      <c r="AK33" s="878"/>
      <c r="AL33" s="879"/>
      <c r="AM33" s="879"/>
      <c r="AN33" s="879"/>
      <c r="AO33" s="899"/>
      <c r="AP33" s="2"/>
      <c r="AQ33" s="194">
        <v>1</v>
      </c>
      <c r="AS33" s="195"/>
      <c r="AT33" s="195"/>
    </row>
    <row r="34" spans="2:74" ht="12" customHeight="1" x14ac:dyDescent="0.15">
      <c r="B34" s="863"/>
      <c r="C34" s="868"/>
      <c r="D34" s="866"/>
      <c r="E34" s="866"/>
      <c r="F34" s="866"/>
      <c r="G34" s="866"/>
      <c r="H34" s="866"/>
      <c r="I34" s="866"/>
      <c r="J34" s="867"/>
      <c r="K34" s="75">
        <v>24</v>
      </c>
      <c r="L34" s="900" t="s">
        <v>683</v>
      </c>
      <c r="M34" s="901"/>
      <c r="N34" s="900" t="s">
        <v>683</v>
      </c>
      <c r="O34" s="901"/>
      <c r="P34" s="900" t="s">
        <v>683</v>
      </c>
      <c r="Q34" s="901"/>
      <c r="R34" s="902" t="s">
        <v>683</v>
      </c>
      <c r="S34" s="902"/>
      <c r="T34" s="902"/>
      <c r="U34" s="900" t="s">
        <v>683</v>
      </c>
      <c r="V34" s="901"/>
      <c r="W34" s="900" t="s">
        <v>683</v>
      </c>
      <c r="X34" s="903"/>
      <c r="Y34" s="203" t="s">
        <v>683</v>
      </c>
      <c r="Z34" s="204" t="s">
        <v>683</v>
      </c>
      <c r="AA34" s="204" t="s">
        <v>683</v>
      </c>
      <c r="AB34" s="204" t="s">
        <v>683</v>
      </c>
      <c r="AC34" s="205" t="s">
        <v>683</v>
      </c>
      <c r="AD34" s="205" t="s">
        <v>683</v>
      </c>
      <c r="AE34" s="205" t="s">
        <v>683</v>
      </c>
      <c r="AF34" s="205" t="s">
        <v>683</v>
      </c>
      <c r="AG34" s="205" t="s">
        <v>683</v>
      </c>
      <c r="AH34" s="205" t="s">
        <v>683</v>
      </c>
      <c r="AI34" s="205" t="s">
        <v>683</v>
      </c>
      <c r="AJ34" s="205" t="s">
        <v>683</v>
      </c>
      <c r="AK34" s="878"/>
      <c r="AL34" s="879"/>
      <c r="AM34" s="879"/>
      <c r="AN34" s="879"/>
      <c r="AO34" s="899"/>
      <c r="AP34" s="2"/>
      <c r="AQ34" s="194">
        <v>1</v>
      </c>
      <c r="AS34" s="196"/>
      <c r="AT34" s="196"/>
    </row>
    <row r="35" spans="2:74" ht="12" customHeight="1" x14ac:dyDescent="0.15">
      <c r="B35" s="863"/>
      <c r="C35" s="868"/>
      <c r="D35" s="866"/>
      <c r="E35" s="866"/>
      <c r="F35" s="866"/>
      <c r="G35" s="866"/>
      <c r="H35" s="866"/>
      <c r="I35" s="866"/>
      <c r="J35" s="867"/>
      <c r="K35" s="921" t="s">
        <v>375</v>
      </c>
      <c r="L35" s="889" t="s">
        <v>180</v>
      </c>
      <c r="M35" s="889"/>
      <c r="N35" s="889"/>
      <c r="O35" s="889"/>
      <c r="P35" s="889"/>
      <c r="Q35" s="889"/>
      <c r="R35" s="889"/>
      <c r="S35" s="889"/>
      <c r="T35" s="889"/>
      <c r="U35" s="889"/>
      <c r="V35" s="889"/>
      <c r="W35" s="889"/>
      <c r="X35" s="889"/>
      <c r="Y35" s="875" t="s">
        <v>328</v>
      </c>
      <c r="Z35" s="876"/>
      <c r="AA35" s="876"/>
      <c r="AB35" s="877"/>
      <c r="AC35" s="88">
        <v>0</v>
      </c>
      <c r="AD35" s="88">
        <v>0</v>
      </c>
      <c r="AE35" s="88">
        <v>0</v>
      </c>
      <c r="AF35" s="88">
        <v>0</v>
      </c>
      <c r="AG35" s="88">
        <v>0</v>
      </c>
      <c r="AH35" s="88">
        <v>0</v>
      </c>
      <c r="AI35" s="88">
        <v>0</v>
      </c>
      <c r="AJ35" s="89">
        <v>0</v>
      </c>
      <c r="AK35" s="889" t="s">
        <v>499</v>
      </c>
      <c r="AL35" s="889"/>
      <c r="AM35" s="905" t="s">
        <v>529</v>
      </c>
      <c r="AN35" s="905"/>
      <c r="AO35" s="905"/>
      <c r="AP35" s="2"/>
      <c r="AQ35" s="36"/>
      <c r="AR35" s="36"/>
      <c r="AS35" s="36"/>
      <c r="AT35" s="36"/>
    </row>
    <row r="36" spans="2:74" ht="12" customHeight="1" x14ac:dyDescent="0.15">
      <c r="B36" s="863"/>
      <c r="C36" s="868"/>
      <c r="D36" s="866"/>
      <c r="E36" s="866"/>
      <c r="F36" s="866"/>
      <c r="G36" s="866"/>
      <c r="H36" s="866"/>
      <c r="I36" s="866"/>
      <c r="J36" s="867"/>
      <c r="K36" s="922"/>
      <c r="L36" s="883" t="s">
        <v>329</v>
      </c>
      <c r="M36" s="890"/>
      <c r="N36" s="884"/>
      <c r="O36" s="883" t="s">
        <v>500</v>
      </c>
      <c r="P36" s="890"/>
      <c r="Q36" s="890"/>
      <c r="R36" s="890"/>
      <c r="S36" s="890"/>
      <c r="T36" s="890"/>
      <c r="U36" s="890"/>
      <c r="V36" s="890"/>
      <c r="W36" s="890"/>
      <c r="X36" s="884"/>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9"/>
      <c r="AL36" s="889"/>
      <c r="AM36" s="905"/>
      <c r="AN36" s="905"/>
      <c r="AO36" s="905"/>
      <c r="AP36" s="2"/>
      <c r="AQ36" s="923" t="s">
        <v>621</v>
      </c>
      <c r="AR36" s="923"/>
      <c r="AS36" s="923"/>
      <c r="AT36" s="923"/>
      <c r="AV36" s="923" t="s">
        <v>623</v>
      </c>
      <c r="AW36" s="923"/>
      <c r="AX36" s="923"/>
      <c r="AY36" s="923"/>
      <c r="BA36" s="923" t="s">
        <v>624</v>
      </c>
      <c r="BB36" s="923"/>
      <c r="BC36" s="923"/>
      <c r="BD36" s="923"/>
    </row>
    <row r="37" spans="2:74" ht="14.25" customHeight="1" x14ac:dyDescent="0.15">
      <c r="B37" s="863"/>
      <c r="C37" s="868"/>
      <c r="D37" s="866"/>
      <c r="E37" s="866"/>
      <c r="F37" s="866"/>
      <c r="G37" s="866"/>
      <c r="H37" s="866"/>
      <c r="I37" s="866"/>
      <c r="J37" s="867"/>
      <c r="K37" s="922"/>
      <c r="L37" s="885"/>
      <c r="M37" s="894"/>
      <c r="N37" s="886"/>
      <c r="O37" s="885"/>
      <c r="P37" s="894"/>
      <c r="Q37" s="894"/>
      <c r="R37" s="894"/>
      <c r="S37" s="894"/>
      <c r="T37" s="894"/>
      <c r="U37" s="894"/>
      <c r="V37" s="894"/>
      <c r="W37" s="894"/>
      <c r="X37" s="886"/>
      <c r="Y37" s="904" t="s">
        <v>899</v>
      </c>
      <c r="Z37" s="904" t="s">
        <v>900</v>
      </c>
      <c r="AA37" s="904" t="s">
        <v>900</v>
      </c>
      <c r="AB37" s="904" t="s">
        <v>900</v>
      </c>
      <c r="AC37" s="904">
        <v>0</v>
      </c>
      <c r="AD37" s="904">
        <v>0</v>
      </c>
      <c r="AE37" s="904">
        <v>0</v>
      </c>
      <c r="AF37" s="904">
        <v>0</v>
      </c>
      <c r="AG37" s="904">
        <v>0</v>
      </c>
      <c r="AH37" s="904">
        <v>0</v>
      </c>
      <c r="AI37" s="904">
        <v>0</v>
      </c>
      <c r="AJ37" s="904">
        <v>0</v>
      </c>
      <c r="AK37" s="889"/>
      <c r="AL37" s="889"/>
      <c r="AM37" s="905"/>
      <c r="AN37" s="905"/>
      <c r="AO37" s="905"/>
      <c r="AP37" s="2"/>
      <c r="AQ37" s="181" t="s">
        <v>604</v>
      </c>
      <c r="AR37" s="181" t="s">
        <v>605</v>
      </c>
      <c r="AS37" s="213" t="s">
        <v>607</v>
      </c>
      <c r="AT37" s="51" t="s">
        <v>622</v>
      </c>
      <c r="AV37" s="181" t="s">
        <v>604</v>
      </c>
      <c r="AW37" s="181" t="s">
        <v>605</v>
      </c>
      <c r="AX37" s="213" t="s">
        <v>607</v>
      </c>
      <c r="AY37" s="51" t="s">
        <v>622</v>
      </c>
      <c r="BA37" s="181" t="s">
        <v>604</v>
      </c>
      <c r="BB37" s="181" t="s">
        <v>605</v>
      </c>
      <c r="BC37" s="213" t="s">
        <v>607</v>
      </c>
      <c r="BD37" s="51" t="s">
        <v>622</v>
      </c>
    </row>
    <row r="38" spans="2:74" ht="14.25" customHeight="1" x14ac:dyDescent="0.15">
      <c r="B38" s="863"/>
      <c r="C38" s="868"/>
      <c r="D38" s="866"/>
      <c r="E38" s="866"/>
      <c r="F38" s="866"/>
      <c r="G38" s="866"/>
      <c r="H38" s="866"/>
      <c r="I38" s="866"/>
      <c r="J38" s="867"/>
      <c r="K38" s="922"/>
      <c r="L38" s="887"/>
      <c r="M38" s="891"/>
      <c r="N38" s="888"/>
      <c r="O38" s="887"/>
      <c r="P38" s="891"/>
      <c r="Q38" s="891"/>
      <c r="R38" s="891"/>
      <c r="S38" s="891"/>
      <c r="T38" s="891"/>
      <c r="U38" s="891"/>
      <c r="V38" s="891"/>
      <c r="W38" s="891"/>
      <c r="X38" s="888"/>
      <c r="Y38" s="904"/>
      <c r="Z38" s="904"/>
      <c r="AA38" s="904"/>
      <c r="AB38" s="904"/>
      <c r="AC38" s="904"/>
      <c r="AD38" s="904"/>
      <c r="AE38" s="904"/>
      <c r="AF38" s="904"/>
      <c r="AG38" s="904"/>
      <c r="AH38" s="904"/>
      <c r="AI38" s="904"/>
      <c r="AJ38" s="904"/>
      <c r="AK38" s="889"/>
      <c r="AL38" s="889"/>
      <c r="AM38" s="905"/>
      <c r="AN38" s="905"/>
      <c r="AO38" s="905"/>
      <c r="AP38" s="2"/>
      <c r="AQ38" s="203">
        <v>0</v>
      </c>
      <c r="AR38" s="203">
        <v>0</v>
      </c>
      <c r="AS38" s="203">
        <v>0</v>
      </c>
      <c r="AT38" s="203">
        <v>0</v>
      </c>
      <c r="AV38" s="223">
        <v>0</v>
      </c>
      <c r="AW38" s="223">
        <v>0</v>
      </c>
      <c r="AX38" s="223">
        <v>0</v>
      </c>
      <c r="AY38" s="223">
        <v>0</v>
      </c>
      <c r="BA38" s="223">
        <v>0</v>
      </c>
      <c r="BB38" s="223">
        <v>0</v>
      </c>
      <c r="BC38" s="223">
        <v>0</v>
      </c>
      <c r="BD38" s="223">
        <v>0</v>
      </c>
    </row>
    <row r="39" spans="2:74" ht="12" customHeight="1" x14ac:dyDescent="0.15">
      <c r="B39" s="863"/>
      <c r="C39" s="868"/>
      <c r="D39" s="866"/>
      <c r="E39" s="866"/>
      <c r="F39" s="866"/>
      <c r="G39" s="866"/>
      <c r="H39" s="866"/>
      <c r="I39" s="866"/>
      <c r="J39" s="866"/>
      <c r="K39" s="915" t="s">
        <v>501</v>
      </c>
      <c r="L39" s="917" t="s">
        <v>796</v>
      </c>
      <c r="M39" s="918"/>
      <c r="N39" s="918"/>
      <c r="O39" s="918"/>
      <c r="P39" s="918"/>
      <c r="Q39" s="918"/>
      <c r="R39" s="918"/>
      <c r="S39" s="918"/>
      <c r="T39" s="918"/>
      <c r="U39" s="918"/>
      <c r="V39" s="918"/>
      <c r="W39" s="918"/>
      <c r="X39" s="918"/>
      <c r="Y39" s="918"/>
      <c r="Z39" s="918"/>
      <c r="AA39" s="918"/>
      <c r="AB39" s="918"/>
      <c r="AC39" s="918"/>
      <c r="AD39" s="918"/>
      <c r="AE39" s="918"/>
      <c r="AF39" s="918"/>
      <c r="AG39" s="918"/>
      <c r="AH39" s="918"/>
      <c r="AI39" s="918"/>
      <c r="AJ39" s="918"/>
      <c r="AK39" s="910"/>
      <c r="AL39" s="910"/>
      <c r="AM39" s="910"/>
      <c r="AN39" s="910"/>
      <c r="AO39" s="911"/>
      <c r="AP39" s="2"/>
      <c r="AQ39" s="900" t="s">
        <v>529</v>
      </c>
      <c r="AR39" s="903"/>
      <c r="AS39" s="903"/>
      <c r="AT39" s="901"/>
      <c r="AV39" s="900" t="s">
        <v>529</v>
      </c>
      <c r="AW39" s="903"/>
      <c r="AX39" s="903"/>
      <c r="AY39" s="901"/>
      <c r="BA39" s="900" t="s">
        <v>529</v>
      </c>
      <c r="BB39" s="903"/>
      <c r="BC39" s="903"/>
      <c r="BD39" s="901"/>
    </row>
    <row r="40" spans="2:74" ht="12" customHeight="1" x14ac:dyDescent="0.15">
      <c r="B40" s="863"/>
      <c r="C40" s="868"/>
      <c r="D40" s="866"/>
      <c r="E40" s="866"/>
      <c r="F40" s="866"/>
      <c r="G40" s="866"/>
      <c r="H40" s="866"/>
      <c r="I40" s="866"/>
      <c r="J40" s="866"/>
      <c r="K40" s="916"/>
      <c r="L40" s="910"/>
      <c r="M40" s="910"/>
      <c r="N40" s="910"/>
      <c r="O40" s="910"/>
      <c r="P40" s="910"/>
      <c r="Q40" s="910"/>
      <c r="R40" s="910"/>
      <c r="S40" s="910"/>
      <c r="T40" s="910"/>
      <c r="U40" s="910"/>
      <c r="V40" s="910"/>
      <c r="W40" s="910"/>
      <c r="X40" s="910"/>
      <c r="Y40" s="910"/>
      <c r="Z40" s="910"/>
      <c r="AA40" s="910"/>
      <c r="AB40" s="910"/>
      <c r="AC40" s="910"/>
      <c r="AD40" s="910"/>
      <c r="AE40" s="910"/>
      <c r="AF40" s="910"/>
      <c r="AG40" s="910"/>
      <c r="AH40" s="910"/>
      <c r="AI40" s="910"/>
      <c r="AJ40" s="910"/>
      <c r="AK40" s="910"/>
      <c r="AL40" s="910"/>
      <c r="AM40" s="910"/>
      <c r="AN40" s="910"/>
      <c r="AO40" s="911"/>
      <c r="AP40" s="2"/>
      <c r="AQ40" s="906"/>
      <c r="AR40" s="907"/>
      <c r="AS40" s="907"/>
      <c r="AT40" s="907"/>
      <c r="AU40" s="907"/>
      <c r="AV40" s="907"/>
      <c r="AW40" s="907"/>
      <c r="AX40" s="907"/>
      <c r="AY40" s="907"/>
      <c r="AZ40" s="907"/>
      <c r="BA40" s="907"/>
      <c r="BB40" s="907"/>
      <c r="BC40" s="907"/>
      <c r="BD40" s="907"/>
    </row>
    <row r="41" spans="2:74" ht="12" customHeight="1" x14ac:dyDescent="0.15">
      <c r="B41" s="863"/>
      <c r="C41" s="868"/>
      <c r="D41" s="866"/>
      <c r="E41" s="866"/>
      <c r="F41" s="866"/>
      <c r="G41" s="866"/>
      <c r="H41" s="866"/>
      <c r="I41" s="866"/>
      <c r="J41" s="866"/>
      <c r="K41" s="916"/>
      <c r="L41" s="910"/>
      <c r="M41" s="910"/>
      <c r="N41" s="910"/>
      <c r="O41" s="910"/>
      <c r="P41" s="910"/>
      <c r="Q41" s="910"/>
      <c r="R41" s="910"/>
      <c r="S41" s="910"/>
      <c r="T41" s="910"/>
      <c r="U41" s="910"/>
      <c r="V41" s="910"/>
      <c r="W41" s="910"/>
      <c r="X41" s="910"/>
      <c r="Y41" s="910"/>
      <c r="Z41" s="910"/>
      <c r="AA41" s="910"/>
      <c r="AB41" s="910"/>
      <c r="AC41" s="910"/>
      <c r="AD41" s="910"/>
      <c r="AE41" s="910"/>
      <c r="AF41" s="910"/>
      <c r="AG41" s="910"/>
      <c r="AH41" s="910"/>
      <c r="AI41" s="910"/>
      <c r="AJ41" s="910"/>
      <c r="AK41" s="910"/>
      <c r="AL41" s="910"/>
      <c r="AM41" s="910"/>
      <c r="AN41" s="910"/>
      <c r="AO41" s="911"/>
      <c r="AP41" s="2"/>
      <c r="AQ41" s="194" t="s">
        <v>604</v>
      </c>
      <c r="AR41" s="180" t="s">
        <v>605</v>
      </c>
      <c r="AS41" s="194" t="s">
        <v>606</v>
      </c>
    </row>
    <row r="42" spans="2:74" ht="12" customHeight="1" x14ac:dyDescent="0.15">
      <c r="B42" s="863"/>
      <c r="C42" s="868"/>
      <c r="D42" s="866"/>
      <c r="E42" s="866"/>
      <c r="F42" s="866"/>
      <c r="G42" s="866"/>
      <c r="H42" s="866"/>
      <c r="I42" s="866"/>
      <c r="J42" s="866"/>
      <c r="K42" s="916"/>
      <c r="L42" s="919"/>
      <c r="M42" s="919"/>
      <c r="N42" s="919"/>
      <c r="O42" s="919"/>
      <c r="P42" s="919"/>
      <c r="Q42" s="919"/>
      <c r="R42" s="919"/>
      <c r="S42" s="919"/>
      <c r="T42" s="919"/>
      <c r="U42" s="919"/>
      <c r="V42" s="919"/>
      <c r="W42" s="919"/>
      <c r="X42" s="919"/>
      <c r="Y42" s="919"/>
      <c r="Z42" s="919"/>
      <c r="AA42" s="919"/>
      <c r="AB42" s="919"/>
      <c r="AC42" s="919"/>
      <c r="AD42" s="919"/>
      <c r="AE42" s="919"/>
      <c r="AF42" s="919"/>
      <c r="AG42" s="919"/>
      <c r="AH42" s="919"/>
      <c r="AI42" s="919"/>
      <c r="AJ42" s="919"/>
      <c r="AK42" s="919"/>
      <c r="AL42" s="919"/>
      <c r="AM42" s="919"/>
      <c r="AN42" s="919"/>
      <c r="AO42" s="920"/>
      <c r="AP42" s="3"/>
      <c r="AQ42" s="224">
        <v>0</v>
      </c>
      <c r="AR42" s="224">
        <v>0</v>
      </c>
      <c r="AS42" s="224">
        <v>0</v>
      </c>
      <c r="BR42" s="2"/>
      <c r="BS42" s="2"/>
      <c r="BT42" s="2"/>
      <c r="BU42" s="2"/>
      <c r="BV42" s="2"/>
    </row>
    <row r="43" spans="2:74" ht="12" customHeight="1" x14ac:dyDescent="0.15">
      <c r="B43" s="863"/>
      <c r="C43" s="868"/>
      <c r="D43" s="866"/>
      <c r="E43" s="866"/>
      <c r="F43" s="866"/>
      <c r="G43" s="866"/>
      <c r="H43" s="866"/>
      <c r="I43" s="866"/>
      <c r="J43" s="867"/>
      <c r="K43" s="908" t="s">
        <v>330</v>
      </c>
      <c r="L43" s="908"/>
      <c r="M43" s="908"/>
      <c r="N43" s="908"/>
      <c r="O43" s="908"/>
      <c r="P43" s="908"/>
      <c r="Q43" s="908"/>
      <c r="R43" s="908"/>
      <c r="S43" s="908"/>
      <c r="T43" s="908"/>
      <c r="U43" s="908"/>
      <c r="V43" s="908"/>
      <c r="W43" s="908"/>
      <c r="X43" s="908"/>
      <c r="Y43" s="908"/>
      <c r="Z43" s="908"/>
      <c r="AA43" s="908"/>
      <c r="AB43" s="908"/>
      <c r="AC43" s="908"/>
      <c r="AD43" s="908"/>
      <c r="AE43" s="908"/>
      <c r="AF43" s="908"/>
      <c r="AG43" s="908"/>
      <c r="AH43" s="908"/>
      <c r="AI43" s="908"/>
      <c r="AJ43" s="908"/>
      <c r="AK43" s="908"/>
      <c r="AL43" s="908"/>
      <c r="AM43" s="908"/>
      <c r="AN43" s="908"/>
      <c r="AO43" s="908"/>
      <c r="AP43" s="3"/>
      <c r="BR43" s="2"/>
      <c r="BS43" s="2"/>
      <c r="BT43" s="2"/>
      <c r="BU43" s="2"/>
      <c r="BV43" s="2"/>
    </row>
    <row r="44" spans="2:74" ht="12" customHeight="1" x14ac:dyDescent="0.15">
      <c r="B44" s="863"/>
      <c r="C44" s="868"/>
      <c r="D44" s="866"/>
      <c r="E44" s="866"/>
      <c r="F44" s="866"/>
      <c r="G44" s="866"/>
      <c r="H44" s="866"/>
      <c r="I44" s="866"/>
      <c r="J44" s="867"/>
      <c r="K44" s="909" t="s">
        <v>495</v>
      </c>
      <c r="L44" s="910"/>
      <c r="M44" s="910"/>
      <c r="N44" s="910"/>
      <c r="O44" s="910"/>
      <c r="P44" s="910"/>
      <c r="Q44" s="910"/>
      <c r="R44" s="910"/>
      <c r="S44" s="910"/>
      <c r="T44" s="910"/>
      <c r="U44" s="910"/>
      <c r="V44" s="910"/>
      <c r="W44" s="910"/>
      <c r="X44" s="910"/>
      <c r="Y44" s="910"/>
      <c r="Z44" s="910"/>
      <c r="AA44" s="910"/>
      <c r="AB44" s="910"/>
      <c r="AC44" s="910"/>
      <c r="AD44" s="910"/>
      <c r="AE44" s="910"/>
      <c r="AF44" s="910"/>
      <c r="AG44" s="910"/>
      <c r="AH44" s="910"/>
      <c r="AI44" s="910"/>
      <c r="AJ44" s="910"/>
      <c r="AK44" s="910"/>
      <c r="AL44" s="910"/>
      <c r="AM44" s="910"/>
      <c r="AN44" s="910"/>
      <c r="AO44" s="911"/>
      <c r="AP44" s="3"/>
      <c r="AQ44" s="194" t="s">
        <v>625</v>
      </c>
      <c r="BR44" s="2"/>
      <c r="BS44" s="2"/>
      <c r="BT44" s="2"/>
      <c r="BU44" s="2"/>
      <c r="BV44" s="2"/>
    </row>
    <row r="45" spans="2:74" ht="12" customHeight="1" x14ac:dyDescent="0.15">
      <c r="B45" s="485"/>
      <c r="C45" s="869"/>
      <c r="D45" s="870"/>
      <c r="E45" s="870"/>
      <c r="F45" s="870"/>
      <c r="G45" s="870"/>
      <c r="H45" s="870"/>
      <c r="I45" s="870"/>
      <c r="J45" s="871"/>
      <c r="K45" s="912" t="s">
        <v>496</v>
      </c>
      <c r="L45" s="913"/>
      <c r="M45" s="913"/>
      <c r="N45" s="913"/>
      <c r="O45" s="913"/>
      <c r="P45" s="913"/>
      <c r="Q45" s="913"/>
      <c r="R45" s="913"/>
      <c r="S45" s="913"/>
      <c r="T45" s="913"/>
      <c r="U45" s="913"/>
      <c r="V45" s="913"/>
      <c r="W45" s="913"/>
      <c r="X45" s="913"/>
      <c r="Y45" s="913"/>
      <c r="Z45" s="913"/>
      <c r="AA45" s="913"/>
      <c r="AB45" s="913"/>
      <c r="AC45" s="913"/>
      <c r="AD45" s="913"/>
      <c r="AE45" s="913"/>
      <c r="AF45" s="913"/>
      <c r="AG45" s="913"/>
      <c r="AH45" s="913"/>
      <c r="AI45" s="913"/>
      <c r="AJ45" s="913"/>
      <c r="AK45" s="913"/>
      <c r="AL45" s="913"/>
      <c r="AM45" s="913"/>
      <c r="AN45" s="913"/>
      <c r="AO45" s="914"/>
      <c r="AP45" s="3"/>
      <c r="AQ45" s="194" t="s">
        <v>529</v>
      </c>
      <c r="BR45" s="2"/>
      <c r="BS45" s="2"/>
      <c r="BT45" s="2"/>
      <c r="BU45" s="2"/>
      <c r="BV45" s="2"/>
    </row>
    <row r="46" spans="2:74" ht="12" customHeight="1" x14ac:dyDescent="0.2">
      <c r="B46" s="2" t="s">
        <v>403</v>
      </c>
      <c r="C46" s="79"/>
      <c r="D46" s="79"/>
      <c r="E46" s="79"/>
      <c r="F46" s="79"/>
      <c r="G46" s="79"/>
      <c r="H46" s="79"/>
      <c r="I46" s="79"/>
      <c r="J46" s="79"/>
      <c r="K46" s="77"/>
      <c r="L46" s="77"/>
      <c r="M46" s="77"/>
      <c r="N46" s="77"/>
      <c r="O46" s="77"/>
      <c r="P46" s="77"/>
      <c r="Q46" s="77"/>
      <c r="R46" s="77"/>
      <c r="S46" s="77"/>
      <c r="T46" s="77"/>
      <c r="U46" s="77"/>
      <c r="V46" s="77"/>
      <c r="W46" s="77"/>
      <c r="X46" s="77"/>
      <c r="Y46" s="77"/>
      <c r="Z46" s="77"/>
      <c r="AA46" s="77"/>
      <c r="AB46" s="77"/>
      <c r="AC46" s="77"/>
      <c r="AD46" s="77"/>
      <c r="AE46" s="77"/>
      <c r="AF46" s="77"/>
      <c r="AG46" s="77"/>
      <c r="AH46" s="77"/>
      <c r="AI46" s="77"/>
      <c r="AJ46" s="77"/>
      <c r="AK46" s="77"/>
      <c r="AL46" s="77"/>
      <c r="AM46" s="77"/>
      <c r="AN46" s="77"/>
      <c r="AO46" s="77"/>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9"/>
  <conditionalFormatting sqref="Y11:AB34 AG11:AJ34">
    <cfRule type="expression" dxfId="166" priority="3">
      <formula>$AQ11=2</formula>
    </cfRule>
  </conditionalFormatting>
  <conditionalFormatting sqref="Y11:AF34">
    <cfRule type="expression" dxfId="165" priority="2">
      <formula>$AQ11=3</formula>
    </cfRule>
  </conditionalFormatting>
  <conditionalFormatting sqref="AC11:AJ34">
    <cfRule type="expression" dxfId="164" priority="1">
      <formula>$AQ11=1</formula>
    </cfRule>
  </conditionalFormatting>
  <dataValidations count="1">
    <dataValidation type="list" allowBlank="1" showInputMessage="1" showErrorMessage="1" sqref="N11:O34" xr:uid="{00000000-0002-0000-10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1000-000001000000}">
          <x14:formula1>
            <xm:f>'(参考)リスト'!$F$16:$F$21</xm:f>
          </x14:formula1>
          <xm:sqref>U11:X34</xm:sqref>
        </x14:dataValidation>
        <x14:dataValidation type="list" allowBlank="1" showInputMessage="1" showErrorMessage="1" xr:uid="{00000000-0002-0000-1000-000002000000}">
          <x14:formula1>
            <xm:f>'(参考)リスト'!$D$16:$D$18</xm:f>
          </x14:formula1>
          <xm:sqref>P11:Q34</xm:sqref>
        </x14:dataValidation>
        <x14:dataValidation type="list" allowBlank="1" showInputMessage="1" showErrorMessage="1" xr:uid="{00000000-0002-0000-1000-000003000000}">
          <x14:formula1>
            <xm:f>'(参考)リスト'!$E$16:$E$27</xm:f>
          </x14:formula1>
          <xm:sqref>R11:T34</xm:sqref>
        </x14:dataValidation>
        <x14:dataValidation type="list" allowBlank="1" showInputMessage="1" showErrorMessage="1" xr:uid="{00000000-0002-0000-1000-000004000000}">
          <x14:formula1>
            <xm:f>'(参考)リスト'!$B$16:$B$21</xm:f>
          </x14:formula1>
          <xm:sqref>L11:M34</xm:sqref>
        </x14:dataValidation>
        <x14:dataValidation type="list" allowBlank="1" showInputMessage="1" showErrorMessage="1" xr:uid="{00000000-0002-0000-1000-000005000000}">
          <x14:formula1>
            <xm:f>'(参考)リスト'!$G$16:$G$19</xm:f>
          </x14:formula1>
          <xm:sqref>AM35:AO38</xm:sqref>
        </x14:dataValidation>
      </x14:dataValidations>
    </ext>
  </extLst>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24"/>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35" t="s">
        <v>494</v>
      </c>
      <c r="AV1" s="836" t="s">
        <v>593</v>
      </c>
      <c r="AW1" s="838" t="s">
        <v>594</v>
      </c>
      <c r="AX1" s="840" t="s">
        <v>603</v>
      </c>
      <c r="AY1" s="843" t="s">
        <v>595</v>
      </c>
      <c r="AZ1" s="844"/>
      <c r="BA1" s="844"/>
      <c r="BB1" s="844"/>
      <c r="BC1" s="844"/>
      <c r="BD1" s="844"/>
      <c r="BE1" s="844"/>
      <c r="BF1" s="844"/>
      <c r="BG1" s="844"/>
      <c r="BH1" s="844"/>
      <c r="BI1" s="844"/>
      <c r="BJ1" s="844"/>
      <c r="BK1" s="845" t="s">
        <v>596</v>
      </c>
      <c r="BL1" s="846"/>
      <c r="BM1" s="846"/>
      <c r="BN1" s="846"/>
      <c r="BO1" s="846"/>
      <c r="BP1" s="846"/>
      <c r="BQ1" s="846"/>
      <c r="BR1" s="846"/>
      <c r="BS1" s="846"/>
      <c r="BT1" s="846"/>
      <c r="BU1" s="846"/>
      <c r="BV1" s="847"/>
    </row>
    <row r="2" spans="2:74" ht="8.25" customHeight="1" x14ac:dyDescent="0.15">
      <c r="AU2" s="835"/>
      <c r="AV2" s="837"/>
      <c r="AW2" s="839"/>
      <c r="AX2" s="841"/>
      <c r="AY2" s="833" t="s">
        <v>597</v>
      </c>
      <c r="AZ2" s="834"/>
      <c r="BA2" s="834"/>
      <c r="BB2" s="834"/>
      <c r="BC2" s="834"/>
      <c r="BD2" s="834"/>
      <c r="BE2" s="834"/>
      <c r="BF2" s="834"/>
      <c r="BG2" s="834"/>
      <c r="BH2" s="834"/>
      <c r="BI2" s="834"/>
      <c r="BJ2" s="834"/>
      <c r="BK2" s="848" t="s">
        <v>598</v>
      </c>
      <c r="BL2" s="496"/>
      <c r="BM2" s="496"/>
      <c r="BN2" s="496"/>
      <c r="BO2" s="834" t="s">
        <v>599</v>
      </c>
      <c r="BP2" s="834"/>
      <c r="BQ2" s="834"/>
      <c r="BR2" s="834"/>
      <c r="BS2" s="834"/>
      <c r="BT2" s="834"/>
      <c r="BU2" s="834"/>
      <c r="BV2" s="849"/>
    </row>
    <row r="3" spans="2:74" ht="24.95" customHeight="1" x14ac:dyDescent="0.15">
      <c r="B3" s="618" t="s">
        <v>315</v>
      </c>
      <c r="C3" s="831"/>
      <c r="D3" s="831"/>
      <c r="E3" s="832"/>
      <c r="F3" s="832"/>
      <c r="G3" s="832"/>
      <c r="H3" s="832"/>
      <c r="I3" s="832"/>
      <c r="J3" s="832"/>
      <c r="K3" s="831"/>
      <c r="L3" s="831"/>
      <c r="M3" s="831"/>
      <c r="N3" s="831"/>
      <c r="O3" s="831"/>
      <c r="P3" s="831"/>
      <c r="Q3" s="831"/>
      <c r="R3" s="831"/>
      <c r="S3" s="831"/>
      <c r="T3" s="831"/>
      <c r="U3" s="831"/>
      <c r="V3" s="831"/>
      <c r="W3" s="831"/>
      <c r="X3" s="831"/>
      <c r="Y3" s="831"/>
      <c r="Z3" s="831"/>
      <c r="AA3" s="831"/>
      <c r="AB3" s="831"/>
      <c r="AC3" s="831"/>
      <c r="AD3" s="831"/>
      <c r="AE3" s="831"/>
      <c r="AF3" s="831"/>
      <c r="AG3" s="831"/>
      <c r="AH3" s="831"/>
      <c r="AI3" s="831"/>
      <c r="AJ3" s="831"/>
      <c r="AK3" s="831"/>
      <c r="AL3" s="831"/>
      <c r="AM3" s="831"/>
      <c r="AN3" s="831"/>
      <c r="AO3" s="831"/>
      <c r="AU3" s="835"/>
      <c r="AV3" s="837"/>
      <c r="AW3" s="839"/>
      <c r="AX3" s="841"/>
      <c r="AY3" s="833" t="s">
        <v>16</v>
      </c>
      <c r="AZ3" s="834"/>
      <c r="BA3" s="834"/>
      <c r="BB3" s="834"/>
      <c r="BC3" s="834" t="s">
        <v>14</v>
      </c>
      <c r="BD3" s="834"/>
      <c r="BE3" s="834"/>
      <c r="BF3" s="834"/>
      <c r="BG3" s="834" t="s">
        <v>15</v>
      </c>
      <c r="BH3" s="834"/>
      <c r="BI3" s="834"/>
      <c r="BJ3" s="834"/>
      <c r="BK3" s="833" t="s">
        <v>600</v>
      </c>
      <c r="BL3" s="834"/>
      <c r="BM3" s="834"/>
      <c r="BN3" s="834"/>
      <c r="BO3" s="834" t="s">
        <v>14</v>
      </c>
      <c r="BP3" s="834"/>
      <c r="BQ3" s="834"/>
      <c r="BR3" s="834"/>
      <c r="BS3" s="834" t="s">
        <v>15</v>
      </c>
      <c r="BT3" s="834"/>
      <c r="BU3" s="834"/>
      <c r="BV3" s="849"/>
    </row>
    <row r="4" spans="2:74" ht="18" customHeight="1" x14ac:dyDescent="0.15">
      <c r="B4" s="647" t="s">
        <v>17</v>
      </c>
      <c r="C4" s="647"/>
      <c r="D4" s="647"/>
      <c r="E4" s="858" t="s">
        <v>878</v>
      </c>
      <c r="F4" s="859"/>
      <c r="G4" s="859"/>
      <c r="H4" s="859"/>
      <c r="I4" s="859"/>
      <c r="J4" s="860"/>
      <c r="K4" s="496" t="s">
        <v>18</v>
      </c>
      <c r="L4" s="496"/>
      <c r="M4" s="496"/>
      <c r="N4" s="856" t="s">
        <v>905</v>
      </c>
      <c r="O4" s="856"/>
      <c r="P4" s="856"/>
      <c r="Q4" s="856"/>
      <c r="R4" s="856"/>
      <c r="S4" s="856"/>
      <c r="T4" s="498" t="s">
        <v>444</v>
      </c>
      <c r="U4" s="499"/>
      <c r="V4" s="499"/>
      <c r="W4" s="499"/>
      <c r="X4" s="500"/>
      <c r="Y4" s="861" t="s">
        <v>879</v>
      </c>
      <c r="Z4" s="861"/>
      <c r="AA4" s="861"/>
      <c r="AB4" s="861"/>
      <c r="AC4" s="861"/>
      <c r="AD4" s="861"/>
      <c r="AE4" s="861"/>
      <c r="AF4" s="861"/>
      <c r="AG4" s="498" t="s">
        <v>184</v>
      </c>
      <c r="AH4" s="499"/>
      <c r="AI4" s="499"/>
      <c r="AJ4" s="500"/>
      <c r="AK4" s="850">
        <v>45576</v>
      </c>
      <c r="AL4" s="851"/>
      <c r="AM4" s="851"/>
      <c r="AN4" s="851"/>
      <c r="AO4" s="852"/>
      <c r="AU4" s="835"/>
      <c r="AV4" s="837"/>
      <c r="AW4" s="839"/>
      <c r="AX4" s="842"/>
      <c r="AY4" s="206" t="s">
        <v>591</v>
      </c>
      <c r="AZ4" s="207" t="s">
        <v>592</v>
      </c>
      <c r="BA4" s="207" t="s">
        <v>601</v>
      </c>
      <c r="BB4" s="208" t="s">
        <v>602</v>
      </c>
      <c r="BC4" s="209" t="s">
        <v>591</v>
      </c>
      <c r="BD4" s="207" t="s">
        <v>592</v>
      </c>
      <c r="BE4" s="207" t="s">
        <v>601</v>
      </c>
      <c r="BF4" s="208" t="s">
        <v>602</v>
      </c>
      <c r="BG4" s="209" t="s">
        <v>591</v>
      </c>
      <c r="BH4" s="207" t="s">
        <v>592</v>
      </c>
      <c r="BI4" s="207" t="s">
        <v>601</v>
      </c>
      <c r="BJ4" s="208" t="s">
        <v>602</v>
      </c>
      <c r="BK4" s="206" t="s">
        <v>591</v>
      </c>
      <c r="BL4" s="207" t="s">
        <v>592</v>
      </c>
      <c r="BM4" s="207" t="s">
        <v>601</v>
      </c>
      <c r="BN4" s="208" t="s">
        <v>602</v>
      </c>
      <c r="BO4" s="209" t="s">
        <v>591</v>
      </c>
      <c r="BP4" s="207" t="s">
        <v>592</v>
      </c>
      <c r="BQ4" s="207" t="s">
        <v>601</v>
      </c>
      <c r="BR4" s="208" t="s">
        <v>602</v>
      </c>
      <c r="BS4" s="209" t="s">
        <v>591</v>
      </c>
      <c r="BT4" s="207" t="s">
        <v>592</v>
      </c>
      <c r="BU4" s="207" t="s">
        <v>601</v>
      </c>
      <c r="BV4" s="210" t="s">
        <v>602</v>
      </c>
    </row>
    <row r="5" spans="2:74" ht="18" customHeight="1" x14ac:dyDescent="0.15">
      <c r="B5" s="659" t="s">
        <v>0</v>
      </c>
      <c r="C5" s="659"/>
      <c r="D5" s="659"/>
      <c r="E5" s="853" t="s">
        <v>880</v>
      </c>
      <c r="F5" s="854"/>
      <c r="G5" s="854"/>
      <c r="H5" s="854"/>
      <c r="I5" s="854"/>
      <c r="J5" s="855"/>
      <c r="K5" s="528" t="s">
        <v>1</v>
      </c>
      <c r="L5" s="528"/>
      <c r="M5" s="528"/>
      <c r="N5" s="856" t="s">
        <v>909</v>
      </c>
      <c r="O5" s="856"/>
      <c r="P5" s="856"/>
      <c r="Q5" s="856"/>
      <c r="R5" s="856"/>
      <c r="S5" s="856"/>
      <c r="T5" s="501"/>
      <c r="U5" s="502"/>
      <c r="V5" s="502"/>
      <c r="W5" s="502"/>
      <c r="X5" s="503"/>
      <c r="Y5" s="857" t="s">
        <v>886</v>
      </c>
      <c r="Z5" s="857"/>
      <c r="AA5" s="857"/>
      <c r="AB5" s="857"/>
      <c r="AC5" s="857"/>
      <c r="AD5" s="857"/>
      <c r="AE5" s="857"/>
      <c r="AF5" s="857"/>
      <c r="AG5" s="656"/>
      <c r="AH5" s="657"/>
      <c r="AI5" s="657"/>
      <c r="AJ5" s="658"/>
      <c r="AK5" s="653"/>
      <c r="AL5" s="654"/>
      <c r="AM5" s="654"/>
      <c r="AN5" s="654"/>
      <c r="AO5" s="655"/>
      <c r="AU5" s="835"/>
      <c r="AV5" s="46" t="s">
        <v>536</v>
      </c>
      <c r="AW5" s="37">
        <v>10.5</v>
      </c>
      <c r="AX5" s="37" t="s">
        <v>529</v>
      </c>
      <c r="AY5" s="50" t="s">
        <v>899</v>
      </c>
      <c r="AZ5" s="50" t="s">
        <v>900</v>
      </c>
      <c r="BA5" s="50" t="s">
        <v>900</v>
      </c>
      <c r="BB5" s="50" t="s">
        <v>900</v>
      </c>
      <c r="BC5" s="50">
        <v>0</v>
      </c>
      <c r="BD5" s="50">
        <v>0</v>
      </c>
      <c r="BE5" s="50">
        <v>0</v>
      </c>
      <c r="BF5" s="50">
        <v>0</v>
      </c>
      <c r="BG5" s="50">
        <v>0</v>
      </c>
      <c r="BH5" s="50">
        <v>0</v>
      </c>
      <c r="BI5" s="50">
        <v>0</v>
      </c>
      <c r="BJ5" s="50">
        <v>0</v>
      </c>
      <c r="BK5" s="211" t="s">
        <v>899</v>
      </c>
      <c r="BL5" s="211" t="s">
        <v>899</v>
      </c>
      <c r="BM5" s="38" t="s">
        <v>899</v>
      </c>
      <c r="BN5" s="38" t="s">
        <v>899</v>
      </c>
      <c r="BO5" s="212">
        <v>0</v>
      </c>
      <c r="BP5" s="212">
        <v>0</v>
      </c>
      <c r="BQ5" s="212">
        <v>0</v>
      </c>
      <c r="BR5" s="212">
        <v>0</v>
      </c>
      <c r="BS5" s="212">
        <v>0</v>
      </c>
      <c r="BT5" s="212">
        <v>0</v>
      </c>
      <c r="BU5" s="212">
        <v>0</v>
      </c>
      <c r="BV5" s="212">
        <v>0</v>
      </c>
    </row>
    <row r="6" spans="2:74" ht="12" customHeight="1" x14ac:dyDescent="0.15">
      <c r="B6" s="862" t="s">
        <v>183</v>
      </c>
      <c r="C6" s="864"/>
      <c r="D6" s="865"/>
      <c r="E6" s="866"/>
      <c r="F6" s="866"/>
      <c r="G6" s="866"/>
      <c r="H6" s="866"/>
      <c r="I6" s="866"/>
      <c r="J6" s="867"/>
      <c r="K6" s="872" t="s">
        <v>316</v>
      </c>
      <c r="L6" s="873"/>
      <c r="M6" s="873"/>
      <c r="N6" s="873"/>
      <c r="O6" s="873"/>
      <c r="P6" s="873"/>
      <c r="Q6" s="873"/>
      <c r="R6" s="873"/>
      <c r="S6" s="873"/>
      <c r="T6" s="873"/>
      <c r="U6" s="873"/>
      <c r="V6" s="873"/>
      <c r="W6" s="873"/>
      <c r="X6" s="873"/>
      <c r="Y6" s="873"/>
      <c r="Z6" s="873"/>
      <c r="AA6" s="873"/>
      <c r="AB6" s="873"/>
      <c r="AC6" s="873"/>
      <c r="AD6" s="873"/>
      <c r="AE6" s="873"/>
      <c r="AF6" s="873"/>
      <c r="AG6" s="873"/>
      <c r="AH6" s="873"/>
      <c r="AI6" s="873"/>
      <c r="AJ6" s="873"/>
      <c r="AK6" s="873"/>
      <c r="AL6" s="873"/>
      <c r="AM6" s="873"/>
      <c r="AN6" s="873"/>
      <c r="AO6" s="874"/>
      <c r="AP6" s="2"/>
    </row>
    <row r="7" spans="2:74" ht="12" customHeight="1" x14ac:dyDescent="0.15">
      <c r="B7" s="863"/>
      <c r="C7" s="868"/>
      <c r="D7" s="866"/>
      <c r="E7" s="866"/>
      <c r="F7" s="866"/>
      <c r="G7" s="866"/>
      <c r="H7" s="866"/>
      <c r="I7" s="866"/>
      <c r="J7" s="867"/>
      <c r="K7" s="875" t="s">
        <v>182</v>
      </c>
      <c r="L7" s="876"/>
      <c r="M7" s="877"/>
      <c r="N7" s="878" t="s">
        <v>628</v>
      </c>
      <c r="O7" s="879"/>
      <c r="P7" s="875" t="s">
        <v>317</v>
      </c>
      <c r="Q7" s="877"/>
      <c r="R7" s="880">
        <v>10.5</v>
      </c>
      <c r="S7" s="881"/>
      <c r="T7" s="882"/>
      <c r="U7" s="883" t="s">
        <v>435</v>
      </c>
      <c r="V7" s="884"/>
      <c r="W7" s="883" t="s">
        <v>318</v>
      </c>
      <c r="X7" s="884"/>
      <c r="Y7" s="877" t="s">
        <v>181</v>
      </c>
      <c r="Z7" s="889"/>
      <c r="AA7" s="889"/>
      <c r="AB7" s="889"/>
      <c r="AC7" s="883" t="s">
        <v>319</v>
      </c>
      <c r="AD7" s="890"/>
      <c r="AE7" s="890"/>
      <c r="AF7" s="890"/>
      <c r="AG7" s="890"/>
      <c r="AH7" s="890"/>
      <c r="AI7" s="890"/>
      <c r="AJ7" s="884"/>
      <c r="AK7" s="883" t="s">
        <v>320</v>
      </c>
      <c r="AL7" s="890"/>
      <c r="AM7" s="890"/>
      <c r="AN7" s="892"/>
      <c r="AO7" s="893"/>
      <c r="AP7" s="2"/>
      <c r="AW7" s="5"/>
      <c r="AX7" s="5"/>
    </row>
    <row r="8" spans="2:74" ht="12" customHeight="1" x14ac:dyDescent="0.15">
      <c r="B8" s="863"/>
      <c r="C8" s="868"/>
      <c r="D8" s="866"/>
      <c r="E8" s="866"/>
      <c r="F8" s="866"/>
      <c r="G8" s="866"/>
      <c r="H8" s="866"/>
      <c r="I8" s="866"/>
      <c r="J8" s="867"/>
      <c r="K8" s="889" t="s">
        <v>321</v>
      </c>
      <c r="L8" s="889" t="s">
        <v>166</v>
      </c>
      <c r="M8" s="889"/>
      <c r="N8" s="889" t="s">
        <v>165</v>
      </c>
      <c r="O8" s="889"/>
      <c r="P8" s="889" t="s">
        <v>322</v>
      </c>
      <c r="Q8" s="889"/>
      <c r="R8" s="889" t="s">
        <v>2</v>
      </c>
      <c r="S8" s="889"/>
      <c r="T8" s="889"/>
      <c r="U8" s="885"/>
      <c r="V8" s="886"/>
      <c r="W8" s="885"/>
      <c r="X8" s="886"/>
      <c r="Y8" s="877"/>
      <c r="Z8" s="889"/>
      <c r="AA8" s="889"/>
      <c r="AB8" s="889"/>
      <c r="AC8" s="887"/>
      <c r="AD8" s="891"/>
      <c r="AE8" s="891"/>
      <c r="AF8" s="891"/>
      <c r="AG8" s="891"/>
      <c r="AH8" s="891"/>
      <c r="AI8" s="891"/>
      <c r="AJ8" s="888"/>
      <c r="AK8" s="885"/>
      <c r="AL8" s="894"/>
      <c r="AM8" s="894"/>
      <c r="AN8" s="895"/>
      <c r="AO8" s="896"/>
      <c r="AP8" s="2"/>
    </row>
    <row r="9" spans="2:74" ht="12" customHeight="1" x14ac:dyDescent="0.15">
      <c r="B9" s="863"/>
      <c r="C9" s="868"/>
      <c r="D9" s="866"/>
      <c r="E9" s="866"/>
      <c r="F9" s="866"/>
      <c r="G9" s="866"/>
      <c r="H9" s="866"/>
      <c r="I9" s="866"/>
      <c r="J9" s="867"/>
      <c r="K9" s="889"/>
      <c r="L9" s="889"/>
      <c r="M9" s="889"/>
      <c r="N9" s="889"/>
      <c r="O9" s="889"/>
      <c r="P9" s="889"/>
      <c r="Q9" s="889"/>
      <c r="R9" s="889"/>
      <c r="S9" s="889"/>
      <c r="T9" s="889"/>
      <c r="U9" s="885"/>
      <c r="V9" s="886"/>
      <c r="W9" s="885"/>
      <c r="X9" s="886"/>
      <c r="Y9" s="877" t="s">
        <v>323</v>
      </c>
      <c r="Z9" s="889"/>
      <c r="AA9" s="889"/>
      <c r="AB9" s="889"/>
      <c r="AC9" s="889" t="s">
        <v>324</v>
      </c>
      <c r="AD9" s="889"/>
      <c r="AE9" s="889"/>
      <c r="AF9" s="889"/>
      <c r="AG9" s="889" t="s">
        <v>325</v>
      </c>
      <c r="AH9" s="889"/>
      <c r="AI9" s="889"/>
      <c r="AJ9" s="889"/>
      <c r="AK9" s="885"/>
      <c r="AL9" s="894"/>
      <c r="AM9" s="894"/>
      <c r="AN9" s="895"/>
      <c r="AO9" s="896"/>
      <c r="AP9" s="2"/>
    </row>
    <row r="10" spans="2:74" ht="12" customHeight="1" x14ac:dyDescent="0.15">
      <c r="B10" s="863"/>
      <c r="C10" s="868"/>
      <c r="D10" s="866"/>
      <c r="E10" s="866"/>
      <c r="F10" s="866"/>
      <c r="G10" s="866"/>
      <c r="H10" s="866"/>
      <c r="I10" s="866"/>
      <c r="J10" s="867"/>
      <c r="K10" s="889"/>
      <c r="L10" s="889"/>
      <c r="M10" s="889"/>
      <c r="N10" s="889"/>
      <c r="O10" s="889"/>
      <c r="P10" s="889"/>
      <c r="Q10" s="889"/>
      <c r="R10" s="889"/>
      <c r="S10" s="889"/>
      <c r="T10" s="889"/>
      <c r="U10" s="887"/>
      <c r="V10" s="888"/>
      <c r="W10" s="887"/>
      <c r="X10" s="888"/>
      <c r="Y10" s="49" t="s">
        <v>21</v>
      </c>
      <c r="Z10" s="45" t="s">
        <v>22</v>
      </c>
      <c r="AA10" s="45" t="s">
        <v>326</v>
      </c>
      <c r="AB10" s="45" t="s">
        <v>327</v>
      </c>
      <c r="AC10" s="45" t="s">
        <v>21</v>
      </c>
      <c r="AD10" s="45" t="s">
        <v>22</v>
      </c>
      <c r="AE10" s="45" t="s">
        <v>326</v>
      </c>
      <c r="AF10" s="45" t="s">
        <v>327</v>
      </c>
      <c r="AG10" s="45" t="s">
        <v>21</v>
      </c>
      <c r="AH10" s="45" t="s">
        <v>22</v>
      </c>
      <c r="AI10" s="45" t="s">
        <v>326</v>
      </c>
      <c r="AJ10" s="45" t="s">
        <v>327</v>
      </c>
      <c r="AK10" s="887"/>
      <c r="AL10" s="891"/>
      <c r="AM10" s="891"/>
      <c r="AN10" s="897"/>
      <c r="AO10" s="898"/>
      <c r="AP10" s="2"/>
    </row>
    <row r="11" spans="2:74" ht="12" customHeight="1" x14ac:dyDescent="0.15">
      <c r="B11" s="863"/>
      <c r="C11" s="868"/>
      <c r="D11" s="866"/>
      <c r="E11" s="866"/>
      <c r="F11" s="866"/>
      <c r="G11" s="866"/>
      <c r="H11" s="866"/>
      <c r="I11" s="866"/>
      <c r="J11" s="867"/>
      <c r="K11" s="75">
        <v>1</v>
      </c>
      <c r="L11" s="900" t="s">
        <v>683</v>
      </c>
      <c r="M11" s="901"/>
      <c r="N11" s="900" t="s">
        <v>683</v>
      </c>
      <c r="O11" s="901"/>
      <c r="P11" s="900" t="s">
        <v>683</v>
      </c>
      <c r="Q11" s="901"/>
      <c r="R11" s="902" t="s">
        <v>683</v>
      </c>
      <c r="S11" s="902"/>
      <c r="T11" s="902"/>
      <c r="U11" s="900" t="s">
        <v>683</v>
      </c>
      <c r="V11" s="901"/>
      <c r="W11" s="900" t="s">
        <v>683</v>
      </c>
      <c r="X11" s="903"/>
      <c r="Y11" s="203" t="s">
        <v>683</v>
      </c>
      <c r="Z11" s="204" t="s">
        <v>683</v>
      </c>
      <c r="AA11" s="204" t="s">
        <v>683</v>
      </c>
      <c r="AB11" s="204" t="s">
        <v>683</v>
      </c>
      <c r="AC11" s="205" t="s">
        <v>683</v>
      </c>
      <c r="AD11" s="205" t="s">
        <v>683</v>
      </c>
      <c r="AE11" s="205" t="s">
        <v>683</v>
      </c>
      <c r="AF11" s="205" t="s">
        <v>683</v>
      </c>
      <c r="AG11" s="205" t="s">
        <v>683</v>
      </c>
      <c r="AH11" s="205" t="s">
        <v>683</v>
      </c>
      <c r="AI11" s="205" t="s">
        <v>683</v>
      </c>
      <c r="AJ11" s="205" t="s">
        <v>683</v>
      </c>
      <c r="AK11" s="878"/>
      <c r="AL11" s="879"/>
      <c r="AM11" s="879"/>
      <c r="AN11" s="879"/>
      <c r="AO11" s="899"/>
      <c r="AP11" s="2"/>
      <c r="AQ11" s="194">
        <v>1</v>
      </c>
      <c r="AS11" s="3" t="s">
        <v>683</v>
      </c>
    </row>
    <row r="12" spans="2:74" ht="12" customHeight="1" x14ac:dyDescent="0.15">
      <c r="B12" s="863"/>
      <c r="C12" s="868"/>
      <c r="D12" s="866"/>
      <c r="E12" s="866"/>
      <c r="F12" s="866"/>
      <c r="G12" s="866"/>
      <c r="H12" s="866"/>
      <c r="I12" s="866"/>
      <c r="J12" s="867"/>
      <c r="K12" s="75">
        <v>2</v>
      </c>
      <c r="L12" s="900" t="s">
        <v>683</v>
      </c>
      <c r="M12" s="901"/>
      <c r="N12" s="900" t="s">
        <v>683</v>
      </c>
      <c r="O12" s="901"/>
      <c r="P12" s="900" t="s">
        <v>683</v>
      </c>
      <c r="Q12" s="901"/>
      <c r="R12" s="902" t="s">
        <v>683</v>
      </c>
      <c r="S12" s="902"/>
      <c r="T12" s="902"/>
      <c r="U12" s="900" t="s">
        <v>683</v>
      </c>
      <c r="V12" s="901"/>
      <c r="W12" s="900" t="s">
        <v>683</v>
      </c>
      <c r="X12" s="903"/>
      <c r="Y12" s="203" t="s">
        <v>683</v>
      </c>
      <c r="Z12" s="204" t="s">
        <v>683</v>
      </c>
      <c r="AA12" s="204" t="s">
        <v>683</v>
      </c>
      <c r="AB12" s="204" t="s">
        <v>683</v>
      </c>
      <c r="AC12" s="205" t="s">
        <v>683</v>
      </c>
      <c r="AD12" s="205" t="s">
        <v>683</v>
      </c>
      <c r="AE12" s="205" t="s">
        <v>683</v>
      </c>
      <c r="AF12" s="205" t="s">
        <v>683</v>
      </c>
      <c r="AG12" s="205" t="s">
        <v>683</v>
      </c>
      <c r="AH12" s="205" t="s">
        <v>683</v>
      </c>
      <c r="AI12" s="205" t="s">
        <v>683</v>
      </c>
      <c r="AJ12" s="205" t="s">
        <v>683</v>
      </c>
      <c r="AK12" s="878"/>
      <c r="AL12" s="879"/>
      <c r="AM12" s="879"/>
      <c r="AN12" s="879"/>
      <c r="AO12" s="899"/>
      <c r="AP12" s="2"/>
      <c r="AQ12" s="194">
        <v>1</v>
      </c>
    </row>
    <row r="13" spans="2:74" ht="12" customHeight="1" x14ac:dyDescent="0.15">
      <c r="B13" s="863"/>
      <c r="C13" s="868"/>
      <c r="D13" s="866"/>
      <c r="E13" s="866"/>
      <c r="F13" s="866"/>
      <c r="G13" s="866"/>
      <c r="H13" s="866"/>
      <c r="I13" s="866"/>
      <c r="J13" s="867"/>
      <c r="K13" s="75">
        <v>3</v>
      </c>
      <c r="L13" s="900" t="s">
        <v>683</v>
      </c>
      <c r="M13" s="901"/>
      <c r="N13" s="900" t="s">
        <v>683</v>
      </c>
      <c r="O13" s="901"/>
      <c r="P13" s="900" t="s">
        <v>683</v>
      </c>
      <c r="Q13" s="901"/>
      <c r="R13" s="902" t="s">
        <v>683</v>
      </c>
      <c r="S13" s="902"/>
      <c r="T13" s="902"/>
      <c r="U13" s="900" t="s">
        <v>683</v>
      </c>
      <c r="V13" s="901"/>
      <c r="W13" s="900" t="s">
        <v>683</v>
      </c>
      <c r="X13" s="903"/>
      <c r="Y13" s="203" t="s">
        <v>683</v>
      </c>
      <c r="Z13" s="204" t="s">
        <v>683</v>
      </c>
      <c r="AA13" s="204" t="s">
        <v>683</v>
      </c>
      <c r="AB13" s="204" t="s">
        <v>683</v>
      </c>
      <c r="AC13" s="205" t="s">
        <v>683</v>
      </c>
      <c r="AD13" s="205" t="s">
        <v>683</v>
      </c>
      <c r="AE13" s="205" t="s">
        <v>683</v>
      </c>
      <c r="AF13" s="205" t="s">
        <v>683</v>
      </c>
      <c r="AG13" s="205" t="s">
        <v>683</v>
      </c>
      <c r="AH13" s="205" t="s">
        <v>683</v>
      </c>
      <c r="AI13" s="205" t="s">
        <v>683</v>
      </c>
      <c r="AJ13" s="205" t="s">
        <v>683</v>
      </c>
      <c r="AK13" s="878"/>
      <c r="AL13" s="879"/>
      <c r="AM13" s="879"/>
      <c r="AN13" s="879"/>
      <c r="AO13" s="899"/>
      <c r="AP13" s="2"/>
      <c r="AQ13" s="194">
        <v>1</v>
      </c>
    </row>
    <row r="14" spans="2:74" ht="12" customHeight="1" x14ac:dyDescent="0.15">
      <c r="B14" s="863"/>
      <c r="C14" s="868"/>
      <c r="D14" s="866"/>
      <c r="E14" s="866"/>
      <c r="F14" s="866"/>
      <c r="G14" s="866"/>
      <c r="H14" s="866"/>
      <c r="I14" s="866"/>
      <c r="J14" s="867"/>
      <c r="K14" s="75">
        <v>4</v>
      </c>
      <c r="L14" s="900" t="s">
        <v>683</v>
      </c>
      <c r="M14" s="901"/>
      <c r="N14" s="900" t="s">
        <v>683</v>
      </c>
      <c r="O14" s="901"/>
      <c r="P14" s="900" t="s">
        <v>683</v>
      </c>
      <c r="Q14" s="901"/>
      <c r="R14" s="902" t="s">
        <v>683</v>
      </c>
      <c r="S14" s="902"/>
      <c r="T14" s="902"/>
      <c r="U14" s="900" t="s">
        <v>683</v>
      </c>
      <c r="V14" s="901"/>
      <c r="W14" s="900" t="s">
        <v>683</v>
      </c>
      <c r="X14" s="903"/>
      <c r="Y14" s="203" t="s">
        <v>683</v>
      </c>
      <c r="Z14" s="204" t="s">
        <v>683</v>
      </c>
      <c r="AA14" s="204" t="s">
        <v>683</v>
      </c>
      <c r="AB14" s="204" t="s">
        <v>683</v>
      </c>
      <c r="AC14" s="205" t="s">
        <v>683</v>
      </c>
      <c r="AD14" s="205" t="s">
        <v>683</v>
      </c>
      <c r="AE14" s="205" t="s">
        <v>683</v>
      </c>
      <c r="AF14" s="205" t="s">
        <v>683</v>
      </c>
      <c r="AG14" s="205" t="s">
        <v>683</v>
      </c>
      <c r="AH14" s="205" t="s">
        <v>683</v>
      </c>
      <c r="AI14" s="205" t="s">
        <v>683</v>
      </c>
      <c r="AJ14" s="205" t="s">
        <v>683</v>
      </c>
      <c r="AK14" s="878"/>
      <c r="AL14" s="879"/>
      <c r="AM14" s="879"/>
      <c r="AN14" s="879"/>
      <c r="AO14" s="899"/>
      <c r="AP14" s="2"/>
      <c r="AQ14" s="194">
        <v>1</v>
      </c>
    </row>
    <row r="15" spans="2:74" ht="12" customHeight="1" x14ac:dyDescent="0.15">
      <c r="B15" s="863"/>
      <c r="C15" s="868"/>
      <c r="D15" s="866"/>
      <c r="E15" s="866"/>
      <c r="F15" s="866"/>
      <c r="G15" s="866"/>
      <c r="H15" s="866"/>
      <c r="I15" s="866"/>
      <c r="J15" s="867"/>
      <c r="K15" s="75">
        <v>5</v>
      </c>
      <c r="L15" s="900" t="s">
        <v>683</v>
      </c>
      <c r="M15" s="901"/>
      <c r="N15" s="900" t="s">
        <v>683</v>
      </c>
      <c r="O15" s="901"/>
      <c r="P15" s="900" t="s">
        <v>683</v>
      </c>
      <c r="Q15" s="901"/>
      <c r="R15" s="902" t="s">
        <v>683</v>
      </c>
      <c r="S15" s="902"/>
      <c r="T15" s="902"/>
      <c r="U15" s="900" t="s">
        <v>683</v>
      </c>
      <c r="V15" s="901"/>
      <c r="W15" s="900" t="s">
        <v>683</v>
      </c>
      <c r="X15" s="903"/>
      <c r="Y15" s="203" t="s">
        <v>683</v>
      </c>
      <c r="Z15" s="204" t="s">
        <v>683</v>
      </c>
      <c r="AA15" s="204" t="s">
        <v>683</v>
      </c>
      <c r="AB15" s="204" t="s">
        <v>683</v>
      </c>
      <c r="AC15" s="205" t="s">
        <v>683</v>
      </c>
      <c r="AD15" s="205" t="s">
        <v>683</v>
      </c>
      <c r="AE15" s="205" t="s">
        <v>683</v>
      </c>
      <c r="AF15" s="205" t="s">
        <v>683</v>
      </c>
      <c r="AG15" s="205" t="s">
        <v>683</v>
      </c>
      <c r="AH15" s="205" t="s">
        <v>683</v>
      </c>
      <c r="AI15" s="205" t="s">
        <v>683</v>
      </c>
      <c r="AJ15" s="205" t="s">
        <v>683</v>
      </c>
      <c r="AK15" s="878"/>
      <c r="AL15" s="879"/>
      <c r="AM15" s="879"/>
      <c r="AN15" s="879"/>
      <c r="AO15" s="899"/>
      <c r="AP15" s="2"/>
      <c r="AQ15" s="194">
        <v>1</v>
      </c>
    </row>
    <row r="16" spans="2:74" ht="12" customHeight="1" x14ac:dyDescent="0.15">
      <c r="B16" s="863"/>
      <c r="C16" s="868"/>
      <c r="D16" s="866"/>
      <c r="E16" s="866"/>
      <c r="F16" s="866"/>
      <c r="G16" s="866"/>
      <c r="H16" s="866"/>
      <c r="I16" s="866"/>
      <c r="J16" s="867"/>
      <c r="K16" s="75">
        <v>6</v>
      </c>
      <c r="L16" s="900" t="s">
        <v>683</v>
      </c>
      <c r="M16" s="901"/>
      <c r="N16" s="900" t="s">
        <v>683</v>
      </c>
      <c r="O16" s="901"/>
      <c r="P16" s="900" t="s">
        <v>683</v>
      </c>
      <c r="Q16" s="901"/>
      <c r="R16" s="902" t="s">
        <v>683</v>
      </c>
      <c r="S16" s="902"/>
      <c r="T16" s="902"/>
      <c r="U16" s="900" t="s">
        <v>683</v>
      </c>
      <c r="V16" s="901"/>
      <c r="W16" s="900" t="s">
        <v>683</v>
      </c>
      <c r="X16" s="903"/>
      <c r="Y16" s="203" t="s">
        <v>683</v>
      </c>
      <c r="Z16" s="204" t="s">
        <v>683</v>
      </c>
      <c r="AA16" s="204" t="s">
        <v>683</v>
      </c>
      <c r="AB16" s="204" t="s">
        <v>683</v>
      </c>
      <c r="AC16" s="205" t="s">
        <v>683</v>
      </c>
      <c r="AD16" s="205" t="s">
        <v>683</v>
      </c>
      <c r="AE16" s="205" t="s">
        <v>683</v>
      </c>
      <c r="AF16" s="205" t="s">
        <v>683</v>
      </c>
      <c r="AG16" s="205" t="s">
        <v>683</v>
      </c>
      <c r="AH16" s="205" t="s">
        <v>683</v>
      </c>
      <c r="AI16" s="205" t="s">
        <v>683</v>
      </c>
      <c r="AJ16" s="205" t="s">
        <v>683</v>
      </c>
      <c r="AK16" s="878"/>
      <c r="AL16" s="879"/>
      <c r="AM16" s="879"/>
      <c r="AN16" s="879"/>
      <c r="AO16" s="899"/>
      <c r="AP16" s="2"/>
      <c r="AQ16" s="194">
        <v>1</v>
      </c>
    </row>
    <row r="17" spans="2:43" ht="12" customHeight="1" x14ac:dyDescent="0.15">
      <c r="B17" s="863"/>
      <c r="C17" s="868"/>
      <c r="D17" s="866"/>
      <c r="E17" s="866"/>
      <c r="F17" s="866"/>
      <c r="G17" s="866"/>
      <c r="H17" s="866"/>
      <c r="I17" s="866"/>
      <c r="J17" s="867"/>
      <c r="K17" s="75">
        <v>7</v>
      </c>
      <c r="L17" s="900" t="s">
        <v>683</v>
      </c>
      <c r="M17" s="901"/>
      <c r="N17" s="900" t="s">
        <v>683</v>
      </c>
      <c r="O17" s="901"/>
      <c r="P17" s="900" t="s">
        <v>683</v>
      </c>
      <c r="Q17" s="901"/>
      <c r="R17" s="902" t="s">
        <v>683</v>
      </c>
      <c r="S17" s="902"/>
      <c r="T17" s="902"/>
      <c r="U17" s="900" t="s">
        <v>683</v>
      </c>
      <c r="V17" s="901"/>
      <c r="W17" s="900" t="s">
        <v>683</v>
      </c>
      <c r="X17" s="903"/>
      <c r="Y17" s="203" t="s">
        <v>683</v>
      </c>
      <c r="Z17" s="204" t="s">
        <v>683</v>
      </c>
      <c r="AA17" s="204" t="s">
        <v>683</v>
      </c>
      <c r="AB17" s="204" t="s">
        <v>683</v>
      </c>
      <c r="AC17" s="205" t="s">
        <v>683</v>
      </c>
      <c r="AD17" s="205" t="s">
        <v>683</v>
      </c>
      <c r="AE17" s="205" t="s">
        <v>683</v>
      </c>
      <c r="AF17" s="205" t="s">
        <v>683</v>
      </c>
      <c r="AG17" s="205" t="s">
        <v>683</v>
      </c>
      <c r="AH17" s="205" t="s">
        <v>683</v>
      </c>
      <c r="AI17" s="205" t="s">
        <v>683</v>
      </c>
      <c r="AJ17" s="205" t="s">
        <v>683</v>
      </c>
      <c r="AK17" s="878"/>
      <c r="AL17" s="879"/>
      <c r="AM17" s="879"/>
      <c r="AN17" s="879"/>
      <c r="AO17" s="899"/>
      <c r="AP17" s="2"/>
      <c r="AQ17" s="194">
        <v>1</v>
      </c>
    </row>
    <row r="18" spans="2:43" ht="12" customHeight="1" x14ac:dyDescent="0.15">
      <c r="B18" s="863"/>
      <c r="C18" s="868"/>
      <c r="D18" s="866"/>
      <c r="E18" s="866"/>
      <c r="F18" s="866"/>
      <c r="G18" s="866"/>
      <c r="H18" s="866"/>
      <c r="I18" s="866"/>
      <c r="J18" s="867"/>
      <c r="K18" s="75">
        <v>8</v>
      </c>
      <c r="L18" s="900" t="s">
        <v>683</v>
      </c>
      <c r="M18" s="901"/>
      <c r="N18" s="900" t="s">
        <v>683</v>
      </c>
      <c r="O18" s="901"/>
      <c r="P18" s="900" t="s">
        <v>683</v>
      </c>
      <c r="Q18" s="901"/>
      <c r="R18" s="902" t="s">
        <v>683</v>
      </c>
      <c r="S18" s="902"/>
      <c r="T18" s="902"/>
      <c r="U18" s="900" t="s">
        <v>683</v>
      </c>
      <c r="V18" s="901"/>
      <c r="W18" s="900" t="s">
        <v>683</v>
      </c>
      <c r="X18" s="903"/>
      <c r="Y18" s="203" t="s">
        <v>683</v>
      </c>
      <c r="Z18" s="204" t="s">
        <v>683</v>
      </c>
      <c r="AA18" s="204" t="s">
        <v>683</v>
      </c>
      <c r="AB18" s="204" t="s">
        <v>683</v>
      </c>
      <c r="AC18" s="205" t="s">
        <v>683</v>
      </c>
      <c r="AD18" s="205" t="s">
        <v>683</v>
      </c>
      <c r="AE18" s="205" t="s">
        <v>683</v>
      </c>
      <c r="AF18" s="205" t="s">
        <v>683</v>
      </c>
      <c r="AG18" s="205" t="s">
        <v>683</v>
      </c>
      <c r="AH18" s="205" t="s">
        <v>683</v>
      </c>
      <c r="AI18" s="205" t="s">
        <v>683</v>
      </c>
      <c r="AJ18" s="205" t="s">
        <v>683</v>
      </c>
      <c r="AK18" s="878"/>
      <c r="AL18" s="879"/>
      <c r="AM18" s="879"/>
      <c r="AN18" s="879"/>
      <c r="AO18" s="899"/>
      <c r="AP18" s="2"/>
      <c r="AQ18" s="194">
        <v>1</v>
      </c>
    </row>
    <row r="19" spans="2:43" ht="12" customHeight="1" x14ac:dyDescent="0.15">
      <c r="B19" s="863"/>
      <c r="C19" s="868"/>
      <c r="D19" s="866"/>
      <c r="E19" s="866"/>
      <c r="F19" s="866"/>
      <c r="G19" s="866"/>
      <c r="H19" s="866"/>
      <c r="I19" s="866"/>
      <c r="J19" s="867"/>
      <c r="K19" s="75">
        <v>9</v>
      </c>
      <c r="L19" s="900" t="s">
        <v>683</v>
      </c>
      <c r="M19" s="901"/>
      <c r="N19" s="900" t="s">
        <v>683</v>
      </c>
      <c r="O19" s="901"/>
      <c r="P19" s="900" t="s">
        <v>683</v>
      </c>
      <c r="Q19" s="901"/>
      <c r="R19" s="902" t="s">
        <v>683</v>
      </c>
      <c r="S19" s="902"/>
      <c r="T19" s="902"/>
      <c r="U19" s="900" t="s">
        <v>683</v>
      </c>
      <c r="V19" s="901"/>
      <c r="W19" s="900" t="s">
        <v>683</v>
      </c>
      <c r="X19" s="903"/>
      <c r="Y19" s="203" t="s">
        <v>683</v>
      </c>
      <c r="Z19" s="204" t="s">
        <v>683</v>
      </c>
      <c r="AA19" s="204" t="s">
        <v>683</v>
      </c>
      <c r="AB19" s="204" t="s">
        <v>683</v>
      </c>
      <c r="AC19" s="205" t="s">
        <v>683</v>
      </c>
      <c r="AD19" s="205" t="s">
        <v>683</v>
      </c>
      <c r="AE19" s="205" t="s">
        <v>683</v>
      </c>
      <c r="AF19" s="205" t="s">
        <v>683</v>
      </c>
      <c r="AG19" s="205" t="s">
        <v>683</v>
      </c>
      <c r="AH19" s="205" t="s">
        <v>683</v>
      </c>
      <c r="AI19" s="205" t="s">
        <v>683</v>
      </c>
      <c r="AJ19" s="205" t="s">
        <v>683</v>
      </c>
      <c r="AK19" s="878"/>
      <c r="AL19" s="879"/>
      <c r="AM19" s="879"/>
      <c r="AN19" s="879"/>
      <c r="AO19" s="899"/>
      <c r="AP19" s="2"/>
      <c r="AQ19" s="194">
        <v>1</v>
      </c>
    </row>
    <row r="20" spans="2:43" ht="12" customHeight="1" x14ac:dyDescent="0.15">
      <c r="B20" s="863"/>
      <c r="C20" s="868"/>
      <c r="D20" s="866"/>
      <c r="E20" s="866"/>
      <c r="F20" s="866"/>
      <c r="G20" s="866"/>
      <c r="H20" s="866"/>
      <c r="I20" s="866"/>
      <c r="J20" s="867"/>
      <c r="K20" s="75">
        <v>10</v>
      </c>
      <c r="L20" s="900" t="s">
        <v>683</v>
      </c>
      <c r="M20" s="901"/>
      <c r="N20" s="900" t="s">
        <v>683</v>
      </c>
      <c r="O20" s="901"/>
      <c r="P20" s="900" t="s">
        <v>683</v>
      </c>
      <c r="Q20" s="901"/>
      <c r="R20" s="902" t="s">
        <v>683</v>
      </c>
      <c r="S20" s="902"/>
      <c r="T20" s="902"/>
      <c r="U20" s="900" t="s">
        <v>683</v>
      </c>
      <c r="V20" s="901"/>
      <c r="W20" s="900" t="s">
        <v>683</v>
      </c>
      <c r="X20" s="903"/>
      <c r="Y20" s="203" t="s">
        <v>683</v>
      </c>
      <c r="Z20" s="204" t="s">
        <v>683</v>
      </c>
      <c r="AA20" s="204" t="s">
        <v>683</v>
      </c>
      <c r="AB20" s="204" t="s">
        <v>683</v>
      </c>
      <c r="AC20" s="205" t="s">
        <v>683</v>
      </c>
      <c r="AD20" s="205" t="s">
        <v>683</v>
      </c>
      <c r="AE20" s="205" t="s">
        <v>683</v>
      </c>
      <c r="AF20" s="205" t="s">
        <v>683</v>
      </c>
      <c r="AG20" s="205" t="s">
        <v>683</v>
      </c>
      <c r="AH20" s="205" t="s">
        <v>683</v>
      </c>
      <c r="AI20" s="205" t="s">
        <v>683</v>
      </c>
      <c r="AJ20" s="205" t="s">
        <v>683</v>
      </c>
      <c r="AK20" s="878"/>
      <c r="AL20" s="879"/>
      <c r="AM20" s="879"/>
      <c r="AN20" s="879"/>
      <c r="AO20" s="899"/>
      <c r="AP20" s="2"/>
      <c r="AQ20" s="194">
        <v>1</v>
      </c>
    </row>
    <row r="21" spans="2:43" ht="12" customHeight="1" x14ac:dyDescent="0.15">
      <c r="B21" s="863"/>
      <c r="C21" s="868"/>
      <c r="D21" s="866"/>
      <c r="E21" s="866"/>
      <c r="F21" s="866"/>
      <c r="G21" s="866"/>
      <c r="H21" s="866"/>
      <c r="I21" s="866"/>
      <c r="J21" s="867"/>
      <c r="K21" s="75">
        <v>11</v>
      </c>
      <c r="L21" s="900" t="s">
        <v>683</v>
      </c>
      <c r="M21" s="901"/>
      <c r="N21" s="900" t="s">
        <v>683</v>
      </c>
      <c r="O21" s="901"/>
      <c r="P21" s="900" t="s">
        <v>683</v>
      </c>
      <c r="Q21" s="901"/>
      <c r="R21" s="902" t="s">
        <v>683</v>
      </c>
      <c r="S21" s="902"/>
      <c r="T21" s="902"/>
      <c r="U21" s="900" t="s">
        <v>683</v>
      </c>
      <c r="V21" s="901"/>
      <c r="W21" s="900" t="s">
        <v>683</v>
      </c>
      <c r="X21" s="903"/>
      <c r="Y21" s="203" t="s">
        <v>683</v>
      </c>
      <c r="Z21" s="204" t="s">
        <v>683</v>
      </c>
      <c r="AA21" s="204" t="s">
        <v>683</v>
      </c>
      <c r="AB21" s="204" t="s">
        <v>683</v>
      </c>
      <c r="AC21" s="205" t="s">
        <v>683</v>
      </c>
      <c r="AD21" s="205" t="s">
        <v>683</v>
      </c>
      <c r="AE21" s="205" t="s">
        <v>683</v>
      </c>
      <c r="AF21" s="205" t="s">
        <v>683</v>
      </c>
      <c r="AG21" s="205" t="s">
        <v>683</v>
      </c>
      <c r="AH21" s="205" t="s">
        <v>683</v>
      </c>
      <c r="AI21" s="205" t="s">
        <v>683</v>
      </c>
      <c r="AJ21" s="205" t="s">
        <v>683</v>
      </c>
      <c r="AK21" s="878"/>
      <c r="AL21" s="879"/>
      <c r="AM21" s="879"/>
      <c r="AN21" s="879"/>
      <c r="AO21" s="899"/>
      <c r="AP21" s="2"/>
      <c r="AQ21" s="194">
        <v>1</v>
      </c>
    </row>
    <row r="22" spans="2:43" ht="12" customHeight="1" x14ac:dyDescent="0.15">
      <c r="B22" s="863"/>
      <c r="C22" s="868"/>
      <c r="D22" s="866"/>
      <c r="E22" s="866"/>
      <c r="F22" s="866"/>
      <c r="G22" s="866"/>
      <c r="H22" s="866"/>
      <c r="I22" s="866"/>
      <c r="J22" s="867"/>
      <c r="K22" s="75">
        <v>12</v>
      </c>
      <c r="L22" s="900" t="s">
        <v>683</v>
      </c>
      <c r="M22" s="901"/>
      <c r="N22" s="900" t="s">
        <v>683</v>
      </c>
      <c r="O22" s="901"/>
      <c r="P22" s="900" t="s">
        <v>683</v>
      </c>
      <c r="Q22" s="901"/>
      <c r="R22" s="902" t="s">
        <v>683</v>
      </c>
      <c r="S22" s="902"/>
      <c r="T22" s="902"/>
      <c r="U22" s="900" t="s">
        <v>683</v>
      </c>
      <c r="V22" s="901"/>
      <c r="W22" s="900" t="s">
        <v>683</v>
      </c>
      <c r="X22" s="903"/>
      <c r="Y22" s="203" t="s">
        <v>683</v>
      </c>
      <c r="Z22" s="204" t="s">
        <v>683</v>
      </c>
      <c r="AA22" s="204" t="s">
        <v>683</v>
      </c>
      <c r="AB22" s="204" t="s">
        <v>683</v>
      </c>
      <c r="AC22" s="205" t="s">
        <v>683</v>
      </c>
      <c r="AD22" s="205" t="s">
        <v>683</v>
      </c>
      <c r="AE22" s="205" t="s">
        <v>683</v>
      </c>
      <c r="AF22" s="205" t="s">
        <v>683</v>
      </c>
      <c r="AG22" s="205" t="s">
        <v>683</v>
      </c>
      <c r="AH22" s="205" t="s">
        <v>683</v>
      </c>
      <c r="AI22" s="205" t="s">
        <v>683</v>
      </c>
      <c r="AJ22" s="205" t="s">
        <v>683</v>
      </c>
      <c r="AK22" s="878"/>
      <c r="AL22" s="879"/>
      <c r="AM22" s="879"/>
      <c r="AN22" s="879"/>
      <c r="AO22" s="899"/>
      <c r="AP22" s="2"/>
      <c r="AQ22" s="194">
        <v>1</v>
      </c>
    </row>
    <row r="23" spans="2:43" ht="12" customHeight="1" x14ac:dyDescent="0.15">
      <c r="B23" s="863"/>
      <c r="C23" s="868"/>
      <c r="D23" s="866"/>
      <c r="E23" s="866"/>
      <c r="F23" s="866"/>
      <c r="G23" s="866"/>
      <c r="H23" s="866"/>
      <c r="I23" s="866"/>
      <c r="J23" s="867"/>
      <c r="K23" s="75">
        <v>13</v>
      </c>
      <c r="L23" s="900" t="s">
        <v>683</v>
      </c>
      <c r="M23" s="901"/>
      <c r="N23" s="900" t="s">
        <v>683</v>
      </c>
      <c r="O23" s="901"/>
      <c r="P23" s="900" t="s">
        <v>683</v>
      </c>
      <c r="Q23" s="901"/>
      <c r="R23" s="902" t="s">
        <v>683</v>
      </c>
      <c r="S23" s="902"/>
      <c r="T23" s="902"/>
      <c r="U23" s="900" t="s">
        <v>683</v>
      </c>
      <c r="V23" s="901"/>
      <c r="W23" s="900" t="s">
        <v>683</v>
      </c>
      <c r="X23" s="903"/>
      <c r="Y23" s="203" t="s">
        <v>683</v>
      </c>
      <c r="Z23" s="204" t="s">
        <v>683</v>
      </c>
      <c r="AA23" s="204" t="s">
        <v>683</v>
      </c>
      <c r="AB23" s="204" t="s">
        <v>683</v>
      </c>
      <c r="AC23" s="205" t="s">
        <v>683</v>
      </c>
      <c r="AD23" s="205" t="s">
        <v>683</v>
      </c>
      <c r="AE23" s="205" t="s">
        <v>683</v>
      </c>
      <c r="AF23" s="205" t="s">
        <v>683</v>
      </c>
      <c r="AG23" s="205" t="s">
        <v>683</v>
      </c>
      <c r="AH23" s="205" t="s">
        <v>683</v>
      </c>
      <c r="AI23" s="205" t="s">
        <v>683</v>
      </c>
      <c r="AJ23" s="205" t="s">
        <v>683</v>
      </c>
      <c r="AK23" s="878"/>
      <c r="AL23" s="879"/>
      <c r="AM23" s="879"/>
      <c r="AN23" s="879"/>
      <c r="AO23" s="899"/>
      <c r="AP23" s="2"/>
      <c r="AQ23" s="194">
        <v>1</v>
      </c>
    </row>
    <row r="24" spans="2:43" ht="12" customHeight="1" x14ac:dyDescent="0.15">
      <c r="B24" s="863"/>
      <c r="C24" s="868"/>
      <c r="D24" s="866"/>
      <c r="E24" s="866"/>
      <c r="F24" s="866"/>
      <c r="G24" s="866"/>
      <c r="H24" s="866"/>
      <c r="I24" s="866"/>
      <c r="J24" s="867"/>
      <c r="K24" s="75">
        <v>14</v>
      </c>
      <c r="L24" s="900" t="s">
        <v>683</v>
      </c>
      <c r="M24" s="901"/>
      <c r="N24" s="900" t="s">
        <v>683</v>
      </c>
      <c r="O24" s="901"/>
      <c r="P24" s="900" t="s">
        <v>683</v>
      </c>
      <c r="Q24" s="901"/>
      <c r="R24" s="902" t="s">
        <v>683</v>
      </c>
      <c r="S24" s="902"/>
      <c r="T24" s="902"/>
      <c r="U24" s="900" t="s">
        <v>683</v>
      </c>
      <c r="V24" s="901"/>
      <c r="W24" s="900" t="s">
        <v>683</v>
      </c>
      <c r="X24" s="903"/>
      <c r="Y24" s="203" t="s">
        <v>683</v>
      </c>
      <c r="Z24" s="204" t="s">
        <v>683</v>
      </c>
      <c r="AA24" s="204" t="s">
        <v>683</v>
      </c>
      <c r="AB24" s="204" t="s">
        <v>683</v>
      </c>
      <c r="AC24" s="205" t="s">
        <v>683</v>
      </c>
      <c r="AD24" s="205" t="s">
        <v>683</v>
      </c>
      <c r="AE24" s="205" t="s">
        <v>683</v>
      </c>
      <c r="AF24" s="205" t="s">
        <v>683</v>
      </c>
      <c r="AG24" s="205" t="s">
        <v>683</v>
      </c>
      <c r="AH24" s="205" t="s">
        <v>683</v>
      </c>
      <c r="AI24" s="205" t="s">
        <v>683</v>
      </c>
      <c r="AJ24" s="205" t="s">
        <v>683</v>
      </c>
      <c r="AK24" s="878"/>
      <c r="AL24" s="879"/>
      <c r="AM24" s="879"/>
      <c r="AN24" s="879"/>
      <c r="AO24" s="899"/>
      <c r="AP24" s="2"/>
      <c r="AQ24" s="194">
        <v>1</v>
      </c>
    </row>
    <row r="25" spans="2:43" ht="12" customHeight="1" x14ac:dyDescent="0.15">
      <c r="B25" s="863"/>
      <c r="C25" s="868"/>
      <c r="D25" s="866"/>
      <c r="E25" s="866"/>
      <c r="F25" s="866"/>
      <c r="G25" s="866"/>
      <c r="H25" s="866"/>
      <c r="I25" s="866"/>
      <c r="J25" s="867"/>
      <c r="K25" s="75">
        <v>15</v>
      </c>
      <c r="L25" s="900" t="s">
        <v>683</v>
      </c>
      <c r="M25" s="901"/>
      <c r="N25" s="900" t="s">
        <v>683</v>
      </c>
      <c r="O25" s="901"/>
      <c r="P25" s="900" t="s">
        <v>683</v>
      </c>
      <c r="Q25" s="901"/>
      <c r="R25" s="902" t="s">
        <v>683</v>
      </c>
      <c r="S25" s="902"/>
      <c r="T25" s="902"/>
      <c r="U25" s="900" t="s">
        <v>683</v>
      </c>
      <c r="V25" s="901"/>
      <c r="W25" s="900" t="s">
        <v>683</v>
      </c>
      <c r="X25" s="903"/>
      <c r="Y25" s="203" t="s">
        <v>683</v>
      </c>
      <c r="Z25" s="204" t="s">
        <v>683</v>
      </c>
      <c r="AA25" s="204" t="s">
        <v>683</v>
      </c>
      <c r="AB25" s="204" t="s">
        <v>683</v>
      </c>
      <c r="AC25" s="205" t="s">
        <v>683</v>
      </c>
      <c r="AD25" s="205" t="s">
        <v>683</v>
      </c>
      <c r="AE25" s="205" t="s">
        <v>683</v>
      </c>
      <c r="AF25" s="205" t="s">
        <v>683</v>
      </c>
      <c r="AG25" s="205" t="s">
        <v>683</v>
      </c>
      <c r="AH25" s="205" t="s">
        <v>683</v>
      </c>
      <c r="AI25" s="205" t="s">
        <v>683</v>
      </c>
      <c r="AJ25" s="205" t="s">
        <v>683</v>
      </c>
      <c r="AK25" s="878"/>
      <c r="AL25" s="879"/>
      <c r="AM25" s="879"/>
      <c r="AN25" s="879"/>
      <c r="AO25" s="899"/>
      <c r="AP25" s="2"/>
      <c r="AQ25" s="194">
        <v>1</v>
      </c>
    </row>
    <row r="26" spans="2:43" ht="12" customHeight="1" x14ac:dyDescent="0.15">
      <c r="B26" s="863"/>
      <c r="C26" s="868"/>
      <c r="D26" s="866"/>
      <c r="E26" s="866"/>
      <c r="F26" s="866"/>
      <c r="G26" s="866"/>
      <c r="H26" s="866"/>
      <c r="I26" s="866"/>
      <c r="J26" s="867"/>
      <c r="K26" s="75">
        <v>16</v>
      </c>
      <c r="L26" s="900" t="s">
        <v>683</v>
      </c>
      <c r="M26" s="901"/>
      <c r="N26" s="900" t="s">
        <v>683</v>
      </c>
      <c r="O26" s="901"/>
      <c r="P26" s="900" t="s">
        <v>683</v>
      </c>
      <c r="Q26" s="901"/>
      <c r="R26" s="902" t="s">
        <v>683</v>
      </c>
      <c r="S26" s="902"/>
      <c r="T26" s="902"/>
      <c r="U26" s="900" t="s">
        <v>683</v>
      </c>
      <c r="V26" s="901"/>
      <c r="W26" s="900" t="s">
        <v>683</v>
      </c>
      <c r="X26" s="903"/>
      <c r="Y26" s="203" t="s">
        <v>683</v>
      </c>
      <c r="Z26" s="204" t="s">
        <v>683</v>
      </c>
      <c r="AA26" s="204" t="s">
        <v>683</v>
      </c>
      <c r="AB26" s="204" t="s">
        <v>683</v>
      </c>
      <c r="AC26" s="205" t="s">
        <v>683</v>
      </c>
      <c r="AD26" s="205" t="s">
        <v>683</v>
      </c>
      <c r="AE26" s="205" t="s">
        <v>683</v>
      </c>
      <c r="AF26" s="205" t="s">
        <v>683</v>
      </c>
      <c r="AG26" s="205" t="s">
        <v>683</v>
      </c>
      <c r="AH26" s="205" t="s">
        <v>683</v>
      </c>
      <c r="AI26" s="205" t="s">
        <v>683</v>
      </c>
      <c r="AJ26" s="205" t="s">
        <v>683</v>
      </c>
      <c r="AK26" s="878"/>
      <c r="AL26" s="879"/>
      <c r="AM26" s="879"/>
      <c r="AN26" s="879"/>
      <c r="AO26" s="899"/>
      <c r="AP26" s="2"/>
      <c r="AQ26" s="194">
        <v>1</v>
      </c>
    </row>
    <row r="27" spans="2:43" ht="12" customHeight="1" x14ac:dyDescent="0.15">
      <c r="B27" s="863"/>
      <c r="C27" s="868"/>
      <c r="D27" s="866"/>
      <c r="E27" s="866"/>
      <c r="F27" s="866"/>
      <c r="G27" s="866"/>
      <c r="H27" s="866"/>
      <c r="I27" s="866"/>
      <c r="J27" s="867"/>
      <c r="K27" s="75">
        <v>17</v>
      </c>
      <c r="L27" s="900" t="s">
        <v>683</v>
      </c>
      <c r="M27" s="901"/>
      <c r="N27" s="900" t="s">
        <v>683</v>
      </c>
      <c r="O27" s="901"/>
      <c r="P27" s="900" t="s">
        <v>683</v>
      </c>
      <c r="Q27" s="901"/>
      <c r="R27" s="902" t="s">
        <v>683</v>
      </c>
      <c r="S27" s="902"/>
      <c r="T27" s="902"/>
      <c r="U27" s="900" t="s">
        <v>683</v>
      </c>
      <c r="V27" s="901"/>
      <c r="W27" s="900" t="s">
        <v>683</v>
      </c>
      <c r="X27" s="903"/>
      <c r="Y27" s="203" t="s">
        <v>683</v>
      </c>
      <c r="Z27" s="204" t="s">
        <v>683</v>
      </c>
      <c r="AA27" s="204" t="s">
        <v>683</v>
      </c>
      <c r="AB27" s="204" t="s">
        <v>683</v>
      </c>
      <c r="AC27" s="205" t="s">
        <v>683</v>
      </c>
      <c r="AD27" s="205" t="s">
        <v>683</v>
      </c>
      <c r="AE27" s="205" t="s">
        <v>683</v>
      </c>
      <c r="AF27" s="205" t="s">
        <v>683</v>
      </c>
      <c r="AG27" s="205" t="s">
        <v>683</v>
      </c>
      <c r="AH27" s="205" t="s">
        <v>683</v>
      </c>
      <c r="AI27" s="205" t="s">
        <v>683</v>
      </c>
      <c r="AJ27" s="205" t="s">
        <v>683</v>
      </c>
      <c r="AK27" s="878"/>
      <c r="AL27" s="879"/>
      <c r="AM27" s="879"/>
      <c r="AN27" s="879"/>
      <c r="AO27" s="899"/>
      <c r="AP27" s="2"/>
      <c r="AQ27" s="194">
        <v>1</v>
      </c>
    </row>
    <row r="28" spans="2:43" ht="12" customHeight="1" x14ac:dyDescent="0.15">
      <c r="B28" s="863"/>
      <c r="C28" s="868"/>
      <c r="D28" s="866"/>
      <c r="E28" s="866"/>
      <c r="F28" s="866"/>
      <c r="G28" s="866"/>
      <c r="H28" s="866"/>
      <c r="I28" s="866"/>
      <c r="J28" s="867"/>
      <c r="K28" s="75">
        <v>18</v>
      </c>
      <c r="L28" s="900" t="s">
        <v>683</v>
      </c>
      <c r="M28" s="901"/>
      <c r="N28" s="900" t="s">
        <v>683</v>
      </c>
      <c r="O28" s="901"/>
      <c r="P28" s="900" t="s">
        <v>683</v>
      </c>
      <c r="Q28" s="901"/>
      <c r="R28" s="902" t="s">
        <v>683</v>
      </c>
      <c r="S28" s="902"/>
      <c r="T28" s="902"/>
      <c r="U28" s="900" t="s">
        <v>683</v>
      </c>
      <c r="V28" s="901"/>
      <c r="W28" s="900" t="s">
        <v>683</v>
      </c>
      <c r="X28" s="903"/>
      <c r="Y28" s="203" t="s">
        <v>683</v>
      </c>
      <c r="Z28" s="204" t="s">
        <v>683</v>
      </c>
      <c r="AA28" s="204" t="s">
        <v>683</v>
      </c>
      <c r="AB28" s="204" t="s">
        <v>683</v>
      </c>
      <c r="AC28" s="205" t="s">
        <v>683</v>
      </c>
      <c r="AD28" s="205" t="s">
        <v>683</v>
      </c>
      <c r="AE28" s="205" t="s">
        <v>683</v>
      </c>
      <c r="AF28" s="205" t="s">
        <v>683</v>
      </c>
      <c r="AG28" s="205" t="s">
        <v>683</v>
      </c>
      <c r="AH28" s="205" t="s">
        <v>683</v>
      </c>
      <c r="AI28" s="205" t="s">
        <v>683</v>
      </c>
      <c r="AJ28" s="205" t="s">
        <v>683</v>
      </c>
      <c r="AK28" s="878"/>
      <c r="AL28" s="879"/>
      <c r="AM28" s="879"/>
      <c r="AN28" s="879"/>
      <c r="AO28" s="899"/>
      <c r="AP28" s="2"/>
      <c r="AQ28" s="194">
        <v>1</v>
      </c>
    </row>
    <row r="29" spans="2:43" ht="12" customHeight="1" x14ac:dyDescent="0.15">
      <c r="B29" s="863"/>
      <c r="C29" s="868"/>
      <c r="D29" s="866"/>
      <c r="E29" s="866"/>
      <c r="F29" s="866"/>
      <c r="G29" s="866"/>
      <c r="H29" s="866"/>
      <c r="I29" s="866"/>
      <c r="J29" s="867"/>
      <c r="K29" s="75">
        <v>19</v>
      </c>
      <c r="L29" s="900" t="s">
        <v>683</v>
      </c>
      <c r="M29" s="901"/>
      <c r="N29" s="900" t="s">
        <v>683</v>
      </c>
      <c r="O29" s="901"/>
      <c r="P29" s="900" t="s">
        <v>683</v>
      </c>
      <c r="Q29" s="901"/>
      <c r="R29" s="902" t="s">
        <v>683</v>
      </c>
      <c r="S29" s="902"/>
      <c r="T29" s="902"/>
      <c r="U29" s="900" t="s">
        <v>683</v>
      </c>
      <c r="V29" s="901"/>
      <c r="W29" s="900" t="s">
        <v>683</v>
      </c>
      <c r="X29" s="903"/>
      <c r="Y29" s="203" t="s">
        <v>683</v>
      </c>
      <c r="Z29" s="204" t="s">
        <v>683</v>
      </c>
      <c r="AA29" s="204" t="s">
        <v>683</v>
      </c>
      <c r="AB29" s="204" t="s">
        <v>683</v>
      </c>
      <c r="AC29" s="205" t="s">
        <v>683</v>
      </c>
      <c r="AD29" s="205" t="s">
        <v>683</v>
      </c>
      <c r="AE29" s="205" t="s">
        <v>683</v>
      </c>
      <c r="AF29" s="205" t="s">
        <v>683</v>
      </c>
      <c r="AG29" s="205" t="s">
        <v>683</v>
      </c>
      <c r="AH29" s="205" t="s">
        <v>683</v>
      </c>
      <c r="AI29" s="205" t="s">
        <v>683</v>
      </c>
      <c r="AJ29" s="205" t="s">
        <v>683</v>
      </c>
      <c r="AK29" s="878"/>
      <c r="AL29" s="879"/>
      <c r="AM29" s="879"/>
      <c r="AN29" s="879"/>
      <c r="AO29" s="899"/>
      <c r="AP29" s="2"/>
      <c r="AQ29" s="194">
        <v>1</v>
      </c>
    </row>
    <row r="30" spans="2:43" ht="12" customHeight="1" x14ac:dyDescent="0.15">
      <c r="B30" s="863"/>
      <c r="C30" s="868"/>
      <c r="D30" s="866"/>
      <c r="E30" s="866"/>
      <c r="F30" s="866"/>
      <c r="G30" s="866"/>
      <c r="H30" s="866"/>
      <c r="I30" s="866"/>
      <c r="J30" s="867"/>
      <c r="K30" s="75">
        <v>20</v>
      </c>
      <c r="L30" s="900" t="s">
        <v>683</v>
      </c>
      <c r="M30" s="901"/>
      <c r="N30" s="900" t="s">
        <v>683</v>
      </c>
      <c r="O30" s="901"/>
      <c r="P30" s="900" t="s">
        <v>683</v>
      </c>
      <c r="Q30" s="901"/>
      <c r="R30" s="902" t="s">
        <v>683</v>
      </c>
      <c r="S30" s="902"/>
      <c r="T30" s="902"/>
      <c r="U30" s="900" t="s">
        <v>683</v>
      </c>
      <c r="V30" s="901"/>
      <c r="W30" s="900" t="s">
        <v>683</v>
      </c>
      <c r="X30" s="903"/>
      <c r="Y30" s="203" t="s">
        <v>683</v>
      </c>
      <c r="Z30" s="204" t="s">
        <v>683</v>
      </c>
      <c r="AA30" s="204" t="s">
        <v>683</v>
      </c>
      <c r="AB30" s="204" t="s">
        <v>683</v>
      </c>
      <c r="AC30" s="205" t="s">
        <v>683</v>
      </c>
      <c r="AD30" s="205" t="s">
        <v>683</v>
      </c>
      <c r="AE30" s="205" t="s">
        <v>683</v>
      </c>
      <c r="AF30" s="205" t="s">
        <v>683</v>
      </c>
      <c r="AG30" s="205" t="s">
        <v>683</v>
      </c>
      <c r="AH30" s="205" t="s">
        <v>683</v>
      </c>
      <c r="AI30" s="205" t="s">
        <v>683</v>
      </c>
      <c r="AJ30" s="205" t="s">
        <v>683</v>
      </c>
      <c r="AK30" s="878"/>
      <c r="AL30" s="879"/>
      <c r="AM30" s="879"/>
      <c r="AN30" s="879"/>
      <c r="AO30" s="899"/>
      <c r="AP30" s="2"/>
      <c r="AQ30" s="194">
        <v>1</v>
      </c>
    </row>
    <row r="31" spans="2:43" ht="12" customHeight="1" x14ac:dyDescent="0.15">
      <c r="B31" s="863"/>
      <c r="C31" s="868"/>
      <c r="D31" s="866"/>
      <c r="E31" s="866"/>
      <c r="F31" s="866"/>
      <c r="G31" s="866"/>
      <c r="H31" s="866"/>
      <c r="I31" s="866"/>
      <c r="J31" s="867"/>
      <c r="K31" s="75">
        <v>21</v>
      </c>
      <c r="L31" s="900" t="s">
        <v>683</v>
      </c>
      <c r="M31" s="901"/>
      <c r="N31" s="900" t="s">
        <v>683</v>
      </c>
      <c r="O31" s="901"/>
      <c r="P31" s="900" t="s">
        <v>683</v>
      </c>
      <c r="Q31" s="901"/>
      <c r="R31" s="902" t="s">
        <v>683</v>
      </c>
      <c r="S31" s="902"/>
      <c r="T31" s="902"/>
      <c r="U31" s="900" t="s">
        <v>683</v>
      </c>
      <c r="V31" s="901"/>
      <c r="W31" s="900" t="s">
        <v>683</v>
      </c>
      <c r="X31" s="903"/>
      <c r="Y31" s="203" t="s">
        <v>683</v>
      </c>
      <c r="Z31" s="204" t="s">
        <v>683</v>
      </c>
      <c r="AA31" s="204" t="s">
        <v>683</v>
      </c>
      <c r="AB31" s="204" t="s">
        <v>683</v>
      </c>
      <c r="AC31" s="205" t="s">
        <v>683</v>
      </c>
      <c r="AD31" s="205" t="s">
        <v>683</v>
      </c>
      <c r="AE31" s="205" t="s">
        <v>683</v>
      </c>
      <c r="AF31" s="205" t="s">
        <v>683</v>
      </c>
      <c r="AG31" s="205" t="s">
        <v>683</v>
      </c>
      <c r="AH31" s="205" t="s">
        <v>683</v>
      </c>
      <c r="AI31" s="205" t="s">
        <v>683</v>
      </c>
      <c r="AJ31" s="205" t="s">
        <v>683</v>
      </c>
      <c r="AK31" s="878"/>
      <c r="AL31" s="879"/>
      <c r="AM31" s="879"/>
      <c r="AN31" s="879"/>
      <c r="AO31" s="899"/>
      <c r="AP31" s="2"/>
      <c r="AQ31" s="194">
        <v>1</v>
      </c>
    </row>
    <row r="32" spans="2:43" ht="12" customHeight="1" x14ac:dyDescent="0.15">
      <c r="B32" s="863"/>
      <c r="C32" s="868"/>
      <c r="D32" s="866"/>
      <c r="E32" s="866"/>
      <c r="F32" s="866"/>
      <c r="G32" s="866"/>
      <c r="H32" s="866"/>
      <c r="I32" s="866"/>
      <c r="J32" s="867"/>
      <c r="K32" s="75">
        <v>22</v>
      </c>
      <c r="L32" s="900" t="s">
        <v>683</v>
      </c>
      <c r="M32" s="901"/>
      <c r="N32" s="900" t="s">
        <v>683</v>
      </c>
      <c r="O32" s="901"/>
      <c r="P32" s="900" t="s">
        <v>683</v>
      </c>
      <c r="Q32" s="901"/>
      <c r="R32" s="902" t="s">
        <v>683</v>
      </c>
      <c r="S32" s="902"/>
      <c r="T32" s="902"/>
      <c r="U32" s="900" t="s">
        <v>683</v>
      </c>
      <c r="V32" s="901"/>
      <c r="W32" s="900" t="s">
        <v>683</v>
      </c>
      <c r="X32" s="903"/>
      <c r="Y32" s="203" t="s">
        <v>683</v>
      </c>
      <c r="Z32" s="204" t="s">
        <v>683</v>
      </c>
      <c r="AA32" s="204" t="s">
        <v>683</v>
      </c>
      <c r="AB32" s="204" t="s">
        <v>683</v>
      </c>
      <c r="AC32" s="205" t="s">
        <v>683</v>
      </c>
      <c r="AD32" s="205" t="s">
        <v>683</v>
      </c>
      <c r="AE32" s="205" t="s">
        <v>683</v>
      </c>
      <c r="AF32" s="205" t="s">
        <v>683</v>
      </c>
      <c r="AG32" s="205" t="s">
        <v>683</v>
      </c>
      <c r="AH32" s="205" t="s">
        <v>683</v>
      </c>
      <c r="AI32" s="205" t="s">
        <v>683</v>
      </c>
      <c r="AJ32" s="205" t="s">
        <v>683</v>
      </c>
      <c r="AK32" s="878"/>
      <c r="AL32" s="879"/>
      <c r="AM32" s="879"/>
      <c r="AN32" s="879"/>
      <c r="AO32" s="899"/>
      <c r="AP32" s="2"/>
      <c r="AQ32" s="194">
        <v>1</v>
      </c>
    </row>
    <row r="33" spans="2:74" ht="12" customHeight="1" x14ac:dyDescent="0.15">
      <c r="B33" s="863"/>
      <c r="C33" s="868"/>
      <c r="D33" s="866"/>
      <c r="E33" s="866"/>
      <c r="F33" s="866"/>
      <c r="G33" s="866"/>
      <c r="H33" s="866"/>
      <c r="I33" s="866"/>
      <c r="J33" s="867"/>
      <c r="K33" s="75">
        <v>23</v>
      </c>
      <c r="L33" s="900" t="s">
        <v>683</v>
      </c>
      <c r="M33" s="901"/>
      <c r="N33" s="900" t="s">
        <v>683</v>
      </c>
      <c r="O33" s="901"/>
      <c r="P33" s="900" t="s">
        <v>683</v>
      </c>
      <c r="Q33" s="901"/>
      <c r="R33" s="902" t="s">
        <v>683</v>
      </c>
      <c r="S33" s="902"/>
      <c r="T33" s="902"/>
      <c r="U33" s="900" t="s">
        <v>683</v>
      </c>
      <c r="V33" s="901"/>
      <c r="W33" s="900" t="s">
        <v>683</v>
      </c>
      <c r="X33" s="903"/>
      <c r="Y33" s="203" t="s">
        <v>683</v>
      </c>
      <c r="Z33" s="204" t="s">
        <v>683</v>
      </c>
      <c r="AA33" s="204" t="s">
        <v>683</v>
      </c>
      <c r="AB33" s="204" t="s">
        <v>683</v>
      </c>
      <c r="AC33" s="205" t="s">
        <v>683</v>
      </c>
      <c r="AD33" s="205" t="s">
        <v>683</v>
      </c>
      <c r="AE33" s="205" t="s">
        <v>683</v>
      </c>
      <c r="AF33" s="205" t="s">
        <v>683</v>
      </c>
      <c r="AG33" s="205" t="s">
        <v>683</v>
      </c>
      <c r="AH33" s="205" t="s">
        <v>683</v>
      </c>
      <c r="AI33" s="205" t="s">
        <v>683</v>
      </c>
      <c r="AJ33" s="205" t="s">
        <v>683</v>
      </c>
      <c r="AK33" s="878"/>
      <c r="AL33" s="879"/>
      <c r="AM33" s="879"/>
      <c r="AN33" s="879"/>
      <c r="AO33" s="899"/>
      <c r="AP33" s="2"/>
      <c r="AQ33" s="194">
        <v>1</v>
      </c>
      <c r="AS33" s="195"/>
      <c r="AT33" s="195"/>
    </row>
    <row r="34" spans="2:74" ht="12" customHeight="1" x14ac:dyDescent="0.15">
      <c r="B34" s="863"/>
      <c r="C34" s="868"/>
      <c r="D34" s="866"/>
      <c r="E34" s="866"/>
      <c r="F34" s="866"/>
      <c r="G34" s="866"/>
      <c r="H34" s="866"/>
      <c r="I34" s="866"/>
      <c r="J34" s="867"/>
      <c r="K34" s="75">
        <v>24</v>
      </c>
      <c r="L34" s="900" t="s">
        <v>683</v>
      </c>
      <c r="M34" s="901"/>
      <c r="N34" s="900" t="s">
        <v>683</v>
      </c>
      <c r="O34" s="901"/>
      <c r="P34" s="900" t="s">
        <v>683</v>
      </c>
      <c r="Q34" s="901"/>
      <c r="R34" s="902" t="s">
        <v>683</v>
      </c>
      <c r="S34" s="902"/>
      <c r="T34" s="902"/>
      <c r="U34" s="900" t="s">
        <v>683</v>
      </c>
      <c r="V34" s="901"/>
      <c r="W34" s="900" t="s">
        <v>683</v>
      </c>
      <c r="X34" s="903"/>
      <c r="Y34" s="203" t="s">
        <v>683</v>
      </c>
      <c r="Z34" s="204" t="s">
        <v>683</v>
      </c>
      <c r="AA34" s="204" t="s">
        <v>683</v>
      </c>
      <c r="AB34" s="204" t="s">
        <v>683</v>
      </c>
      <c r="AC34" s="205" t="s">
        <v>683</v>
      </c>
      <c r="AD34" s="205" t="s">
        <v>683</v>
      </c>
      <c r="AE34" s="205" t="s">
        <v>683</v>
      </c>
      <c r="AF34" s="205" t="s">
        <v>683</v>
      </c>
      <c r="AG34" s="205" t="s">
        <v>683</v>
      </c>
      <c r="AH34" s="205" t="s">
        <v>683</v>
      </c>
      <c r="AI34" s="205" t="s">
        <v>683</v>
      </c>
      <c r="AJ34" s="205" t="s">
        <v>683</v>
      </c>
      <c r="AK34" s="878"/>
      <c r="AL34" s="879"/>
      <c r="AM34" s="879"/>
      <c r="AN34" s="879"/>
      <c r="AO34" s="899"/>
      <c r="AP34" s="2"/>
      <c r="AQ34" s="194">
        <v>1</v>
      </c>
      <c r="AS34" s="196"/>
      <c r="AT34" s="196"/>
    </row>
    <row r="35" spans="2:74" ht="12" customHeight="1" x14ac:dyDescent="0.15">
      <c r="B35" s="863"/>
      <c r="C35" s="868"/>
      <c r="D35" s="866"/>
      <c r="E35" s="866"/>
      <c r="F35" s="866"/>
      <c r="G35" s="866"/>
      <c r="H35" s="866"/>
      <c r="I35" s="866"/>
      <c r="J35" s="867"/>
      <c r="K35" s="921" t="s">
        <v>375</v>
      </c>
      <c r="L35" s="889" t="s">
        <v>180</v>
      </c>
      <c r="M35" s="889"/>
      <c r="N35" s="889"/>
      <c r="O35" s="889"/>
      <c r="P35" s="889"/>
      <c r="Q35" s="889"/>
      <c r="R35" s="889"/>
      <c r="S35" s="889"/>
      <c r="T35" s="889"/>
      <c r="U35" s="889"/>
      <c r="V35" s="889"/>
      <c r="W35" s="889"/>
      <c r="X35" s="889"/>
      <c r="Y35" s="875" t="s">
        <v>328</v>
      </c>
      <c r="Z35" s="876"/>
      <c r="AA35" s="876"/>
      <c r="AB35" s="877"/>
      <c r="AC35" s="88">
        <v>0</v>
      </c>
      <c r="AD35" s="88">
        <v>0</v>
      </c>
      <c r="AE35" s="88">
        <v>0</v>
      </c>
      <c r="AF35" s="88">
        <v>0</v>
      </c>
      <c r="AG35" s="88">
        <v>0</v>
      </c>
      <c r="AH35" s="88">
        <v>0</v>
      </c>
      <c r="AI35" s="88">
        <v>0</v>
      </c>
      <c r="AJ35" s="89">
        <v>0</v>
      </c>
      <c r="AK35" s="889" t="s">
        <v>499</v>
      </c>
      <c r="AL35" s="889"/>
      <c r="AM35" s="905" t="s">
        <v>529</v>
      </c>
      <c r="AN35" s="905"/>
      <c r="AO35" s="905"/>
      <c r="AP35" s="2"/>
      <c r="AQ35" s="36"/>
      <c r="AR35" s="36"/>
      <c r="AS35" s="36"/>
      <c r="AT35" s="36"/>
    </row>
    <row r="36" spans="2:74" ht="12" customHeight="1" x14ac:dyDescent="0.15">
      <c r="B36" s="863"/>
      <c r="C36" s="868"/>
      <c r="D36" s="866"/>
      <c r="E36" s="866"/>
      <c r="F36" s="866"/>
      <c r="G36" s="866"/>
      <c r="H36" s="866"/>
      <c r="I36" s="866"/>
      <c r="J36" s="867"/>
      <c r="K36" s="922"/>
      <c r="L36" s="883" t="s">
        <v>329</v>
      </c>
      <c r="M36" s="890"/>
      <c r="N36" s="884"/>
      <c r="O36" s="883" t="s">
        <v>500</v>
      </c>
      <c r="P36" s="890"/>
      <c r="Q36" s="890"/>
      <c r="R36" s="890"/>
      <c r="S36" s="890"/>
      <c r="T36" s="890"/>
      <c r="U36" s="890"/>
      <c r="V36" s="890"/>
      <c r="W36" s="890"/>
      <c r="X36" s="884"/>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9"/>
      <c r="AL36" s="889"/>
      <c r="AM36" s="905"/>
      <c r="AN36" s="905"/>
      <c r="AO36" s="905"/>
      <c r="AP36" s="2"/>
      <c r="AQ36" s="923" t="s">
        <v>621</v>
      </c>
      <c r="AR36" s="923"/>
      <c r="AS36" s="923"/>
      <c r="AT36" s="923"/>
      <c r="AV36" s="923" t="s">
        <v>623</v>
      </c>
      <c r="AW36" s="923"/>
      <c r="AX36" s="923"/>
      <c r="AY36" s="923"/>
      <c r="BA36" s="923" t="s">
        <v>624</v>
      </c>
      <c r="BB36" s="923"/>
      <c r="BC36" s="923"/>
      <c r="BD36" s="923"/>
    </row>
    <row r="37" spans="2:74" ht="14.25" customHeight="1" x14ac:dyDescent="0.15">
      <c r="B37" s="863"/>
      <c r="C37" s="868"/>
      <c r="D37" s="866"/>
      <c r="E37" s="866"/>
      <c r="F37" s="866"/>
      <c r="G37" s="866"/>
      <c r="H37" s="866"/>
      <c r="I37" s="866"/>
      <c r="J37" s="867"/>
      <c r="K37" s="922"/>
      <c r="L37" s="885"/>
      <c r="M37" s="894"/>
      <c r="N37" s="886"/>
      <c r="O37" s="885"/>
      <c r="P37" s="894"/>
      <c r="Q37" s="894"/>
      <c r="R37" s="894"/>
      <c r="S37" s="894"/>
      <c r="T37" s="894"/>
      <c r="U37" s="894"/>
      <c r="V37" s="894"/>
      <c r="W37" s="894"/>
      <c r="X37" s="886"/>
      <c r="Y37" s="904" t="s">
        <v>899</v>
      </c>
      <c r="Z37" s="904" t="s">
        <v>900</v>
      </c>
      <c r="AA37" s="904" t="s">
        <v>900</v>
      </c>
      <c r="AB37" s="904" t="s">
        <v>900</v>
      </c>
      <c r="AC37" s="904">
        <v>0</v>
      </c>
      <c r="AD37" s="904">
        <v>0</v>
      </c>
      <c r="AE37" s="904">
        <v>0</v>
      </c>
      <c r="AF37" s="904">
        <v>0</v>
      </c>
      <c r="AG37" s="904">
        <v>0</v>
      </c>
      <c r="AH37" s="904">
        <v>0</v>
      </c>
      <c r="AI37" s="904">
        <v>0</v>
      </c>
      <c r="AJ37" s="904">
        <v>0</v>
      </c>
      <c r="AK37" s="889"/>
      <c r="AL37" s="889"/>
      <c r="AM37" s="905"/>
      <c r="AN37" s="905"/>
      <c r="AO37" s="905"/>
      <c r="AP37" s="2"/>
      <c r="AQ37" s="181" t="s">
        <v>604</v>
      </c>
      <c r="AR37" s="181" t="s">
        <v>605</v>
      </c>
      <c r="AS37" s="213" t="s">
        <v>607</v>
      </c>
      <c r="AT37" s="51" t="s">
        <v>622</v>
      </c>
      <c r="AV37" s="181" t="s">
        <v>604</v>
      </c>
      <c r="AW37" s="181" t="s">
        <v>605</v>
      </c>
      <c r="AX37" s="213" t="s">
        <v>607</v>
      </c>
      <c r="AY37" s="51" t="s">
        <v>622</v>
      </c>
      <c r="BA37" s="181" t="s">
        <v>604</v>
      </c>
      <c r="BB37" s="181" t="s">
        <v>605</v>
      </c>
      <c r="BC37" s="213" t="s">
        <v>607</v>
      </c>
      <c r="BD37" s="51" t="s">
        <v>622</v>
      </c>
    </row>
    <row r="38" spans="2:74" ht="14.25" customHeight="1" x14ac:dyDescent="0.15">
      <c r="B38" s="863"/>
      <c r="C38" s="868"/>
      <c r="D38" s="866"/>
      <c r="E38" s="866"/>
      <c r="F38" s="866"/>
      <c r="G38" s="866"/>
      <c r="H38" s="866"/>
      <c r="I38" s="866"/>
      <c r="J38" s="867"/>
      <c r="K38" s="922"/>
      <c r="L38" s="887"/>
      <c r="M38" s="891"/>
      <c r="N38" s="888"/>
      <c r="O38" s="887"/>
      <c r="P38" s="891"/>
      <c r="Q38" s="891"/>
      <c r="R38" s="891"/>
      <c r="S38" s="891"/>
      <c r="T38" s="891"/>
      <c r="U38" s="891"/>
      <c r="V38" s="891"/>
      <c r="W38" s="891"/>
      <c r="X38" s="888"/>
      <c r="Y38" s="904"/>
      <c r="Z38" s="904"/>
      <c r="AA38" s="904"/>
      <c r="AB38" s="904"/>
      <c r="AC38" s="904"/>
      <c r="AD38" s="904"/>
      <c r="AE38" s="904"/>
      <c r="AF38" s="904"/>
      <c r="AG38" s="904"/>
      <c r="AH38" s="904"/>
      <c r="AI38" s="904"/>
      <c r="AJ38" s="904"/>
      <c r="AK38" s="889"/>
      <c r="AL38" s="889"/>
      <c r="AM38" s="905"/>
      <c r="AN38" s="905"/>
      <c r="AO38" s="905"/>
      <c r="AP38" s="2"/>
      <c r="AQ38" s="203">
        <v>0</v>
      </c>
      <c r="AR38" s="203">
        <v>0</v>
      </c>
      <c r="AS38" s="203">
        <v>0</v>
      </c>
      <c r="AT38" s="203">
        <v>0</v>
      </c>
      <c r="AV38" s="223">
        <v>0</v>
      </c>
      <c r="AW38" s="223">
        <v>0</v>
      </c>
      <c r="AX38" s="223">
        <v>0</v>
      </c>
      <c r="AY38" s="223">
        <v>0</v>
      </c>
      <c r="BA38" s="223">
        <v>0</v>
      </c>
      <c r="BB38" s="223">
        <v>0</v>
      </c>
      <c r="BC38" s="223">
        <v>0</v>
      </c>
      <c r="BD38" s="223">
        <v>0</v>
      </c>
    </row>
    <row r="39" spans="2:74" ht="12" customHeight="1" x14ac:dyDescent="0.15">
      <c r="B39" s="863"/>
      <c r="C39" s="868"/>
      <c r="D39" s="866"/>
      <c r="E39" s="866"/>
      <c r="F39" s="866"/>
      <c r="G39" s="866"/>
      <c r="H39" s="866"/>
      <c r="I39" s="866"/>
      <c r="J39" s="866"/>
      <c r="K39" s="915" t="s">
        <v>501</v>
      </c>
      <c r="L39" s="917" t="s">
        <v>796</v>
      </c>
      <c r="M39" s="918"/>
      <c r="N39" s="918"/>
      <c r="O39" s="918"/>
      <c r="P39" s="918"/>
      <c r="Q39" s="918"/>
      <c r="R39" s="918"/>
      <c r="S39" s="918"/>
      <c r="T39" s="918"/>
      <c r="U39" s="918"/>
      <c r="V39" s="918"/>
      <c r="W39" s="918"/>
      <c r="X39" s="918"/>
      <c r="Y39" s="918"/>
      <c r="Z39" s="918"/>
      <c r="AA39" s="918"/>
      <c r="AB39" s="918"/>
      <c r="AC39" s="918"/>
      <c r="AD39" s="918"/>
      <c r="AE39" s="918"/>
      <c r="AF39" s="918"/>
      <c r="AG39" s="918"/>
      <c r="AH39" s="918"/>
      <c r="AI39" s="918"/>
      <c r="AJ39" s="918"/>
      <c r="AK39" s="910"/>
      <c r="AL39" s="910"/>
      <c r="AM39" s="910"/>
      <c r="AN39" s="910"/>
      <c r="AO39" s="911"/>
      <c r="AP39" s="2"/>
      <c r="AQ39" s="900" t="s">
        <v>529</v>
      </c>
      <c r="AR39" s="903"/>
      <c r="AS39" s="903"/>
      <c r="AT39" s="901"/>
      <c r="AV39" s="900" t="s">
        <v>529</v>
      </c>
      <c r="AW39" s="903"/>
      <c r="AX39" s="903"/>
      <c r="AY39" s="901"/>
      <c r="BA39" s="900" t="s">
        <v>529</v>
      </c>
      <c r="BB39" s="903"/>
      <c r="BC39" s="903"/>
      <c r="BD39" s="901"/>
    </row>
    <row r="40" spans="2:74" ht="12" customHeight="1" x14ac:dyDescent="0.15">
      <c r="B40" s="863"/>
      <c r="C40" s="868"/>
      <c r="D40" s="866"/>
      <c r="E40" s="866"/>
      <c r="F40" s="866"/>
      <c r="G40" s="866"/>
      <c r="H40" s="866"/>
      <c r="I40" s="866"/>
      <c r="J40" s="866"/>
      <c r="K40" s="916"/>
      <c r="L40" s="910"/>
      <c r="M40" s="910"/>
      <c r="N40" s="910"/>
      <c r="O40" s="910"/>
      <c r="P40" s="910"/>
      <c r="Q40" s="910"/>
      <c r="R40" s="910"/>
      <c r="S40" s="910"/>
      <c r="T40" s="910"/>
      <c r="U40" s="910"/>
      <c r="V40" s="910"/>
      <c r="W40" s="910"/>
      <c r="X40" s="910"/>
      <c r="Y40" s="910"/>
      <c r="Z40" s="910"/>
      <c r="AA40" s="910"/>
      <c r="AB40" s="910"/>
      <c r="AC40" s="910"/>
      <c r="AD40" s="910"/>
      <c r="AE40" s="910"/>
      <c r="AF40" s="910"/>
      <c r="AG40" s="910"/>
      <c r="AH40" s="910"/>
      <c r="AI40" s="910"/>
      <c r="AJ40" s="910"/>
      <c r="AK40" s="910"/>
      <c r="AL40" s="910"/>
      <c r="AM40" s="910"/>
      <c r="AN40" s="910"/>
      <c r="AO40" s="911"/>
      <c r="AP40" s="2"/>
      <c r="AQ40" s="906"/>
      <c r="AR40" s="907"/>
      <c r="AS40" s="907"/>
      <c r="AT40" s="907"/>
      <c r="AU40" s="907"/>
      <c r="AV40" s="907"/>
      <c r="AW40" s="907"/>
      <c r="AX40" s="907"/>
      <c r="AY40" s="907"/>
      <c r="AZ40" s="907"/>
      <c r="BA40" s="907"/>
      <c r="BB40" s="907"/>
      <c r="BC40" s="907"/>
      <c r="BD40" s="907"/>
    </row>
    <row r="41" spans="2:74" ht="12" customHeight="1" x14ac:dyDescent="0.15">
      <c r="B41" s="863"/>
      <c r="C41" s="868"/>
      <c r="D41" s="866"/>
      <c r="E41" s="866"/>
      <c r="F41" s="866"/>
      <c r="G41" s="866"/>
      <c r="H41" s="866"/>
      <c r="I41" s="866"/>
      <c r="J41" s="866"/>
      <c r="K41" s="916"/>
      <c r="L41" s="910"/>
      <c r="M41" s="910"/>
      <c r="N41" s="910"/>
      <c r="O41" s="910"/>
      <c r="P41" s="910"/>
      <c r="Q41" s="910"/>
      <c r="R41" s="910"/>
      <c r="S41" s="910"/>
      <c r="T41" s="910"/>
      <c r="U41" s="910"/>
      <c r="V41" s="910"/>
      <c r="W41" s="910"/>
      <c r="X41" s="910"/>
      <c r="Y41" s="910"/>
      <c r="Z41" s="910"/>
      <c r="AA41" s="910"/>
      <c r="AB41" s="910"/>
      <c r="AC41" s="910"/>
      <c r="AD41" s="910"/>
      <c r="AE41" s="910"/>
      <c r="AF41" s="910"/>
      <c r="AG41" s="910"/>
      <c r="AH41" s="910"/>
      <c r="AI41" s="910"/>
      <c r="AJ41" s="910"/>
      <c r="AK41" s="910"/>
      <c r="AL41" s="910"/>
      <c r="AM41" s="910"/>
      <c r="AN41" s="910"/>
      <c r="AO41" s="911"/>
      <c r="AP41" s="2"/>
      <c r="AQ41" s="194" t="s">
        <v>604</v>
      </c>
      <c r="AR41" s="180" t="s">
        <v>605</v>
      </c>
      <c r="AS41" s="194" t="s">
        <v>606</v>
      </c>
    </row>
    <row r="42" spans="2:74" ht="12" customHeight="1" x14ac:dyDescent="0.15">
      <c r="B42" s="863"/>
      <c r="C42" s="868"/>
      <c r="D42" s="866"/>
      <c r="E42" s="866"/>
      <c r="F42" s="866"/>
      <c r="G42" s="866"/>
      <c r="H42" s="866"/>
      <c r="I42" s="866"/>
      <c r="J42" s="866"/>
      <c r="K42" s="916"/>
      <c r="L42" s="919"/>
      <c r="M42" s="919"/>
      <c r="N42" s="919"/>
      <c r="O42" s="919"/>
      <c r="P42" s="919"/>
      <c r="Q42" s="919"/>
      <c r="R42" s="919"/>
      <c r="S42" s="919"/>
      <c r="T42" s="919"/>
      <c r="U42" s="919"/>
      <c r="V42" s="919"/>
      <c r="W42" s="919"/>
      <c r="X42" s="919"/>
      <c r="Y42" s="919"/>
      <c r="Z42" s="919"/>
      <c r="AA42" s="919"/>
      <c r="AB42" s="919"/>
      <c r="AC42" s="919"/>
      <c r="AD42" s="919"/>
      <c r="AE42" s="919"/>
      <c r="AF42" s="919"/>
      <c r="AG42" s="919"/>
      <c r="AH42" s="919"/>
      <c r="AI42" s="919"/>
      <c r="AJ42" s="919"/>
      <c r="AK42" s="919"/>
      <c r="AL42" s="919"/>
      <c r="AM42" s="919"/>
      <c r="AN42" s="919"/>
      <c r="AO42" s="920"/>
      <c r="AP42" s="3"/>
      <c r="AQ42" s="224">
        <v>0</v>
      </c>
      <c r="AR42" s="224">
        <v>0</v>
      </c>
      <c r="AS42" s="224">
        <v>0</v>
      </c>
      <c r="BR42" s="2"/>
      <c r="BS42" s="2"/>
      <c r="BT42" s="2"/>
      <c r="BU42" s="2"/>
      <c r="BV42" s="2"/>
    </row>
    <row r="43" spans="2:74" ht="12" customHeight="1" x14ac:dyDescent="0.15">
      <c r="B43" s="863"/>
      <c r="C43" s="868"/>
      <c r="D43" s="866"/>
      <c r="E43" s="866"/>
      <c r="F43" s="866"/>
      <c r="G43" s="866"/>
      <c r="H43" s="866"/>
      <c r="I43" s="866"/>
      <c r="J43" s="867"/>
      <c r="K43" s="908" t="s">
        <v>330</v>
      </c>
      <c r="L43" s="908"/>
      <c r="M43" s="908"/>
      <c r="N43" s="908"/>
      <c r="O43" s="908"/>
      <c r="P43" s="908"/>
      <c r="Q43" s="908"/>
      <c r="R43" s="908"/>
      <c r="S43" s="908"/>
      <c r="T43" s="908"/>
      <c r="U43" s="908"/>
      <c r="V43" s="908"/>
      <c r="W43" s="908"/>
      <c r="X43" s="908"/>
      <c r="Y43" s="908"/>
      <c r="Z43" s="908"/>
      <c r="AA43" s="908"/>
      <c r="AB43" s="908"/>
      <c r="AC43" s="908"/>
      <c r="AD43" s="908"/>
      <c r="AE43" s="908"/>
      <c r="AF43" s="908"/>
      <c r="AG43" s="908"/>
      <c r="AH43" s="908"/>
      <c r="AI43" s="908"/>
      <c r="AJ43" s="908"/>
      <c r="AK43" s="908"/>
      <c r="AL43" s="908"/>
      <c r="AM43" s="908"/>
      <c r="AN43" s="908"/>
      <c r="AO43" s="908"/>
      <c r="AP43" s="3"/>
      <c r="BR43" s="2"/>
      <c r="BS43" s="2"/>
      <c r="BT43" s="2"/>
      <c r="BU43" s="2"/>
      <c r="BV43" s="2"/>
    </row>
    <row r="44" spans="2:74" ht="12" customHeight="1" x14ac:dyDescent="0.15">
      <c r="B44" s="863"/>
      <c r="C44" s="868"/>
      <c r="D44" s="866"/>
      <c r="E44" s="866"/>
      <c r="F44" s="866"/>
      <c r="G44" s="866"/>
      <c r="H44" s="866"/>
      <c r="I44" s="866"/>
      <c r="J44" s="867"/>
      <c r="K44" s="909" t="s">
        <v>495</v>
      </c>
      <c r="L44" s="910"/>
      <c r="M44" s="910"/>
      <c r="N44" s="910"/>
      <c r="O44" s="910"/>
      <c r="P44" s="910"/>
      <c r="Q44" s="910"/>
      <c r="R44" s="910"/>
      <c r="S44" s="910"/>
      <c r="T44" s="910"/>
      <c r="U44" s="910"/>
      <c r="V44" s="910"/>
      <c r="W44" s="910"/>
      <c r="X44" s="910"/>
      <c r="Y44" s="910"/>
      <c r="Z44" s="910"/>
      <c r="AA44" s="910"/>
      <c r="AB44" s="910"/>
      <c r="AC44" s="910"/>
      <c r="AD44" s="910"/>
      <c r="AE44" s="910"/>
      <c r="AF44" s="910"/>
      <c r="AG44" s="910"/>
      <c r="AH44" s="910"/>
      <c r="AI44" s="910"/>
      <c r="AJ44" s="910"/>
      <c r="AK44" s="910"/>
      <c r="AL44" s="910"/>
      <c r="AM44" s="910"/>
      <c r="AN44" s="910"/>
      <c r="AO44" s="911"/>
      <c r="AP44" s="3"/>
      <c r="AQ44" s="194" t="s">
        <v>625</v>
      </c>
      <c r="BR44" s="2"/>
      <c r="BS44" s="2"/>
      <c r="BT44" s="2"/>
      <c r="BU44" s="2"/>
      <c r="BV44" s="2"/>
    </row>
    <row r="45" spans="2:74" ht="12" customHeight="1" x14ac:dyDescent="0.15">
      <c r="B45" s="485"/>
      <c r="C45" s="869"/>
      <c r="D45" s="870"/>
      <c r="E45" s="870"/>
      <c r="F45" s="870"/>
      <c r="G45" s="870"/>
      <c r="H45" s="870"/>
      <c r="I45" s="870"/>
      <c r="J45" s="871"/>
      <c r="K45" s="912" t="s">
        <v>496</v>
      </c>
      <c r="L45" s="913"/>
      <c r="M45" s="913"/>
      <c r="N45" s="913"/>
      <c r="O45" s="913"/>
      <c r="P45" s="913"/>
      <c r="Q45" s="913"/>
      <c r="R45" s="913"/>
      <c r="S45" s="913"/>
      <c r="T45" s="913"/>
      <c r="U45" s="913"/>
      <c r="V45" s="913"/>
      <c r="W45" s="913"/>
      <c r="X45" s="913"/>
      <c r="Y45" s="913"/>
      <c r="Z45" s="913"/>
      <c r="AA45" s="913"/>
      <c r="AB45" s="913"/>
      <c r="AC45" s="913"/>
      <c r="AD45" s="913"/>
      <c r="AE45" s="913"/>
      <c r="AF45" s="913"/>
      <c r="AG45" s="913"/>
      <c r="AH45" s="913"/>
      <c r="AI45" s="913"/>
      <c r="AJ45" s="913"/>
      <c r="AK45" s="913"/>
      <c r="AL45" s="913"/>
      <c r="AM45" s="913"/>
      <c r="AN45" s="913"/>
      <c r="AO45" s="914"/>
      <c r="AP45" s="3"/>
      <c r="AQ45" s="194" t="s">
        <v>529</v>
      </c>
      <c r="BR45" s="2"/>
      <c r="BS45" s="2"/>
      <c r="BT45" s="2"/>
      <c r="BU45" s="2"/>
      <c r="BV45" s="2"/>
    </row>
    <row r="46" spans="2:74" ht="12" customHeight="1" x14ac:dyDescent="0.2">
      <c r="B46" s="2" t="s">
        <v>403</v>
      </c>
      <c r="C46" s="79"/>
      <c r="D46" s="79"/>
      <c r="E46" s="79"/>
      <c r="F46" s="79"/>
      <c r="G46" s="79"/>
      <c r="H46" s="79"/>
      <c r="I46" s="79"/>
      <c r="J46" s="79"/>
      <c r="K46" s="77"/>
      <c r="L46" s="77"/>
      <c r="M46" s="77"/>
      <c r="N46" s="77"/>
      <c r="O46" s="77"/>
      <c r="P46" s="77"/>
      <c r="Q46" s="77"/>
      <c r="R46" s="77"/>
      <c r="S46" s="77"/>
      <c r="T46" s="77"/>
      <c r="U46" s="77"/>
      <c r="V46" s="77"/>
      <c r="W46" s="77"/>
      <c r="X46" s="77"/>
      <c r="Y46" s="77"/>
      <c r="Z46" s="77"/>
      <c r="AA46" s="77"/>
      <c r="AB46" s="77"/>
      <c r="AC46" s="77"/>
      <c r="AD46" s="77"/>
      <c r="AE46" s="77"/>
      <c r="AF46" s="77"/>
      <c r="AG46" s="77"/>
      <c r="AH46" s="77"/>
      <c r="AI46" s="77"/>
      <c r="AJ46" s="77"/>
      <c r="AK46" s="77"/>
      <c r="AL46" s="77"/>
      <c r="AM46" s="77"/>
      <c r="AN46" s="77"/>
      <c r="AO46" s="77"/>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9"/>
  <conditionalFormatting sqref="Y11:AB34 AG11:AJ34">
    <cfRule type="expression" dxfId="163" priority="3">
      <formula>$AQ11=2</formula>
    </cfRule>
  </conditionalFormatting>
  <conditionalFormatting sqref="Y11:AF34">
    <cfRule type="expression" dxfId="162" priority="2">
      <formula>$AQ11=3</formula>
    </cfRule>
  </conditionalFormatting>
  <conditionalFormatting sqref="AC11:AJ34">
    <cfRule type="expression" dxfId="161" priority="1">
      <formula>$AQ11=1</formula>
    </cfRule>
  </conditionalFormatting>
  <dataValidations count="1">
    <dataValidation type="list" allowBlank="1" showInputMessage="1" showErrorMessage="1" sqref="N11:O34" xr:uid="{00000000-0002-0000-11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1100-000001000000}">
          <x14:formula1>
            <xm:f>'(参考)リスト'!$G$16:$G$19</xm:f>
          </x14:formula1>
          <xm:sqref>AM35:AO38</xm:sqref>
        </x14:dataValidation>
        <x14:dataValidation type="list" allowBlank="1" showInputMessage="1" showErrorMessage="1" xr:uid="{00000000-0002-0000-1100-000002000000}">
          <x14:formula1>
            <xm:f>'(参考)リスト'!$B$16:$B$21</xm:f>
          </x14:formula1>
          <xm:sqref>L11:M34</xm:sqref>
        </x14:dataValidation>
        <x14:dataValidation type="list" allowBlank="1" showInputMessage="1" showErrorMessage="1" xr:uid="{00000000-0002-0000-1100-000003000000}">
          <x14:formula1>
            <xm:f>'(参考)リスト'!$E$16:$E$27</xm:f>
          </x14:formula1>
          <xm:sqref>R11:T34</xm:sqref>
        </x14:dataValidation>
        <x14:dataValidation type="list" allowBlank="1" showInputMessage="1" showErrorMessage="1" xr:uid="{00000000-0002-0000-1100-000004000000}">
          <x14:formula1>
            <xm:f>'(参考)リスト'!$D$16:$D$18</xm:f>
          </x14:formula1>
          <xm:sqref>P11:Q34</xm:sqref>
        </x14:dataValidation>
        <x14:dataValidation type="list" allowBlank="1" showInputMessage="1" showErrorMessage="1" xr:uid="{00000000-0002-0000-1100-000005000000}">
          <x14:formula1>
            <xm:f>'(参考)リスト'!$F$16:$F$21</xm:f>
          </x14:formula1>
          <xm:sqref>U11:X34</xm:sqref>
        </x14:dataValidation>
      </x14:dataValidations>
    </ext>
  </extLst>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5"/>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35" t="s">
        <v>494</v>
      </c>
      <c r="AV1" s="836" t="s">
        <v>593</v>
      </c>
      <c r="AW1" s="838" t="s">
        <v>594</v>
      </c>
      <c r="AX1" s="840" t="s">
        <v>603</v>
      </c>
      <c r="AY1" s="843" t="s">
        <v>595</v>
      </c>
      <c r="AZ1" s="844"/>
      <c r="BA1" s="844"/>
      <c r="BB1" s="844"/>
      <c r="BC1" s="844"/>
      <c r="BD1" s="844"/>
      <c r="BE1" s="844"/>
      <c r="BF1" s="844"/>
      <c r="BG1" s="844"/>
      <c r="BH1" s="844"/>
      <c r="BI1" s="844"/>
      <c r="BJ1" s="844"/>
      <c r="BK1" s="845" t="s">
        <v>596</v>
      </c>
      <c r="BL1" s="846"/>
      <c r="BM1" s="846"/>
      <c r="BN1" s="846"/>
      <c r="BO1" s="846"/>
      <c r="BP1" s="846"/>
      <c r="BQ1" s="846"/>
      <c r="BR1" s="846"/>
      <c r="BS1" s="846"/>
      <c r="BT1" s="846"/>
      <c r="BU1" s="846"/>
      <c r="BV1" s="847"/>
    </row>
    <row r="2" spans="2:74" ht="8.25" customHeight="1" x14ac:dyDescent="0.15">
      <c r="AU2" s="835"/>
      <c r="AV2" s="837"/>
      <c r="AW2" s="839"/>
      <c r="AX2" s="841"/>
      <c r="AY2" s="833" t="s">
        <v>597</v>
      </c>
      <c r="AZ2" s="834"/>
      <c r="BA2" s="834"/>
      <c r="BB2" s="834"/>
      <c r="BC2" s="834"/>
      <c r="BD2" s="834"/>
      <c r="BE2" s="834"/>
      <c r="BF2" s="834"/>
      <c r="BG2" s="834"/>
      <c r="BH2" s="834"/>
      <c r="BI2" s="834"/>
      <c r="BJ2" s="834"/>
      <c r="BK2" s="848" t="s">
        <v>598</v>
      </c>
      <c r="BL2" s="496"/>
      <c r="BM2" s="496"/>
      <c r="BN2" s="496"/>
      <c r="BO2" s="834" t="s">
        <v>599</v>
      </c>
      <c r="BP2" s="834"/>
      <c r="BQ2" s="834"/>
      <c r="BR2" s="834"/>
      <c r="BS2" s="834"/>
      <c r="BT2" s="834"/>
      <c r="BU2" s="834"/>
      <c r="BV2" s="849"/>
    </row>
    <row r="3" spans="2:74" ht="24.95" customHeight="1" x14ac:dyDescent="0.15">
      <c r="B3" s="618" t="s">
        <v>315</v>
      </c>
      <c r="C3" s="831"/>
      <c r="D3" s="831"/>
      <c r="E3" s="832"/>
      <c r="F3" s="832"/>
      <c r="G3" s="832"/>
      <c r="H3" s="832"/>
      <c r="I3" s="832"/>
      <c r="J3" s="832"/>
      <c r="K3" s="831"/>
      <c r="L3" s="831"/>
      <c r="M3" s="831"/>
      <c r="N3" s="831"/>
      <c r="O3" s="831"/>
      <c r="P3" s="831"/>
      <c r="Q3" s="831"/>
      <c r="R3" s="831"/>
      <c r="S3" s="831"/>
      <c r="T3" s="831"/>
      <c r="U3" s="831"/>
      <c r="V3" s="831"/>
      <c r="W3" s="831"/>
      <c r="X3" s="831"/>
      <c r="Y3" s="831"/>
      <c r="Z3" s="831"/>
      <c r="AA3" s="831"/>
      <c r="AB3" s="831"/>
      <c r="AC3" s="831"/>
      <c r="AD3" s="831"/>
      <c r="AE3" s="831"/>
      <c r="AF3" s="831"/>
      <c r="AG3" s="831"/>
      <c r="AH3" s="831"/>
      <c r="AI3" s="831"/>
      <c r="AJ3" s="831"/>
      <c r="AK3" s="831"/>
      <c r="AL3" s="831"/>
      <c r="AM3" s="831"/>
      <c r="AN3" s="831"/>
      <c r="AO3" s="831"/>
      <c r="AU3" s="835"/>
      <c r="AV3" s="837"/>
      <c r="AW3" s="839"/>
      <c r="AX3" s="841"/>
      <c r="AY3" s="833" t="s">
        <v>16</v>
      </c>
      <c r="AZ3" s="834"/>
      <c r="BA3" s="834"/>
      <c r="BB3" s="834"/>
      <c r="BC3" s="834" t="s">
        <v>14</v>
      </c>
      <c r="BD3" s="834"/>
      <c r="BE3" s="834"/>
      <c r="BF3" s="834"/>
      <c r="BG3" s="834" t="s">
        <v>15</v>
      </c>
      <c r="BH3" s="834"/>
      <c r="BI3" s="834"/>
      <c r="BJ3" s="834"/>
      <c r="BK3" s="833" t="s">
        <v>600</v>
      </c>
      <c r="BL3" s="834"/>
      <c r="BM3" s="834"/>
      <c r="BN3" s="834"/>
      <c r="BO3" s="834" t="s">
        <v>14</v>
      </c>
      <c r="BP3" s="834"/>
      <c r="BQ3" s="834"/>
      <c r="BR3" s="834"/>
      <c r="BS3" s="834" t="s">
        <v>15</v>
      </c>
      <c r="BT3" s="834"/>
      <c r="BU3" s="834"/>
      <c r="BV3" s="849"/>
    </row>
    <row r="4" spans="2:74" ht="18" customHeight="1" x14ac:dyDescent="0.15">
      <c r="B4" s="647" t="s">
        <v>17</v>
      </c>
      <c r="C4" s="647"/>
      <c r="D4" s="647"/>
      <c r="E4" s="858" t="s">
        <v>878</v>
      </c>
      <c r="F4" s="859"/>
      <c r="G4" s="859"/>
      <c r="H4" s="859"/>
      <c r="I4" s="859"/>
      <c r="J4" s="860"/>
      <c r="K4" s="496" t="s">
        <v>18</v>
      </c>
      <c r="L4" s="496"/>
      <c r="M4" s="496"/>
      <c r="N4" s="856" t="s">
        <v>905</v>
      </c>
      <c r="O4" s="856"/>
      <c r="P4" s="856"/>
      <c r="Q4" s="856"/>
      <c r="R4" s="856"/>
      <c r="S4" s="856"/>
      <c r="T4" s="498" t="s">
        <v>444</v>
      </c>
      <c r="U4" s="499"/>
      <c r="V4" s="499"/>
      <c r="W4" s="499"/>
      <c r="X4" s="500"/>
      <c r="Y4" s="861" t="s">
        <v>879</v>
      </c>
      <c r="Z4" s="861"/>
      <c r="AA4" s="861"/>
      <c r="AB4" s="861"/>
      <c r="AC4" s="861"/>
      <c r="AD4" s="861"/>
      <c r="AE4" s="861"/>
      <c r="AF4" s="861"/>
      <c r="AG4" s="498" t="s">
        <v>184</v>
      </c>
      <c r="AH4" s="499"/>
      <c r="AI4" s="499"/>
      <c r="AJ4" s="500"/>
      <c r="AK4" s="850">
        <v>45576</v>
      </c>
      <c r="AL4" s="851"/>
      <c r="AM4" s="851"/>
      <c r="AN4" s="851"/>
      <c r="AO4" s="852"/>
      <c r="AU4" s="835"/>
      <c r="AV4" s="837"/>
      <c r="AW4" s="839"/>
      <c r="AX4" s="842"/>
      <c r="AY4" s="206" t="s">
        <v>591</v>
      </c>
      <c r="AZ4" s="207" t="s">
        <v>592</v>
      </c>
      <c r="BA4" s="207" t="s">
        <v>601</v>
      </c>
      <c r="BB4" s="208" t="s">
        <v>602</v>
      </c>
      <c r="BC4" s="209" t="s">
        <v>591</v>
      </c>
      <c r="BD4" s="207" t="s">
        <v>592</v>
      </c>
      <c r="BE4" s="207" t="s">
        <v>601</v>
      </c>
      <c r="BF4" s="208" t="s">
        <v>602</v>
      </c>
      <c r="BG4" s="209" t="s">
        <v>591</v>
      </c>
      <c r="BH4" s="207" t="s">
        <v>592</v>
      </c>
      <c r="BI4" s="207" t="s">
        <v>601</v>
      </c>
      <c r="BJ4" s="208" t="s">
        <v>602</v>
      </c>
      <c r="BK4" s="206" t="s">
        <v>591</v>
      </c>
      <c r="BL4" s="207" t="s">
        <v>592</v>
      </c>
      <c r="BM4" s="207" t="s">
        <v>601</v>
      </c>
      <c r="BN4" s="208" t="s">
        <v>602</v>
      </c>
      <c r="BO4" s="209" t="s">
        <v>591</v>
      </c>
      <c r="BP4" s="207" t="s">
        <v>592</v>
      </c>
      <c r="BQ4" s="207" t="s">
        <v>601</v>
      </c>
      <c r="BR4" s="208" t="s">
        <v>602</v>
      </c>
      <c r="BS4" s="209" t="s">
        <v>591</v>
      </c>
      <c r="BT4" s="207" t="s">
        <v>592</v>
      </c>
      <c r="BU4" s="207" t="s">
        <v>601</v>
      </c>
      <c r="BV4" s="210" t="s">
        <v>602</v>
      </c>
    </row>
    <row r="5" spans="2:74" ht="18" customHeight="1" x14ac:dyDescent="0.15">
      <c r="B5" s="659" t="s">
        <v>0</v>
      </c>
      <c r="C5" s="659"/>
      <c r="D5" s="659"/>
      <c r="E5" s="853" t="s">
        <v>880</v>
      </c>
      <c r="F5" s="854"/>
      <c r="G5" s="854"/>
      <c r="H5" s="854"/>
      <c r="I5" s="854"/>
      <c r="J5" s="855"/>
      <c r="K5" s="528" t="s">
        <v>1</v>
      </c>
      <c r="L5" s="528"/>
      <c r="M5" s="528"/>
      <c r="N5" s="856" t="s">
        <v>909</v>
      </c>
      <c r="O5" s="856"/>
      <c r="P5" s="856"/>
      <c r="Q5" s="856"/>
      <c r="R5" s="856"/>
      <c r="S5" s="856"/>
      <c r="T5" s="501"/>
      <c r="U5" s="502"/>
      <c r="V5" s="502"/>
      <c r="W5" s="502"/>
      <c r="X5" s="503"/>
      <c r="Y5" s="857" t="s">
        <v>886</v>
      </c>
      <c r="Z5" s="857"/>
      <c r="AA5" s="857"/>
      <c r="AB5" s="857"/>
      <c r="AC5" s="857"/>
      <c r="AD5" s="857"/>
      <c r="AE5" s="857"/>
      <c r="AF5" s="857"/>
      <c r="AG5" s="656"/>
      <c r="AH5" s="657"/>
      <c r="AI5" s="657"/>
      <c r="AJ5" s="658"/>
      <c r="AK5" s="653"/>
      <c r="AL5" s="654"/>
      <c r="AM5" s="654"/>
      <c r="AN5" s="654"/>
      <c r="AO5" s="655"/>
      <c r="AU5" s="835"/>
      <c r="AV5" s="46" t="s">
        <v>537</v>
      </c>
      <c r="AW5" s="37">
        <v>10.5</v>
      </c>
      <c r="AX5" s="37" t="s">
        <v>696</v>
      </c>
      <c r="AY5" s="50" t="s">
        <v>899</v>
      </c>
      <c r="AZ5" s="50" t="s">
        <v>900</v>
      </c>
      <c r="BA5" s="50" t="s">
        <v>900</v>
      </c>
      <c r="BB5" s="50" t="s">
        <v>900</v>
      </c>
      <c r="BC5" s="50">
        <v>0</v>
      </c>
      <c r="BD5" s="50">
        <v>0</v>
      </c>
      <c r="BE5" s="50">
        <v>1</v>
      </c>
      <c r="BF5" s="50">
        <v>0</v>
      </c>
      <c r="BG5" s="50">
        <v>0</v>
      </c>
      <c r="BH5" s="50">
        <v>0</v>
      </c>
      <c r="BI5" s="50">
        <v>0</v>
      </c>
      <c r="BJ5" s="50">
        <v>0</v>
      </c>
      <c r="BK5" s="211" t="s">
        <v>899</v>
      </c>
      <c r="BL5" s="211" t="s">
        <v>899</v>
      </c>
      <c r="BM5" s="38" t="s">
        <v>899</v>
      </c>
      <c r="BN5" s="38" t="s">
        <v>899</v>
      </c>
      <c r="BO5" s="212">
        <v>0</v>
      </c>
      <c r="BP5" s="212">
        <v>0</v>
      </c>
      <c r="BQ5" s="212">
        <v>1.4999999999999999E-2</v>
      </c>
      <c r="BR5" s="212">
        <v>0</v>
      </c>
      <c r="BS5" s="212">
        <v>0</v>
      </c>
      <c r="BT5" s="212">
        <v>0</v>
      </c>
      <c r="BU5" s="212">
        <v>0</v>
      </c>
      <c r="BV5" s="212">
        <v>0</v>
      </c>
    </row>
    <row r="6" spans="2:74" ht="12" customHeight="1" x14ac:dyDescent="0.15">
      <c r="B6" s="862" t="s">
        <v>183</v>
      </c>
      <c r="C6" s="864"/>
      <c r="D6" s="865"/>
      <c r="E6" s="866"/>
      <c r="F6" s="866"/>
      <c r="G6" s="866"/>
      <c r="H6" s="866"/>
      <c r="I6" s="866"/>
      <c r="J6" s="867"/>
      <c r="K6" s="872" t="s">
        <v>316</v>
      </c>
      <c r="L6" s="873"/>
      <c r="M6" s="873"/>
      <c r="N6" s="873"/>
      <c r="O6" s="873"/>
      <c r="P6" s="873"/>
      <c r="Q6" s="873"/>
      <c r="R6" s="873"/>
      <c r="S6" s="873"/>
      <c r="T6" s="873"/>
      <c r="U6" s="873"/>
      <c r="V6" s="873"/>
      <c r="W6" s="873"/>
      <c r="X6" s="873"/>
      <c r="Y6" s="873"/>
      <c r="Z6" s="873"/>
      <c r="AA6" s="873"/>
      <c r="AB6" s="873"/>
      <c r="AC6" s="873"/>
      <c r="AD6" s="873"/>
      <c r="AE6" s="873"/>
      <c r="AF6" s="873"/>
      <c r="AG6" s="873"/>
      <c r="AH6" s="873"/>
      <c r="AI6" s="873"/>
      <c r="AJ6" s="873"/>
      <c r="AK6" s="873"/>
      <c r="AL6" s="873"/>
      <c r="AM6" s="873"/>
      <c r="AN6" s="873"/>
      <c r="AO6" s="874"/>
      <c r="AP6" s="2"/>
    </row>
    <row r="7" spans="2:74" ht="12" customHeight="1" x14ac:dyDescent="0.15">
      <c r="B7" s="863"/>
      <c r="C7" s="868"/>
      <c r="D7" s="866"/>
      <c r="E7" s="866"/>
      <c r="F7" s="866"/>
      <c r="G7" s="866"/>
      <c r="H7" s="866"/>
      <c r="I7" s="866"/>
      <c r="J7" s="867"/>
      <c r="K7" s="875" t="s">
        <v>182</v>
      </c>
      <c r="L7" s="876"/>
      <c r="M7" s="877"/>
      <c r="N7" s="878" t="s">
        <v>629</v>
      </c>
      <c r="O7" s="879"/>
      <c r="P7" s="875" t="s">
        <v>317</v>
      </c>
      <c r="Q7" s="877"/>
      <c r="R7" s="880">
        <v>10.5</v>
      </c>
      <c r="S7" s="881"/>
      <c r="T7" s="882"/>
      <c r="U7" s="883" t="s">
        <v>435</v>
      </c>
      <c r="V7" s="884"/>
      <c r="W7" s="883" t="s">
        <v>318</v>
      </c>
      <c r="X7" s="884"/>
      <c r="Y7" s="877" t="s">
        <v>181</v>
      </c>
      <c r="Z7" s="889"/>
      <c r="AA7" s="889"/>
      <c r="AB7" s="889"/>
      <c r="AC7" s="883" t="s">
        <v>319</v>
      </c>
      <c r="AD7" s="890"/>
      <c r="AE7" s="890"/>
      <c r="AF7" s="890"/>
      <c r="AG7" s="890"/>
      <c r="AH7" s="890"/>
      <c r="AI7" s="890"/>
      <c r="AJ7" s="884"/>
      <c r="AK7" s="883" t="s">
        <v>320</v>
      </c>
      <c r="AL7" s="890"/>
      <c r="AM7" s="890"/>
      <c r="AN7" s="892"/>
      <c r="AO7" s="893"/>
      <c r="AP7" s="2"/>
      <c r="AW7" s="5"/>
      <c r="AX7" s="5"/>
    </row>
    <row r="8" spans="2:74" ht="12" customHeight="1" x14ac:dyDescent="0.15">
      <c r="B8" s="863"/>
      <c r="C8" s="868"/>
      <c r="D8" s="866"/>
      <c r="E8" s="866"/>
      <c r="F8" s="866"/>
      <c r="G8" s="866"/>
      <c r="H8" s="866"/>
      <c r="I8" s="866"/>
      <c r="J8" s="867"/>
      <c r="K8" s="889" t="s">
        <v>321</v>
      </c>
      <c r="L8" s="889" t="s">
        <v>166</v>
      </c>
      <c r="M8" s="889"/>
      <c r="N8" s="889" t="s">
        <v>165</v>
      </c>
      <c r="O8" s="889"/>
      <c r="P8" s="889" t="s">
        <v>322</v>
      </c>
      <c r="Q8" s="889"/>
      <c r="R8" s="889" t="s">
        <v>2</v>
      </c>
      <c r="S8" s="889"/>
      <c r="T8" s="889"/>
      <c r="U8" s="885"/>
      <c r="V8" s="886"/>
      <c r="W8" s="885"/>
      <c r="X8" s="886"/>
      <c r="Y8" s="877"/>
      <c r="Z8" s="889"/>
      <c r="AA8" s="889"/>
      <c r="AB8" s="889"/>
      <c r="AC8" s="887"/>
      <c r="AD8" s="891"/>
      <c r="AE8" s="891"/>
      <c r="AF8" s="891"/>
      <c r="AG8" s="891"/>
      <c r="AH8" s="891"/>
      <c r="AI8" s="891"/>
      <c r="AJ8" s="888"/>
      <c r="AK8" s="885"/>
      <c r="AL8" s="894"/>
      <c r="AM8" s="894"/>
      <c r="AN8" s="895"/>
      <c r="AO8" s="896"/>
      <c r="AP8" s="2"/>
    </row>
    <row r="9" spans="2:74" ht="12" customHeight="1" x14ac:dyDescent="0.15">
      <c r="B9" s="863"/>
      <c r="C9" s="868"/>
      <c r="D9" s="866"/>
      <c r="E9" s="866"/>
      <c r="F9" s="866"/>
      <c r="G9" s="866"/>
      <c r="H9" s="866"/>
      <c r="I9" s="866"/>
      <c r="J9" s="867"/>
      <c r="K9" s="889"/>
      <c r="L9" s="889"/>
      <c r="M9" s="889"/>
      <c r="N9" s="889"/>
      <c r="O9" s="889"/>
      <c r="P9" s="889"/>
      <c r="Q9" s="889"/>
      <c r="R9" s="889"/>
      <c r="S9" s="889"/>
      <c r="T9" s="889"/>
      <c r="U9" s="885"/>
      <c r="V9" s="886"/>
      <c r="W9" s="885"/>
      <c r="X9" s="886"/>
      <c r="Y9" s="877" t="s">
        <v>323</v>
      </c>
      <c r="Z9" s="889"/>
      <c r="AA9" s="889"/>
      <c r="AB9" s="889"/>
      <c r="AC9" s="889" t="s">
        <v>324</v>
      </c>
      <c r="AD9" s="889"/>
      <c r="AE9" s="889"/>
      <c r="AF9" s="889"/>
      <c r="AG9" s="889" t="s">
        <v>325</v>
      </c>
      <c r="AH9" s="889"/>
      <c r="AI9" s="889"/>
      <c r="AJ9" s="889"/>
      <c r="AK9" s="885"/>
      <c r="AL9" s="894"/>
      <c r="AM9" s="894"/>
      <c r="AN9" s="895"/>
      <c r="AO9" s="896"/>
      <c r="AP9" s="2"/>
    </row>
    <row r="10" spans="2:74" ht="12" customHeight="1" x14ac:dyDescent="0.15">
      <c r="B10" s="863"/>
      <c r="C10" s="868"/>
      <c r="D10" s="866"/>
      <c r="E10" s="866"/>
      <c r="F10" s="866"/>
      <c r="G10" s="866"/>
      <c r="H10" s="866"/>
      <c r="I10" s="866"/>
      <c r="J10" s="867"/>
      <c r="K10" s="889"/>
      <c r="L10" s="889"/>
      <c r="M10" s="889"/>
      <c r="N10" s="889"/>
      <c r="O10" s="889"/>
      <c r="P10" s="889"/>
      <c r="Q10" s="889"/>
      <c r="R10" s="889"/>
      <c r="S10" s="889"/>
      <c r="T10" s="889"/>
      <c r="U10" s="887"/>
      <c r="V10" s="888"/>
      <c r="W10" s="887"/>
      <c r="X10" s="888"/>
      <c r="Y10" s="49" t="s">
        <v>21</v>
      </c>
      <c r="Z10" s="45" t="s">
        <v>22</v>
      </c>
      <c r="AA10" s="45" t="s">
        <v>326</v>
      </c>
      <c r="AB10" s="45" t="s">
        <v>327</v>
      </c>
      <c r="AC10" s="45" t="s">
        <v>21</v>
      </c>
      <c r="AD10" s="45" t="s">
        <v>22</v>
      </c>
      <c r="AE10" s="45" t="s">
        <v>326</v>
      </c>
      <c r="AF10" s="45" t="s">
        <v>327</v>
      </c>
      <c r="AG10" s="45" t="s">
        <v>21</v>
      </c>
      <c r="AH10" s="45" t="s">
        <v>22</v>
      </c>
      <c r="AI10" s="45" t="s">
        <v>326</v>
      </c>
      <c r="AJ10" s="45" t="s">
        <v>327</v>
      </c>
      <c r="AK10" s="887"/>
      <c r="AL10" s="891"/>
      <c r="AM10" s="891"/>
      <c r="AN10" s="897"/>
      <c r="AO10" s="898"/>
      <c r="AP10" s="2"/>
    </row>
    <row r="11" spans="2:74" ht="12" customHeight="1" x14ac:dyDescent="0.15">
      <c r="B11" s="863"/>
      <c r="C11" s="868"/>
      <c r="D11" s="866"/>
      <c r="E11" s="866"/>
      <c r="F11" s="866"/>
      <c r="G11" s="866"/>
      <c r="H11" s="866"/>
      <c r="I11" s="866"/>
      <c r="J11" s="867"/>
      <c r="K11" s="75">
        <v>1</v>
      </c>
      <c r="L11" s="900" t="s">
        <v>825</v>
      </c>
      <c r="M11" s="901"/>
      <c r="N11" s="900" t="s">
        <v>829</v>
      </c>
      <c r="O11" s="901"/>
      <c r="P11" s="900" t="s">
        <v>831</v>
      </c>
      <c r="Q11" s="901"/>
      <c r="R11" s="902" t="s">
        <v>465</v>
      </c>
      <c r="S11" s="902"/>
      <c r="T11" s="902"/>
      <c r="U11" s="900" t="s">
        <v>696</v>
      </c>
      <c r="V11" s="901"/>
      <c r="W11" s="900" t="s">
        <v>683</v>
      </c>
      <c r="X11" s="903"/>
      <c r="Y11" s="203" t="s">
        <v>683</v>
      </c>
      <c r="Z11" s="204" t="s">
        <v>683</v>
      </c>
      <c r="AA11" s="204" t="s">
        <v>683</v>
      </c>
      <c r="AB11" s="204" t="s">
        <v>683</v>
      </c>
      <c r="AC11" s="205" t="s">
        <v>683</v>
      </c>
      <c r="AD11" s="205" t="s">
        <v>683</v>
      </c>
      <c r="AE11" s="205">
        <v>1.4999999999999999E-2</v>
      </c>
      <c r="AF11" s="205" t="s">
        <v>683</v>
      </c>
      <c r="AG11" s="205" t="s">
        <v>683</v>
      </c>
      <c r="AH11" s="205" t="s">
        <v>683</v>
      </c>
      <c r="AI11" s="205" t="s">
        <v>683</v>
      </c>
      <c r="AJ11" s="205" t="s">
        <v>683</v>
      </c>
      <c r="AK11" s="878"/>
      <c r="AL11" s="879"/>
      <c r="AM11" s="879"/>
      <c r="AN11" s="879"/>
      <c r="AO11" s="899"/>
      <c r="AP11" s="2"/>
      <c r="AQ11" s="194">
        <v>2</v>
      </c>
      <c r="AS11" s="3" t="s">
        <v>683</v>
      </c>
    </row>
    <row r="12" spans="2:74" ht="12" customHeight="1" x14ac:dyDescent="0.15">
      <c r="B12" s="863"/>
      <c r="C12" s="868"/>
      <c r="D12" s="866"/>
      <c r="E12" s="866"/>
      <c r="F12" s="866"/>
      <c r="G12" s="866"/>
      <c r="H12" s="866"/>
      <c r="I12" s="866"/>
      <c r="J12" s="867"/>
      <c r="K12" s="75">
        <v>2</v>
      </c>
      <c r="L12" s="900" t="s">
        <v>826</v>
      </c>
      <c r="M12" s="901"/>
      <c r="N12" s="900" t="s">
        <v>830</v>
      </c>
      <c r="O12" s="901"/>
      <c r="P12" s="900"/>
      <c r="Q12" s="901"/>
      <c r="R12" s="902" t="s">
        <v>253</v>
      </c>
      <c r="S12" s="902"/>
      <c r="T12" s="902"/>
      <c r="U12" s="900" t="s">
        <v>696</v>
      </c>
      <c r="V12" s="901"/>
      <c r="W12" s="900" t="s">
        <v>683</v>
      </c>
      <c r="X12" s="903"/>
      <c r="Y12" s="203" t="s">
        <v>683</v>
      </c>
      <c r="Z12" s="204" t="s">
        <v>683</v>
      </c>
      <c r="AA12" s="204" t="s">
        <v>683</v>
      </c>
      <c r="AB12" s="204" t="s">
        <v>683</v>
      </c>
      <c r="AC12" s="205" t="s">
        <v>683</v>
      </c>
      <c r="AD12" s="205" t="s">
        <v>683</v>
      </c>
      <c r="AE12" s="205" t="s">
        <v>683</v>
      </c>
      <c r="AF12" s="205" t="s">
        <v>683</v>
      </c>
      <c r="AG12" s="205" t="s">
        <v>683</v>
      </c>
      <c r="AH12" s="205" t="s">
        <v>683</v>
      </c>
      <c r="AI12" s="205" t="s">
        <v>683</v>
      </c>
      <c r="AJ12" s="205" t="s">
        <v>683</v>
      </c>
      <c r="AK12" s="878"/>
      <c r="AL12" s="879"/>
      <c r="AM12" s="879"/>
      <c r="AN12" s="879"/>
      <c r="AO12" s="899"/>
      <c r="AP12" s="2"/>
      <c r="AQ12" s="194">
        <v>2</v>
      </c>
    </row>
    <row r="13" spans="2:74" ht="12" customHeight="1" x14ac:dyDescent="0.15">
      <c r="B13" s="863"/>
      <c r="C13" s="868"/>
      <c r="D13" s="866"/>
      <c r="E13" s="866"/>
      <c r="F13" s="866"/>
      <c r="G13" s="866"/>
      <c r="H13" s="866"/>
      <c r="I13" s="866"/>
      <c r="J13" s="867"/>
      <c r="K13" s="75">
        <v>3</v>
      </c>
      <c r="L13" s="900" t="s">
        <v>683</v>
      </c>
      <c r="M13" s="901"/>
      <c r="N13" s="900" t="s">
        <v>683</v>
      </c>
      <c r="O13" s="901"/>
      <c r="P13" s="900" t="s">
        <v>683</v>
      </c>
      <c r="Q13" s="901"/>
      <c r="R13" s="902" t="s">
        <v>683</v>
      </c>
      <c r="S13" s="902"/>
      <c r="T13" s="902"/>
      <c r="U13" s="900" t="s">
        <v>683</v>
      </c>
      <c r="V13" s="901"/>
      <c r="W13" s="900" t="s">
        <v>683</v>
      </c>
      <c r="X13" s="903"/>
      <c r="Y13" s="203" t="s">
        <v>683</v>
      </c>
      <c r="Z13" s="204" t="s">
        <v>683</v>
      </c>
      <c r="AA13" s="204" t="s">
        <v>683</v>
      </c>
      <c r="AB13" s="204" t="s">
        <v>683</v>
      </c>
      <c r="AC13" s="205" t="s">
        <v>683</v>
      </c>
      <c r="AD13" s="205" t="s">
        <v>683</v>
      </c>
      <c r="AE13" s="205" t="s">
        <v>683</v>
      </c>
      <c r="AF13" s="205" t="s">
        <v>683</v>
      </c>
      <c r="AG13" s="205" t="s">
        <v>683</v>
      </c>
      <c r="AH13" s="205" t="s">
        <v>683</v>
      </c>
      <c r="AI13" s="205" t="s">
        <v>683</v>
      </c>
      <c r="AJ13" s="205" t="s">
        <v>683</v>
      </c>
      <c r="AK13" s="878"/>
      <c r="AL13" s="879"/>
      <c r="AM13" s="879"/>
      <c r="AN13" s="879"/>
      <c r="AO13" s="899"/>
      <c r="AP13" s="2"/>
      <c r="AQ13" s="194">
        <v>1</v>
      </c>
    </row>
    <row r="14" spans="2:74" ht="12" customHeight="1" x14ac:dyDescent="0.15">
      <c r="B14" s="863"/>
      <c r="C14" s="868"/>
      <c r="D14" s="866"/>
      <c r="E14" s="866"/>
      <c r="F14" s="866"/>
      <c r="G14" s="866"/>
      <c r="H14" s="866"/>
      <c r="I14" s="866"/>
      <c r="J14" s="867"/>
      <c r="K14" s="75">
        <v>4</v>
      </c>
      <c r="L14" s="900" t="s">
        <v>683</v>
      </c>
      <c r="M14" s="901"/>
      <c r="N14" s="900" t="s">
        <v>683</v>
      </c>
      <c r="O14" s="901"/>
      <c r="P14" s="900" t="s">
        <v>683</v>
      </c>
      <c r="Q14" s="901"/>
      <c r="R14" s="902" t="s">
        <v>683</v>
      </c>
      <c r="S14" s="902"/>
      <c r="T14" s="902"/>
      <c r="U14" s="900" t="s">
        <v>683</v>
      </c>
      <c r="V14" s="901"/>
      <c r="W14" s="900" t="s">
        <v>683</v>
      </c>
      <c r="X14" s="903"/>
      <c r="Y14" s="203" t="s">
        <v>683</v>
      </c>
      <c r="Z14" s="204" t="s">
        <v>683</v>
      </c>
      <c r="AA14" s="204" t="s">
        <v>683</v>
      </c>
      <c r="AB14" s="204" t="s">
        <v>683</v>
      </c>
      <c r="AC14" s="205" t="s">
        <v>683</v>
      </c>
      <c r="AD14" s="205" t="s">
        <v>683</v>
      </c>
      <c r="AE14" s="205" t="s">
        <v>683</v>
      </c>
      <c r="AF14" s="205" t="s">
        <v>683</v>
      </c>
      <c r="AG14" s="205" t="s">
        <v>683</v>
      </c>
      <c r="AH14" s="205" t="s">
        <v>683</v>
      </c>
      <c r="AI14" s="205" t="s">
        <v>683</v>
      </c>
      <c r="AJ14" s="205" t="s">
        <v>683</v>
      </c>
      <c r="AK14" s="878"/>
      <c r="AL14" s="879"/>
      <c r="AM14" s="879"/>
      <c r="AN14" s="879"/>
      <c r="AO14" s="899"/>
      <c r="AP14" s="2"/>
      <c r="AQ14" s="194">
        <v>1</v>
      </c>
    </row>
    <row r="15" spans="2:74" ht="12" customHeight="1" x14ac:dyDescent="0.15">
      <c r="B15" s="863"/>
      <c r="C15" s="868"/>
      <c r="D15" s="866"/>
      <c r="E15" s="866"/>
      <c r="F15" s="866"/>
      <c r="G15" s="866"/>
      <c r="H15" s="866"/>
      <c r="I15" s="866"/>
      <c r="J15" s="867"/>
      <c r="K15" s="75">
        <v>5</v>
      </c>
      <c r="L15" s="900" t="s">
        <v>683</v>
      </c>
      <c r="M15" s="901"/>
      <c r="N15" s="900" t="s">
        <v>683</v>
      </c>
      <c r="O15" s="901"/>
      <c r="P15" s="900" t="s">
        <v>683</v>
      </c>
      <c r="Q15" s="901"/>
      <c r="R15" s="902" t="s">
        <v>683</v>
      </c>
      <c r="S15" s="902"/>
      <c r="T15" s="902"/>
      <c r="U15" s="900" t="s">
        <v>683</v>
      </c>
      <c r="V15" s="901"/>
      <c r="W15" s="900" t="s">
        <v>683</v>
      </c>
      <c r="X15" s="903"/>
      <c r="Y15" s="203" t="s">
        <v>683</v>
      </c>
      <c r="Z15" s="204" t="s">
        <v>683</v>
      </c>
      <c r="AA15" s="204" t="s">
        <v>683</v>
      </c>
      <c r="AB15" s="204" t="s">
        <v>683</v>
      </c>
      <c r="AC15" s="205" t="s">
        <v>683</v>
      </c>
      <c r="AD15" s="205" t="s">
        <v>683</v>
      </c>
      <c r="AE15" s="205" t="s">
        <v>683</v>
      </c>
      <c r="AF15" s="205" t="s">
        <v>683</v>
      </c>
      <c r="AG15" s="205" t="s">
        <v>683</v>
      </c>
      <c r="AH15" s="205" t="s">
        <v>683</v>
      </c>
      <c r="AI15" s="205" t="s">
        <v>683</v>
      </c>
      <c r="AJ15" s="205" t="s">
        <v>683</v>
      </c>
      <c r="AK15" s="878"/>
      <c r="AL15" s="879"/>
      <c r="AM15" s="879"/>
      <c r="AN15" s="879"/>
      <c r="AO15" s="899"/>
      <c r="AP15" s="2"/>
      <c r="AQ15" s="194">
        <v>1</v>
      </c>
    </row>
    <row r="16" spans="2:74" ht="12" customHeight="1" x14ac:dyDescent="0.15">
      <c r="B16" s="863"/>
      <c r="C16" s="868"/>
      <c r="D16" s="866"/>
      <c r="E16" s="866"/>
      <c r="F16" s="866"/>
      <c r="G16" s="866"/>
      <c r="H16" s="866"/>
      <c r="I16" s="866"/>
      <c r="J16" s="867"/>
      <c r="K16" s="75">
        <v>6</v>
      </c>
      <c r="L16" s="900" t="s">
        <v>683</v>
      </c>
      <c r="M16" s="901"/>
      <c r="N16" s="900" t="s">
        <v>683</v>
      </c>
      <c r="O16" s="901"/>
      <c r="P16" s="900" t="s">
        <v>683</v>
      </c>
      <c r="Q16" s="901"/>
      <c r="R16" s="902" t="s">
        <v>683</v>
      </c>
      <c r="S16" s="902"/>
      <c r="T16" s="902"/>
      <c r="U16" s="900" t="s">
        <v>683</v>
      </c>
      <c r="V16" s="901"/>
      <c r="W16" s="900" t="s">
        <v>683</v>
      </c>
      <c r="X16" s="903"/>
      <c r="Y16" s="203" t="s">
        <v>683</v>
      </c>
      <c r="Z16" s="204" t="s">
        <v>683</v>
      </c>
      <c r="AA16" s="204" t="s">
        <v>683</v>
      </c>
      <c r="AB16" s="204" t="s">
        <v>683</v>
      </c>
      <c r="AC16" s="205" t="s">
        <v>683</v>
      </c>
      <c r="AD16" s="205" t="s">
        <v>683</v>
      </c>
      <c r="AE16" s="205" t="s">
        <v>683</v>
      </c>
      <c r="AF16" s="205" t="s">
        <v>683</v>
      </c>
      <c r="AG16" s="205" t="s">
        <v>683</v>
      </c>
      <c r="AH16" s="205" t="s">
        <v>683</v>
      </c>
      <c r="AI16" s="205" t="s">
        <v>683</v>
      </c>
      <c r="AJ16" s="205" t="s">
        <v>683</v>
      </c>
      <c r="AK16" s="878"/>
      <c r="AL16" s="879"/>
      <c r="AM16" s="879"/>
      <c r="AN16" s="879"/>
      <c r="AO16" s="899"/>
      <c r="AP16" s="2"/>
      <c r="AQ16" s="194">
        <v>1</v>
      </c>
    </row>
    <row r="17" spans="2:43" ht="12" customHeight="1" x14ac:dyDescent="0.15">
      <c r="B17" s="863"/>
      <c r="C17" s="868"/>
      <c r="D17" s="866"/>
      <c r="E17" s="866"/>
      <c r="F17" s="866"/>
      <c r="G17" s="866"/>
      <c r="H17" s="866"/>
      <c r="I17" s="866"/>
      <c r="J17" s="867"/>
      <c r="K17" s="75">
        <v>7</v>
      </c>
      <c r="L17" s="900" t="s">
        <v>683</v>
      </c>
      <c r="M17" s="901"/>
      <c r="N17" s="900" t="s">
        <v>683</v>
      </c>
      <c r="O17" s="901"/>
      <c r="P17" s="900" t="s">
        <v>683</v>
      </c>
      <c r="Q17" s="901"/>
      <c r="R17" s="902" t="s">
        <v>683</v>
      </c>
      <c r="S17" s="902"/>
      <c r="T17" s="902"/>
      <c r="U17" s="900" t="s">
        <v>683</v>
      </c>
      <c r="V17" s="901"/>
      <c r="W17" s="900" t="s">
        <v>683</v>
      </c>
      <c r="X17" s="903"/>
      <c r="Y17" s="203" t="s">
        <v>683</v>
      </c>
      <c r="Z17" s="204" t="s">
        <v>683</v>
      </c>
      <c r="AA17" s="204" t="s">
        <v>683</v>
      </c>
      <c r="AB17" s="204" t="s">
        <v>683</v>
      </c>
      <c r="AC17" s="205" t="s">
        <v>683</v>
      </c>
      <c r="AD17" s="205" t="s">
        <v>683</v>
      </c>
      <c r="AE17" s="205" t="s">
        <v>683</v>
      </c>
      <c r="AF17" s="205" t="s">
        <v>683</v>
      </c>
      <c r="AG17" s="205" t="s">
        <v>683</v>
      </c>
      <c r="AH17" s="205" t="s">
        <v>683</v>
      </c>
      <c r="AI17" s="205" t="s">
        <v>683</v>
      </c>
      <c r="AJ17" s="205" t="s">
        <v>683</v>
      </c>
      <c r="AK17" s="878"/>
      <c r="AL17" s="879"/>
      <c r="AM17" s="879"/>
      <c r="AN17" s="879"/>
      <c r="AO17" s="899"/>
      <c r="AP17" s="2"/>
      <c r="AQ17" s="194">
        <v>1</v>
      </c>
    </row>
    <row r="18" spans="2:43" ht="12" customHeight="1" x14ac:dyDescent="0.15">
      <c r="B18" s="863"/>
      <c r="C18" s="868"/>
      <c r="D18" s="866"/>
      <c r="E18" s="866"/>
      <c r="F18" s="866"/>
      <c r="G18" s="866"/>
      <c r="H18" s="866"/>
      <c r="I18" s="866"/>
      <c r="J18" s="867"/>
      <c r="K18" s="75">
        <v>8</v>
      </c>
      <c r="L18" s="900" t="s">
        <v>683</v>
      </c>
      <c r="M18" s="901"/>
      <c r="N18" s="900" t="s">
        <v>683</v>
      </c>
      <c r="O18" s="901"/>
      <c r="P18" s="900" t="s">
        <v>683</v>
      </c>
      <c r="Q18" s="901"/>
      <c r="R18" s="902" t="s">
        <v>683</v>
      </c>
      <c r="S18" s="902"/>
      <c r="T18" s="902"/>
      <c r="U18" s="900" t="s">
        <v>683</v>
      </c>
      <c r="V18" s="901"/>
      <c r="W18" s="900" t="s">
        <v>683</v>
      </c>
      <c r="X18" s="903"/>
      <c r="Y18" s="203" t="s">
        <v>683</v>
      </c>
      <c r="Z18" s="204" t="s">
        <v>683</v>
      </c>
      <c r="AA18" s="204" t="s">
        <v>683</v>
      </c>
      <c r="AB18" s="204" t="s">
        <v>683</v>
      </c>
      <c r="AC18" s="205" t="s">
        <v>683</v>
      </c>
      <c r="AD18" s="205" t="s">
        <v>683</v>
      </c>
      <c r="AE18" s="205" t="s">
        <v>683</v>
      </c>
      <c r="AF18" s="205" t="s">
        <v>683</v>
      </c>
      <c r="AG18" s="205" t="s">
        <v>683</v>
      </c>
      <c r="AH18" s="205" t="s">
        <v>683</v>
      </c>
      <c r="AI18" s="205" t="s">
        <v>683</v>
      </c>
      <c r="AJ18" s="205" t="s">
        <v>683</v>
      </c>
      <c r="AK18" s="878"/>
      <c r="AL18" s="879"/>
      <c r="AM18" s="879"/>
      <c r="AN18" s="879"/>
      <c r="AO18" s="899"/>
      <c r="AP18" s="2"/>
      <c r="AQ18" s="194">
        <v>1</v>
      </c>
    </row>
    <row r="19" spans="2:43" ht="12" customHeight="1" x14ac:dyDescent="0.15">
      <c r="B19" s="863"/>
      <c r="C19" s="868"/>
      <c r="D19" s="866"/>
      <c r="E19" s="866"/>
      <c r="F19" s="866"/>
      <c r="G19" s="866"/>
      <c r="H19" s="866"/>
      <c r="I19" s="866"/>
      <c r="J19" s="867"/>
      <c r="K19" s="75">
        <v>9</v>
      </c>
      <c r="L19" s="900" t="s">
        <v>683</v>
      </c>
      <c r="M19" s="901"/>
      <c r="N19" s="900" t="s">
        <v>683</v>
      </c>
      <c r="O19" s="901"/>
      <c r="P19" s="900" t="s">
        <v>683</v>
      </c>
      <c r="Q19" s="901"/>
      <c r="R19" s="902" t="s">
        <v>683</v>
      </c>
      <c r="S19" s="902"/>
      <c r="T19" s="902"/>
      <c r="U19" s="900" t="s">
        <v>683</v>
      </c>
      <c r="V19" s="901"/>
      <c r="W19" s="900" t="s">
        <v>683</v>
      </c>
      <c r="X19" s="903"/>
      <c r="Y19" s="203" t="s">
        <v>683</v>
      </c>
      <c r="Z19" s="204" t="s">
        <v>683</v>
      </c>
      <c r="AA19" s="204" t="s">
        <v>683</v>
      </c>
      <c r="AB19" s="204" t="s">
        <v>683</v>
      </c>
      <c r="AC19" s="205" t="s">
        <v>683</v>
      </c>
      <c r="AD19" s="205" t="s">
        <v>683</v>
      </c>
      <c r="AE19" s="205" t="s">
        <v>683</v>
      </c>
      <c r="AF19" s="205" t="s">
        <v>683</v>
      </c>
      <c r="AG19" s="205" t="s">
        <v>683</v>
      </c>
      <c r="AH19" s="205" t="s">
        <v>683</v>
      </c>
      <c r="AI19" s="205" t="s">
        <v>683</v>
      </c>
      <c r="AJ19" s="205" t="s">
        <v>683</v>
      </c>
      <c r="AK19" s="878"/>
      <c r="AL19" s="879"/>
      <c r="AM19" s="879"/>
      <c r="AN19" s="879"/>
      <c r="AO19" s="899"/>
      <c r="AP19" s="2"/>
      <c r="AQ19" s="194">
        <v>1</v>
      </c>
    </row>
    <row r="20" spans="2:43" ht="12" customHeight="1" x14ac:dyDescent="0.15">
      <c r="B20" s="863"/>
      <c r="C20" s="868"/>
      <c r="D20" s="866"/>
      <c r="E20" s="866"/>
      <c r="F20" s="866"/>
      <c r="G20" s="866"/>
      <c r="H20" s="866"/>
      <c r="I20" s="866"/>
      <c r="J20" s="867"/>
      <c r="K20" s="75">
        <v>10</v>
      </c>
      <c r="L20" s="900" t="s">
        <v>683</v>
      </c>
      <c r="M20" s="901"/>
      <c r="N20" s="900" t="s">
        <v>683</v>
      </c>
      <c r="O20" s="901"/>
      <c r="P20" s="900" t="s">
        <v>683</v>
      </c>
      <c r="Q20" s="901"/>
      <c r="R20" s="902" t="s">
        <v>683</v>
      </c>
      <c r="S20" s="902"/>
      <c r="T20" s="902"/>
      <c r="U20" s="900" t="s">
        <v>683</v>
      </c>
      <c r="V20" s="901"/>
      <c r="W20" s="900" t="s">
        <v>683</v>
      </c>
      <c r="X20" s="903"/>
      <c r="Y20" s="203" t="s">
        <v>683</v>
      </c>
      <c r="Z20" s="204" t="s">
        <v>683</v>
      </c>
      <c r="AA20" s="204" t="s">
        <v>683</v>
      </c>
      <c r="AB20" s="204" t="s">
        <v>683</v>
      </c>
      <c r="AC20" s="205" t="s">
        <v>683</v>
      </c>
      <c r="AD20" s="205" t="s">
        <v>683</v>
      </c>
      <c r="AE20" s="205" t="s">
        <v>683</v>
      </c>
      <c r="AF20" s="205" t="s">
        <v>683</v>
      </c>
      <c r="AG20" s="205" t="s">
        <v>683</v>
      </c>
      <c r="AH20" s="205" t="s">
        <v>683</v>
      </c>
      <c r="AI20" s="205" t="s">
        <v>683</v>
      </c>
      <c r="AJ20" s="205" t="s">
        <v>683</v>
      </c>
      <c r="AK20" s="878"/>
      <c r="AL20" s="879"/>
      <c r="AM20" s="879"/>
      <c r="AN20" s="879"/>
      <c r="AO20" s="899"/>
      <c r="AP20" s="2"/>
      <c r="AQ20" s="194">
        <v>1</v>
      </c>
    </row>
    <row r="21" spans="2:43" ht="12" customHeight="1" x14ac:dyDescent="0.15">
      <c r="B21" s="863"/>
      <c r="C21" s="868"/>
      <c r="D21" s="866"/>
      <c r="E21" s="866"/>
      <c r="F21" s="866"/>
      <c r="G21" s="866"/>
      <c r="H21" s="866"/>
      <c r="I21" s="866"/>
      <c r="J21" s="867"/>
      <c r="K21" s="75">
        <v>11</v>
      </c>
      <c r="L21" s="900" t="s">
        <v>683</v>
      </c>
      <c r="M21" s="901"/>
      <c r="N21" s="900" t="s">
        <v>683</v>
      </c>
      <c r="O21" s="901"/>
      <c r="P21" s="900" t="s">
        <v>683</v>
      </c>
      <c r="Q21" s="901"/>
      <c r="R21" s="902" t="s">
        <v>683</v>
      </c>
      <c r="S21" s="902"/>
      <c r="T21" s="902"/>
      <c r="U21" s="900" t="s">
        <v>683</v>
      </c>
      <c r="V21" s="901"/>
      <c r="W21" s="900" t="s">
        <v>683</v>
      </c>
      <c r="X21" s="903"/>
      <c r="Y21" s="203" t="s">
        <v>683</v>
      </c>
      <c r="Z21" s="204" t="s">
        <v>683</v>
      </c>
      <c r="AA21" s="204" t="s">
        <v>683</v>
      </c>
      <c r="AB21" s="204" t="s">
        <v>683</v>
      </c>
      <c r="AC21" s="205" t="s">
        <v>683</v>
      </c>
      <c r="AD21" s="205" t="s">
        <v>683</v>
      </c>
      <c r="AE21" s="205" t="s">
        <v>683</v>
      </c>
      <c r="AF21" s="205" t="s">
        <v>683</v>
      </c>
      <c r="AG21" s="205" t="s">
        <v>683</v>
      </c>
      <c r="AH21" s="205" t="s">
        <v>683</v>
      </c>
      <c r="AI21" s="205" t="s">
        <v>683</v>
      </c>
      <c r="AJ21" s="205" t="s">
        <v>683</v>
      </c>
      <c r="AK21" s="878"/>
      <c r="AL21" s="879"/>
      <c r="AM21" s="879"/>
      <c r="AN21" s="879"/>
      <c r="AO21" s="899"/>
      <c r="AP21" s="2"/>
      <c r="AQ21" s="194">
        <v>1</v>
      </c>
    </row>
    <row r="22" spans="2:43" ht="12" customHeight="1" x14ac:dyDescent="0.15">
      <c r="B22" s="863"/>
      <c r="C22" s="868"/>
      <c r="D22" s="866"/>
      <c r="E22" s="866"/>
      <c r="F22" s="866"/>
      <c r="G22" s="866"/>
      <c r="H22" s="866"/>
      <c r="I22" s="866"/>
      <c r="J22" s="867"/>
      <c r="K22" s="75">
        <v>12</v>
      </c>
      <c r="L22" s="900" t="s">
        <v>683</v>
      </c>
      <c r="M22" s="901"/>
      <c r="N22" s="900" t="s">
        <v>683</v>
      </c>
      <c r="O22" s="901"/>
      <c r="P22" s="900" t="s">
        <v>683</v>
      </c>
      <c r="Q22" s="901"/>
      <c r="R22" s="902" t="s">
        <v>683</v>
      </c>
      <c r="S22" s="902"/>
      <c r="T22" s="902"/>
      <c r="U22" s="900" t="s">
        <v>683</v>
      </c>
      <c r="V22" s="901"/>
      <c r="W22" s="900" t="s">
        <v>683</v>
      </c>
      <c r="X22" s="903"/>
      <c r="Y22" s="203" t="s">
        <v>683</v>
      </c>
      <c r="Z22" s="204" t="s">
        <v>683</v>
      </c>
      <c r="AA22" s="204" t="s">
        <v>683</v>
      </c>
      <c r="AB22" s="204" t="s">
        <v>683</v>
      </c>
      <c r="AC22" s="205" t="s">
        <v>683</v>
      </c>
      <c r="AD22" s="205" t="s">
        <v>683</v>
      </c>
      <c r="AE22" s="205" t="s">
        <v>683</v>
      </c>
      <c r="AF22" s="205" t="s">
        <v>683</v>
      </c>
      <c r="AG22" s="205" t="s">
        <v>683</v>
      </c>
      <c r="AH22" s="205" t="s">
        <v>683</v>
      </c>
      <c r="AI22" s="205" t="s">
        <v>683</v>
      </c>
      <c r="AJ22" s="205" t="s">
        <v>683</v>
      </c>
      <c r="AK22" s="878"/>
      <c r="AL22" s="879"/>
      <c r="AM22" s="879"/>
      <c r="AN22" s="879"/>
      <c r="AO22" s="899"/>
      <c r="AP22" s="2"/>
      <c r="AQ22" s="194">
        <v>1</v>
      </c>
    </row>
    <row r="23" spans="2:43" ht="12" customHeight="1" x14ac:dyDescent="0.15">
      <c r="B23" s="863"/>
      <c r="C23" s="868"/>
      <c r="D23" s="866"/>
      <c r="E23" s="866"/>
      <c r="F23" s="866"/>
      <c r="G23" s="866"/>
      <c r="H23" s="866"/>
      <c r="I23" s="866"/>
      <c r="J23" s="867"/>
      <c r="K23" s="75">
        <v>13</v>
      </c>
      <c r="L23" s="900" t="s">
        <v>683</v>
      </c>
      <c r="M23" s="901"/>
      <c r="N23" s="900" t="s">
        <v>683</v>
      </c>
      <c r="O23" s="901"/>
      <c r="P23" s="900" t="s">
        <v>683</v>
      </c>
      <c r="Q23" s="901"/>
      <c r="R23" s="902" t="s">
        <v>683</v>
      </c>
      <c r="S23" s="902"/>
      <c r="T23" s="902"/>
      <c r="U23" s="900" t="s">
        <v>683</v>
      </c>
      <c r="V23" s="901"/>
      <c r="W23" s="900" t="s">
        <v>683</v>
      </c>
      <c r="X23" s="903"/>
      <c r="Y23" s="203" t="s">
        <v>683</v>
      </c>
      <c r="Z23" s="204" t="s">
        <v>683</v>
      </c>
      <c r="AA23" s="204" t="s">
        <v>683</v>
      </c>
      <c r="AB23" s="204" t="s">
        <v>683</v>
      </c>
      <c r="AC23" s="205" t="s">
        <v>683</v>
      </c>
      <c r="AD23" s="205" t="s">
        <v>683</v>
      </c>
      <c r="AE23" s="205" t="s">
        <v>683</v>
      </c>
      <c r="AF23" s="205" t="s">
        <v>683</v>
      </c>
      <c r="AG23" s="205" t="s">
        <v>683</v>
      </c>
      <c r="AH23" s="205" t="s">
        <v>683</v>
      </c>
      <c r="AI23" s="205" t="s">
        <v>683</v>
      </c>
      <c r="AJ23" s="205" t="s">
        <v>683</v>
      </c>
      <c r="AK23" s="878"/>
      <c r="AL23" s="879"/>
      <c r="AM23" s="879"/>
      <c r="AN23" s="879"/>
      <c r="AO23" s="899"/>
      <c r="AP23" s="2"/>
      <c r="AQ23" s="194">
        <v>1</v>
      </c>
    </row>
    <row r="24" spans="2:43" ht="12" customHeight="1" x14ac:dyDescent="0.15">
      <c r="B24" s="863"/>
      <c r="C24" s="868"/>
      <c r="D24" s="866"/>
      <c r="E24" s="866"/>
      <c r="F24" s="866"/>
      <c r="G24" s="866"/>
      <c r="H24" s="866"/>
      <c r="I24" s="866"/>
      <c r="J24" s="867"/>
      <c r="K24" s="75">
        <v>14</v>
      </c>
      <c r="L24" s="900" t="s">
        <v>683</v>
      </c>
      <c r="M24" s="901"/>
      <c r="N24" s="900" t="s">
        <v>683</v>
      </c>
      <c r="O24" s="901"/>
      <c r="P24" s="900" t="s">
        <v>683</v>
      </c>
      <c r="Q24" s="901"/>
      <c r="R24" s="902" t="s">
        <v>683</v>
      </c>
      <c r="S24" s="902"/>
      <c r="T24" s="902"/>
      <c r="U24" s="900" t="s">
        <v>683</v>
      </c>
      <c r="V24" s="901"/>
      <c r="W24" s="900" t="s">
        <v>683</v>
      </c>
      <c r="X24" s="903"/>
      <c r="Y24" s="203" t="s">
        <v>683</v>
      </c>
      <c r="Z24" s="204" t="s">
        <v>683</v>
      </c>
      <c r="AA24" s="204" t="s">
        <v>683</v>
      </c>
      <c r="AB24" s="204" t="s">
        <v>683</v>
      </c>
      <c r="AC24" s="205" t="s">
        <v>683</v>
      </c>
      <c r="AD24" s="205" t="s">
        <v>683</v>
      </c>
      <c r="AE24" s="205" t="s">
        <v>683</v>
      </c>
      <c r="AF24" s="205" t="s">
        <v>683</v>
      </c>
      <c r="AG24" s="205" t="s">
        <v>683</v>
      </c>
      <c r="AH24" s="205" t="s">
        <v>683</v>
      </c>
      <c r="AI24" s="205" t="s">
        <v>683</v>
      </c>
      <c r="AJ24" s="205" t="s">
        <v>683</v>
      </c>
      <c r="AK24" s="878"/>
      <c r="AL24" s="879"/>
      <c r="AM24" s="879"/>
      <c r="AN24" s="879"/>
      <c r="AO24" s="899"/>
      <c r="AP24" s="2"/>
      <c r="AQ24" s="194">
        <v>1</v>
      </c>
    </row>
    <row r="25" spans="2:43" ht="12" customHeight="1" x14ac:dyDescent="0.15">
      <c r="B25" s="863"/>
      <c r="C25" s="868"/>
      <c r="D25" s="866"/>
      <c r="E25" s="866"/>
      <c r="F25" s="866"/>
      <c r="G25" s="866"/>
      <c r="H25" s="866"/>
      <c r="I25" s="866"/>
      <c r="J25" s="867"/>
      <c r="K25" s="75">
        <v>15</v>
      </c>
      <c r="L25" s="900" t="s">
        <v>683</v>
      </c>
      <c r="M25" s="901"/>
      <c r="N25" s="900" t="s">
        <v>683</v>
      </c>
      <c r="O25" s="901"/>
      <c r="P25" s="900" t="s">
        <v>683</v>
      </c>
      <c r="Q25" s="901"/>
      <c r="R25" s="902" t="s">
        <v>683</v>
      </c>
      <c r="S25" s="902"/>
      <c r="T25" s="902"/>
      <c r="U25" s="900" t="s">
        <v>683</v>
      </c>
      <c r="V25" s="901"/>
      <c r="W25" s="900" t="s">
        <v>683</v>
      </c>
      <c r="X25" s="903"/>
      <c r="Y25" s="203" t="s">
        <v>683</v>
      </c>
      <c r="Z25" s="204" t="s">
        <v>683</v>
      </c>
      <c r="AA25" s="204" t="s">
        <v>683</v>
      </c>
      <c r="AB25" s="204" t="s">
        <v>683</v>
      </c>
      <c r="AC25" s="205" t="s">
        <v>683</v>
      </c>
      <c r="AD25" s="205" t="s">
        <v>683</v>
      </c>
      <c r="AE25" s="205" t="s">
        <v>683</v>
      </c>
      <c r="AF25" s="205" t="s">
        <v>683</v>
      </c>
      <c r="AG25" s="205" t="s">
        <v>683</v>
      </c>
      <c r="AH25" s="205" t="s">
        <v>683</v>
      </c>
      <c r="AI25" s="205" t="s">
        <v>683</v>
      </c>
      <c r="AJ25" s="205" t="s">
        <v>683</v>
      </c>
      <c r="AK25" s="878"/>
      <c r="AL25" s="879"/>
      <c r="AM25" s="879"/>
      <c r="AN25" s="879"/>
      <c r="AO25" s="899"/>
      <c r="AP25" s="2"/>
      <c r="AQ25" s="194">
        <v>1</v>
      </c>
    </row>
    <row r="26" spans="2:43" ht="12" customHeight="1" x14ac:dyDescent="0.15">
      <c r="B26" s="863"/>
      <c r="C26" s="868"/>
      <c r="D26" s="866"/>
      <c r="E26" s="866"/>
      <c r="F26" s="866"/>
      <c r="G26" s="866"/>
      <c r="H26" s="866"/>
      <c r="I26" s="866"/>
      <c r="J26" s="867"/>
      <c r="K26" s="75">
        <v>16</v>
      </c>
      <c r="L26" s="900" t="s">
        <v>683</v>
      </c>
      <c r="M26" s="901"/>
      <c r="N26" s="900" t="s">
        <v>683</v>
      </c>
      <c r="O26" s="901"/>
      <c r="P26" s="900" t="s">
        <v>683</v>
      </c>
      <c r="Q26" s="901"/>
      <c r="R26" s="902" t="s">
        <v>683</v>
      </c>
      <c r="S26" s="902"/>
      <c r="T26" s="902"/>
      <c r="U26" s="900" t="s">
        <v>683</v>
      </c>
      <c r="V26" s="901"/>
      <c r="W26" s="900" t="s">
        <v>683</v>
      </c>
      <c r="X26" s="903"/>
      <c r="Y26" s="203" t="s">
        <v>683</v>
      </c>
      <c r="Z26" s="204" t="s">
        <v>683</v>
      </c>
      <c r="AA26" s="204" t="s">
        <v>683</v>
      </c>
      <c r="AB26" s="204" t="s">
        <v>683</v>
      </c>
      <c r="AC26" s="205" t="s">
        <v>683</v>
      </c>
      <c r="AD26" s="205" t="s">
        <v>683</v>
      </c>
      <c r="AE26" s="205" t="s">
        <v>683</v>
      </c>
      <c r="AF26" s="205" t="s">
        <v>683</v>
      </c>
      <c r="AG26" s="205" t="s">
        <v>683</v>
      </c>
      <c r="AH26" s="205" t="s">
        <v>683</v>
      </c>
      <c r="AI26" s="205" t="s">
        <v>683</v>
      </c>
      <c r="AJ26" s="205" t="s">
        <v>683</v>
      </c>
      <c r="AK26" s="878"/>
      <c r="AL26" s="879"/>
      <c r="AM26" s="879"/>
      <c r="AN26" s="879"/>
      <c r="AO26" s="899"/>
      <c r="AP26" s="2"/>
      <c r="AQ26" s="194">
        <v>1</v>
      </c>
    </row>
    <row r="27" spans="2:43" ht="12" customHeight="1" x14ac:dyDescent="0.15">
      <c r="B27" s="863"/>
      <c r="C27" s="868"/>
      <c r="D27" s="866"/>
      <c r="E27" s="866"/>
      <c r="F27" s="866"/>
      <c r="G27" s="866"/>
      <c r="H27" s="866"/>
      <c r="I27" s="866"/>
      <c r="J27" s="867"/>
      <c r="K27" s="75">
        <v>17</v>
      </c>
      <c r="L27" s="900" t="s">
        <v>683</v>
      </c>
      <c r="M27" s="901"/>
      <c r="N27" s="900" t="s">
        <v>683</v>
      </c>
      <c r="O27" s="901"/>
      <c r="P27" s="900" t="s">
        <v>683</v>
      </c>
      <c r="Q27" s="901"/>
      <c r="R27" s="902" t="s">
        <v>683</v>
      </c>
      <c r="S27" s="902"/>
      <c r="T27" s="902"/>
      <c r="U27" s="900" t="s">
        <v>683</v>
      </c>
      <c r="V27" s="901"/>
      <c r="W27" s="900" t="s">
        <v>683</v>
      </c>
      <c r="X27" s="903"/>
      <c r="Y27" s="203" t="s">
        <v>683</v>
      </c>
      <c r="Z27" s="204" t="s">
        <v>683</v>
      </c>
      <c r="AA27" s="204" t="s">
        <v>683</v>
      </c>
      <c r="AB27" s="204" t="s">
        <v>683</v>
      </c>
      <c r="AC27" s="205" t="s">
        <v>683</v>
      </c>
      <c r="AD27" s="205" t="s">
        <v>683</v>
      </c>
      <c r="AE27" s="205" t="s">
        <v>683</v>
      </c>
      <c r="AF27" s="205" t="s">
        <v>683</v>
      </c>
      <c r="AG27" s="205" t="s">
        <v>683</v>
      </c>
      <c r="AH27" s="205" t="s">
        <v>683</v>
      </c>
      <c r="AI27" s="205" t="s">
        <v>683</v>
      </c>
      <c r="AJ27" s="205" t="s">
        <v>683</v>
      </c>
      <c r="AK27" s="878"/>
      <c r="AL27" s="879"/>
      <c r="AM27" s="879"/>
      <c r="AN27" s="879"/>
      <c r="AO27" s="899"/>
      <c r="AP27" s="2"/>
      <c r="AQ27" s="194">
        <v>1</v>
      </c>
    </row>
    <row r="28" spans="2:43" ht="12" customHeight="1" x14ac:dyDescent="0.15">
      <c r="B28" s="863"/>
      <c r="C28" s="868"/>
      <c r="D28" s="866"/>
      <c r="E28" s="866"/>
      <c r="F28" s="866"/>
      <c r="G28" s="866"/>
      <c r="H28" s="866"/>
      <c r="I28" s="866"/>
      <c r="J28" s="867"/>
      <c r="K28" s="75">
        <v>18</v>
      </c>
      <c r="L28" s="900" t="s">
        <v>683</v>
      </c>
      <c r="M28" s="901"/>
      <c r="N28" s="900" t="s">
        <v>683</v>
      </c>
      <c r="O28" s="901"/>
      <c r="P28" s="900" t="s">
        <v>683</v>
      </c>
      <c r="Q28" s="901"/>
      <c r="R28" s="902" t="s">
        <v>683</v>
      </c>
      <c r="S28" s="902"/>
      <c r="T28" s="902"/>
      <c r="U28" s="900" t="s">
        <v>683</v>
      </c>
      <c r="V28" s="901"/>
      <c r="W28" s="900" t="s">
        <v>683</v>
      </c>
      <c r="X28" s="903"/>
      <c r="Y28" s="203" t="s">
        <v>683</v>
      </c>
      <c r="Z28" s="204" t="s">
        <v>683</v>
      </c>
      <c r="AA28" s="204" t="s">
        <v>683</v>
      </c>
      <c r="AB28" s="204" t="s">
        <v>683</v>
      </c>
      <c r="AC28" s="205" t="s">
        <v>683</v>
      </c>
      <c r="AD28" s="205" t="s">
        <v>683</v>
      </c>
      <c r="AE28" s="205" t="s">
        <v>683</v>
      </c>
      <c r="AF28" s="205" t="s">
        <v>683</v>
      </c>
      <c r="AG28" s="205" t="s">
        <v>683</v>
      </c>
      <c r="AH28" s="205" t="s">
        <v>683</v>
      </c>
      <c r="AI28" s="205" t="s">
        <v>683</v>
      </c>
      <c r="AJ28" s="205" t="s">
        <v>683</v>
      </c>
      <c r="AK28" s="878"/>
      <c r="AL28" s="879"/>
      <c r="AM28" s="879"/>
      <c r="AN28" s="879"/>
      <c r="AO28" s="899"/>
      <c r="AP28" s="2"/>
      <c r="AQ28" s="194">
        <v>1</v>
      </c>
    </row>
    <row r="29" spans="2:43" ht="12" customHeight="1" x14ac:dyDescent="0.15">
      <c r="B29" s="863"/>
      <c r="C29" s="868"/>
      <c r="D29" s="866"/>
      <c r="E29" s="866"/>
      <c r="F29" s="866"/>
      <c r="G29" s="866"/>
      <c r="H29" s="866"/>
      <c r="I29" s="866"/>
      <c r="J29" s="867"/>
      <c r="K29" s="75">
        <v>19</v>
      </c>
      <c r="L29" s="900" t="s">
        <v>683</v>
      </c>
      <c r="M29" s="901"/>
      <c r="N29" s="900" t="s">
        <v>683</v>
      </c>
      <c r="O29" s="901"/>
      <c r="P29" s="900" t="s">
        <v>683</v>
      </c>
      <c r="Q29" s="901"/>
      <c r="R29" s="902" t="s">
        <v>683</v>
      </c>
      <c r="S29" s="902"/>
      <c r="T29" s="902"/>
      <c r="U29" s="900" t="s">
        <v>683</v>
      </c>
      <c r="V29" s="901"/>
      <c r="W29" s="900" t="s">
        <v>683</v>
      </c>
      <c r="X29" s="903"/>
      <c r="Y29" s="203" t="s">
        <v>683</v>
      </c>
      <c r="Z29" s="204" t="s">
        <v>683</v>
      </c>
      <c r="AA29" s="204" t="s">
        <v>683</v>
      </c>
      <c r="AB29" s="204" t="s">
        <v>683</v>
      </c>
      <c r="AC29" s="205" t="s">
        <v>683</v>
      </c>
      <c r="AD29" s="205" t="s">
        <v>683</v>
      </c>
      <c r="AE29" s="205" t="s">
        <v>683</v>
      </c>
      <c r="AF29" s="205" t="s">
        <v>683</v>
      </c>
      <c r="AG29" s="205" t="s">
        <v>683</v>
      </c>
      <c r="AH29" s="205" t="s">
        <v>683</v>
      </c>
      <c r="AI29" s="205" t="s">
        <v>683</v>
      </c>
      <c r="AJ29" s="205" t="s">
        <v>683</v>
      </c>
      <c r="AK29" s="878"/>
      <c r="AL29" s="879"/>
      <c r="AM29" s="879"/>
      <c r="AN29" s="879"/>
      <c r="AO29" s="899"/>
      <c r="AP29" s="2"/>
      <c r="AQ29" s="194">
        <v>1</v>
      </c>
    </row>
    <row r="30" spans="2:43" ht="12" customHeight="1" x14ac:dyDescent="0.15">
      <c r="B30" s="863"/>
      <c r="C30" s="868"/>
      <c r="D30" s="866"/>
      <c r="E30" s="866"/>
      <c r="F30" s="866"/>
      <c r="G30" s="866"/>
      <c r="H30" s="866"/>
      <c r="I30" s="866"/>
      <c r="J30" s="867"/>
      <c r="K30" s="75">
        <v>20</v>
      </c>
      <c r="L30" s="900" t="s">
        <v>683</v>
      </c>
      <c r="M30" s="901"/>
      <c r="N30" s="900" t="s">
        <v>683</v>
      </c>
      <c r="O30" s="901"/>
      <c r="P30" s="900" t="s">
        <v>683</v>
      </c>
      <c r="Q30" s="901"/>
      <c r="R30" s="902" t="s">
        <v>683</v>
      </c>
      <c r="S30" s="902"/>
      <c r="T30" s="902"/>
      <c r="U30" s="900" t="s">
        <v>683</v>
      </c>
      <c r="V30" s="901"/>
      <c r="W30" s="900" t="s">
        <v>683</v>
      </c>
      <c r="X30" s="903"/>
      <c r="Y30" s="203" t="s">
        <v>683</v>
      </c>
      <c r="Z30" s="204" t="s">
        <v>683</v>
      </c>
      <c r="AA30" s="204" t="s">
        <v>683</v>
      </c>
      <c r="AB30" s="204" t="s">
        <v>683</v>
      </c>
      <c r="AC30" s="205" t="s">
        <v>683</v>
      </c>
      <c r="AD30" s="205" t="s">
        <v>683</v>
      </c>
      <c r="AE30" s="205" t="s">
        <v>683</v>
      </c>
      <c r="AF30" s="205" t="s">
        <v>683</v>
      </c>
      <c r="AG30" s="205" t="s">
        <v>683</v>
      </c>
      <c r="AH30" s="205" t="s">
        <v>683</v>
      </c>
      <c r="AI30" s="205" t="s">
        <v>683</v>
      </c>
      <c r="AJ30" s="205" t="s">
        <v>683</v>
      </c>
      <c r="AK30" s="878"/>
      <c r="AL30" s="879"/>
      <c r="AM30" s="879"/>
      <c r="AN30" s="879"/>
      <c r="AO30" s="899"/>
      <c r="AP30" s="2"/>
      <c r="AQ30" s="194">
        <v>1</v>
      </c>
    </row>
    <row r="31" spans="2:43" ht="12" customHeight="1" x14ac:dyDescent="0.15">
      <c r="B31" s="863"/>
      <c r="C31" s="868"/>
      <c r="D31" s="866"/>
      <c r="E31" s="866"/>
      <c r="F31" s="866"/>
      <c r="G31" s="866"/>
      <c r="H31" s="866"/>
      <c r="I31" s="866"/>
      <c r="J31" s="867"/>
      <c r="K31" s="75">
        <v>21</v>
      </c>
      <c r="L31" s="900" t="s">
        <v>683</v>
      </c>
      <c r="M31" s="901"/>
      <c r="N31" s="900" t="s">
        <v>683</v>
      </c>
      <c r="O31" s="901"/>
      <c r="P31" s="900" t="s">
        <v>683</v>
      </c>
      <c r="Q31" s="901"/>
      <c r="R31" s="902" t="s">
        <v>683</v>
      </c>
      <c r="S31" s="902"/>
      <c r="T31" s="902"/>
      <c r="U31" s="900" t="s">
        <v>683</v>
      </c>
      <c r="V31" s="901"/>
      <c r="W31" s="900" t="s">
        <v>683</v>
      </c>
      <c r="X31" s="903"/>
      <c r="Y31" s="203" t="s">
        <v>683</v>
      </c>
      <c r="Z31" s="204" t="s">
        <v>683</v>
      </c>
      <c r="AA31" s="204" t="s">
        <v>683</v>
      </c>
      <c r="AB31" s="204" t="s">
        <v>683</v>
      </c>
      <c r="AC31" s="205" t="s">
        <v>683</v>
      </c>
      <c r="AD31" s="205" t="s">
        <v>683</v>
      </c>
      <c r="AE31" s="205" t="s">
        <v>683</v>
      </c>
      <c r="AF31" s="205" t="s">
        <v>683</v>
      </c>
      <c r="AG31" s="205" t="s">
        <v>683</v>
      </c>
      <c r="AH31" s="205" t="s">
        <v>683</v>
      </c>
      <c r="AI31" s="205" t="s">
        <v>683</v>
      </c>
      <c r="AJ31" s="205" t="s">
        <v>683</v>
      </c>
      <c r="AK31" s="878"/>
      <c r="AL31" s="879"/>
      <c r="AM31" s="879"/>
      <c r="AN31" s="879"/>
      <c r="AO31" s="899"/>
      <c r="AP31" s="2"/>
      <c r="AQ31" s="194">
        <v>1</v>
      </c>
    </row>
    <row r="32" spans="2:43" ht="12" customHeight="1" x14ac:dyDescent="0.15">
      <c r="B32" s="863"/>
      <c r="C32" s="868"/>
      <c r="D32" s="866"/>
      <c r="E32" s="866"/>
      <c r="F32" s="866"/>
      <c r="G32" s="866"/>
      <c r="H32" s="866"/>
      <c r="I32" s="866"/>
      <c r="J32" s="867"/>
      <c r="K32" s="75">
        <v>22</v>
      </c>
      <c r="L32" s="900" t="s">
        <v>683</v>
      </c>
      <c r="M32" s="901"/>
      <c r="N32" s="900" t="s">
        <v>683</v>
      </c>
      <c r="O32" s="901"/>
      <c r="P32" s="900" t="s">
        <v>683</v>
      </c>
      <c r="Q32" s="901"/>
      <c r="R32" s="902" t="s">
        <v>683</v>
      </c>
      <c r="S32" s="902"/>
      <c r="T32" s="902"/>
      <c r="U32" s="900" t="s">
        <v>683</v>
      </c>
      <c r="V32" s="901"/>
      <c r="W32" s="900" t="s">
        <v>683</v>
      </c>
      <c r="X32" s="903"/>
      <c r="Y32" s="203" t="s">
        <v>683</v>
      </c>
      <c r="Z32" s="204" t="s">
        <v>683</v>
      </c>
      <c r="AA32" s="204" t="s">
        <v>683</v>
      </c>
      <c r="AB32" s="204" t="s">
        <v>683</v>
      </c>
      <c r="AC32" s="205" t="s">
        <v>683</v>
      </c>
      <c r="AD32" s="205" t="s">
        <v>683</v>
      </c>
      <c r="AE32" s="205" t="s">
        <v>683</v>
      </c>
      <c r="AF32" s="205" t="s">
        <v>683</v>
      </c>
      <c r="AG32" s="205" t="s">
        <v>683</v>
      </c>
      <c r="AH32" s="205" t="s">
        <v>683</v>
      </c>
      <c r="AI32" s="205" t="s">
        <v>683</v>
      </c>
      <c r="AJ32" s="205" t="s">
        <v>683</v>
      </c>
      <c r="AK32" s="878"/>
      <c r="AL32" s="879"/>
      <c r="AM32" s="879"/>
      <c r="AN32" s="879"/>
      <c r="AO32" s="899"/>
      <c r="AP32" s="2"/>
      <c r="AQ32" s="194">
        <v>1</v>
      </c>
    </row>
    <row r="33" spans="2:74" ht="12" customHeight="1" x14ac:dyDescent="0.15">
      <c r="B33" s="863"/>
      <c r="C33" s="868"/>
      <c r="D33" s="866"/>
      <c r="E33" s="866"/>
      <c r="F33" s="866"/>
      <c r="G33" s="866"/>
      <c r="H33" s="866"/>
      <c r="I33" s="866"/>
      <c r="J33" s="867"/>
      <c r="K33" s="75">
        <v>23</v>
      </c>
      <c r="L33" s="900" t="s">
        <v>683</v>
      </c>
      <c r="M33" s="901"/>
      <c r="N33" s="900" t="s">
        <v>683</v>
      </c>
      <c r="O33" s="901"/>
      <c r="P33" s="900" t="s">
        <v>683</v>
      </c>
      <c r="Q33" s="901"/>
      <c r="R33" s="902" t="s">
        <v>683</v>
      </c>
      <c r="S33" s="902"/>
      <c r="T33" s="902"/>
      <c r="U33" s="900" t="s">
        <v>683</v>
      </c>
      <c r="V33" s="901"/>
      <c r="W33" s="900" t="s">
        <v>683</v>
      </c>
      <c r="X33" s="903"/>
      <c r="Y33" s="203" t="s">
        <v>683</v>
      </c>
      <c r="Z33" s="204" t="s">
        <v>683</v>
      </c>
      <c r="AA33" s="204" t="s">
        <v>683</v>
      </c>
      <c r="AB33" s="204" t="s">
        <v>683</v>
      </c>
      <c r="AC33" s="205" t="s">
        <v>683</v>
      </c>
      <c r="AD33" s="205" t="s">
        <v>683</v>
      </c>
      <c r="AE33" s="205" t="s">
        <v>683</v>
      </c>
      <c r="AF33" s="205" t="s">
        <v>683</v>
      </c>
      <c r="AG33" s="205" t="s">
        <v>683</v>
      </c>
      <c r="AH33" s="205" t="s">
        <v>683</v>
      </c>
      <c r="AI33" s="205" t="s">
        <v>683</v>
      </c>
      <c r="AJ33" s="205" t="s">
        <v>683</v>
      </c>
      <c r="AK33" s="878"/>
      <c r="AL33" s="879"/>
      <c r="AM33" s="879"/>
      <c r="AN33" s="879"/>
      <c r="AO33" s="899"/>
      <c r="AP33" s="2"/>
      <c r="AQ33" s="194">
        <v>1</v>
      </c>
      <c r="AS33" s="195"/>
      <c r="AT33" s="195"/>
    </row>
    <row r="34" spans="2:74" ht="12" customHeight="1" x14ac:dyDescent="0.15">
      <c r="B34" s="863"/>
      <c r="C34" s="868"/>
      <c r="D34" s="866"/>
      <c r="E34" s="866"/>
      <c r="F34" s="866"/>
      <c r="G34" s="866"/>
      <c r="H34" s="866"/>
      <c r="I34" s="866"/>
      <c r="J34" s="867"/>
      <c r="K34" s="75">
        <v>24</v>
      </c>
      <c r="L34" s="900" t="s">
        <v>683</v>
      </c>
      <c r="M34" s="901"/>
      <c r="N34" s="900" t="s">
        <v>683</v>
      </c>
      <c r="O34" s="901"/>
      <c r="P34" s="900" t="s">
        <v>683</v>
      </c>
      <c r="Q34" s="901"/>
      <c r="R34" s="902" t="s">
        <v>683</v>
      </c>
      <c r="S34" s="902"/>
      <c r="T34" s="902"/>
      <c r="U34" s="900" t="s">
        <v>683</v>
      </c>
      <c r="V34" s="901"/>
      <c r="W34" s="900" t="s">
        <v>683</v>
      </c>
      <c r="X34" s="903"/>
      <c r="Y34" s="203" t="s">
        <v>683</v>
      </c>
      <c r="Z34" s="204" t="s">
        <v>683</v>
      </c>
      <c r="AA34" s="204" t="s">
        <v>683</v>
      </c>
      <c r="AB34" s="204" t="s">
        <v>683</v>
      </c>
      <c r="AC34" s="205" t="s">
        <v>683</v>
      </c>
      <c r="AD34" s="205" t="s">
        <v>683</v>
      </c>
      <c r="AE34" s="205" t="s">
        <v>683</v>
      </c>
      <c r="AF34" s="205" t="s">
        <v>683</v>
      </c>
      <c r="AG34" s="205" t="s">
        <v>683</v>
      </c>
      <c r="AH34" s="205" t="s">
        <v>683</v>
      </c>
      <c r="AI34" s="205" t="s">
        <v>683</v>
      </c>
      <c r="AJ34" s="205" t="s">
        <v>683</v>
      </c>
      <c r="AK34" s="878"/>
      <c r="AL34" s="879"/>
      <c r="AM34" s="879"/>
      <c r="AN34" s="879"/>
      <c r="AO34" s="899"/>
      <c r="AP34" s="2"/>
      <c r="AQ34" s="194">
        <v>1</v>
      </c>
      <c r="AS34" s="196"/>
      <c r="AT34" s="196"/>
    </row>
    <row r="35" spans="2:74" ht="12" customHeight="1" x14ac:dyDescent="0.15">
      <c r="B35" s="863"/>
      <c r="C35" s="868"/>
      <c r="D35" s="866"/>
      <c r="E35" s="866"/>
      <c r="F35" s="866"/>
      <c r="G35" s="866"/>
      <c r="H35" s="866"/>
      <c r="I35" s="866"/>
      <c r="J35" s="867"/>
      <c r="K35" s="921" t="s">
        <v>375</v>
      </c>
      <c r="L35" s="889" t="s">
        <v>180</v>
      </c>
      <c r="M35" s="889"/>
      <c r="N35" s="889"/>
      <c r="O35" s="889"/>
      <c r="P35" s="889"/>
      <c r="Q35" s="889"/>
      <c r="R35" s="889"/>
      <c r="S35" s="889"/>
      <c r="T35" s="889"/>
      <c r="U35" s="889"/>
      <c r="V35" s="889"/>
      <c r="W35" s="889"/>
      <c r="X35" s="889"/>
      <c r="Y35" s="875" t="s">
        <v>328</v>
      </c>
      <c r="Z35" s="876"/>
      <c r="AA35" s="876"/>
      <c r="AB35" s="877"/>
      <c r="AC35" s="88">
        <v>0</v>
      </c>
      <c r="AD35" s="88">
        <v>0</v>
      </c>
      <c r="AE35" s="88">
        <v>1.4999999999999999E-2</v>
      </c>
      <c r="AF35" s="88">
        <v>0</v>
      </c>
      <c r="AG35" s="88">
        <v>0</v>
      </c>
      <c r="AH35" s="88">
        <v>0</v>
      </c>
      <c r="AI35" s="88">
        <v>0</v>
      </c>
      <c r="AJ35" s="89">
        <v>0</v>
      </c>
      <c r="AK35" s="889" t="s">
        <v>499</v>
      </c>
      <c r="AL35" s="889"/>
      <c r="AM35" s="905" t="s">
        <v>696</v>
      </c>
      <c r="AN35" s="905"/>
      <c r="AO35" s="905"/>
      <c r="AP35" s="2"/>
      <c r="AQ35" s="36"/>
      <c r="AR35" s="36"/>
      <c r="AS35" s="36"/>
      <c r="AT35" s="36"/>
    </row>
    <row r="36" spans="2:74" ht="12" customHeight="1" x14ac:dyDescent="0.15">
      <c r="B36" s="863"/>
      <c r="C36" s="868"/>
      <c r="D36" s="866"/>
      <c r="E36" s="866"/>
      <c r="F36" s="866"/>
      <c r="G36" s="866"/>
      <c r="H36" s="866"/>
      <c r="I36" s="866"/>
      <c r="J36" s="867"/>
      <c r="K36" s="922"/>
      <c r="L36" s="883" t="s">
        <v>329</v>
      </c>
      <c r="M36" s="890"/>
      <c r="N36" s="884"/>
      <c r="O36" s="883" t="s">
        <v>500</v>
      </c>
      <c r="P36" s="890"/>
      <c r="Q36" s="890"/>
      <c r="R36" s="890"/>
      <c r="S36" s="890"/>
      <c r="T36" s="890"/>
      <c r="U36" s="890"/>
      <c r="V36" s="890"/>
      <c r="W36" s="890"/>
      <c r="X36" s="884"/>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9"/>
      <c r="AL36" s="889"/>
      <c r="AM36" s="905"/>
      <c r="AN36" s="905"/>
      <c r="AO36" s="905"/>
      <c r="AP36" s="2"/>
      <c r="AQ36" s="923" t="s">
        <v>621</v>
      </c>
      <c r="AR36" s="923"/>
      <c r="AS36" s="923"/>
      <c r="AT36" s="923"/>
      <c r="AV36" s="923" t="s">
        <v>623</v>
      </c>
      <c r="AW36" s="923"/>
      <c r="AX36" s="923"/>
      <c r="AY36" s="923"/>
      <c r="BA36" s="923" t="s">
        <v>624</v>
      </c>
      <c r="BB36" s="923"/>
      <c r="BC36" s="923"/>
      <c r="BD36" s="923"/>
    </row>
    <row r="37" spans="2:74" ht="14.25" customHeight="1" x14ac:dyDescent="0.15">
      <c r="B37" s="863"/>
      <c r="C37" s="868"/>
      <c r="D37" s="866"/>
      <c r="E37" s="866"/>
      <c r="F37" s="866"/>
      <c r="G37" s="866"/>
      <c r="H37" s="866"/>
      <c r="I37" s="866"/>
      <c r="J37" s="867"/>
      <c r="K37" s="922"/>
      <c r="L37" s="885"/>
      <c r="M37" s="894"/>
      <c r="N37" s="886"/>
      <c r="O37" s="885"/>
      <c r="P37" s="894"/>
      <c r="Q37" s="894"/>
      <c r="R37" s="894"/>
      <c r="S37" s="894"/>
      <c r="T37" s="894"/>
      <c r="U37" s="894"/>
      <c r="V37" s="894"/>
      <c r="W37" s="894"/>
      <c r="X37" s="886"/>
      <c r="Y37" s="904" t="s">
        <v>899</v>
      </c>
      <c r="Z37" s="904" t="s">
        <v>900</v>
      </c>
      <c r="AA37" s="904" t="s">
        <v>900</v>
      </c>
      <c r="AB37" s="904" t="s">
        <v>900</v>
      </c>
      <c r="AC37" s="904">
        <v>0</v>
      </c>
      <c r="AD37" s="904">
        <v>0</v>
      </c>
      <c r="AE37" s="904">
        <v>1</v>
      </c>
      <c r="AF37" s="904">
        <v>0</v>
      </c>
      <c r="AG37" s="904">
        <v>0</v>
      </c>
      <c r="AH37" s="904">
        <v>0</v>
      </c>
      <c r="AI37" s="904">
        <v>0</v>
      </c>
      <c r="AJ37" s="904">
        <v>0</v>
      </c>
      <c r="AK37" s="889"/>
      <c r="AL37" s="889"/>
      <c r="AM37" s="905"/>
      <c r="AN37" s="905"/>
      <c r="AO37" s="905"/>
      <c r="AP37" s="2"/>
      <c r="AQ37" s="181" t="s">
        <v>604</v>
      </c>
      <c r="AR37" s="181" t="s">
        <v>605</v>
      </c>
      <c r="AS37" s="213" t="s">
        <v>607</v>
      </c>
      <c r="AT37" s="51" t="s">
        <v>622</v>
      </c>
      <c r="AV37" s="181" t="s">
        <v>604</v>
      </c>
      <c r="AW37" s="181" t="s">
        <v>605</v>
      </c>
      <c r="AX37" s="213" t="s">
        <v>607</v>
      </c>
      <c r="AY37" s="51" t="s">
        <v>622</v>
      </c>
      <c r="BA37" s="181" t="s">
        <v>604</v>
      </c>
      <c r="BB37" s="181" t="s">
        <v>605</v>
      </c>
      <c r="BC37" s="213" t="s">
        <v>607</v>
      </c>
      <c r="BD37" s="51" t="s">
        <v>622</v>
      </c>
    </row>
    <row r="38" spans="2:74" ht="14.25" customHeight="1" x14ac:dyDescent="0.15">
      <c r="B38" s="863"/>
      <c r="C38" s="868"/>
      <c r="D38" s="866"/>
      <c r="E38" s="866"/>
      <c r="F38" s="866"/>
      <c r="G38" s="866"/>
      <c r="H38" s="866"/>
      <c r="I38" s="866"/>
      <c r="J38" s="867"/>
      <c r="K38" s="922"/>
      <c r="L38" s="887"/>
      <c r="M38" s="891"/>
      <c r="N38" s="888"/>
      <c r="O38" s="887"/>
      <c r="P38" s="891"/>
      <c r="Q38" s="891"/>
      <c r="R38" s="891"/>
      <c r="S38" s="891"/>
      <c r="T38" s="891"/>
      <c r="U38" s="891"/>
      <c r="V38" s="891"/>
      <c r="W38" s="891"/>
      <c r="X38" s="888"/>
      <c r="Y38" s="904"/>
      <c r="Z38" s="904"/>
      <c r="AA38" s="904"/>
      <c r="AB38" s="904"/>
      <c r="AC38" s="904"/>
      <c r="AD38" s="904"/>
      <c r="AE38" s="904"/>
      <c r="AF38" s="904"/>
      <c r="AG38" s="904"/>
      <c r="AH38" s="904"/>
      <c r="AI38" s="904"/>
      <c r="AJ38" s="904"/>
      <c r="AK38" s="889"/>
      <c r="AL38" s="889"/>
      <c r="AM38" s="905"/>
      <c r="AN38" s="905"/>
      <c r="AO38" s="905"/>
      <c r="AP38" s="2"/>
      <c r="AQ38" s="203">
        <v>0</v>
      </c>
      <c r="AR38" s="203">
        <v>0</v>
      </c>
      <c r="AS38" s="203">
        <v>0</v>
      </c>
      <c r="AT38" s="203">
        <v>0</v>
      </c>
      <c r="AV38" s="223">
        <v>0</v>
      </c>
      <c r="AW38" s="223">
        <v>0</v>
      </c>
      <c r="AX38" s="223">
        <v>1</v>
      </c>
      <c r="AY38" s="223">
        <v>0</v>
      </c>
      <c r="BA38" s="223">
        <v>0</v>
      </c>
      <c r="BB38" s="223">
        <v>0</v>
      </c>
      <c r="BC38" s="223">
        <v>0</v>
      </c>
      <c r="BD38" s="223">
        <v>0</v>
      </c>
    </row>
    <row r="39" spans="2:74" ht="12" customHeight="1" x14ac:dyDescent="0.15">
      <c r="B39" s="863"/>
      <c r="C39" s="868"/>
      <c r="D39" s="866"/>
      <c r="E39" s="866"/>
      <c r="F39" s="866"/>
      <c r="G39" s="866"/>
      <c r="H39" s="866"/>
      <c r="I39" s="866"/>
      <c r="J39" s="866"/>
      <c r="K39" s="915" t="s">
        <v>501</v>
      </c>
      <c r="L39" s="917" t="s">
        <v>799</v>
      </c>
      <c r="M39" s="918"/>
      <c r="N39" s="918"/>
      <c r="O39" s="918"/>
      <c r="P39" s="918"/>
      <c r="Q39" s="918"/>
      <c r="R39" s="918"/>
      <c r="S39" s="918"/>
      <c r="T39" s="918"/>
      <c r="U39" s="918"/>
      <c r="V39" s="918"/>
      <c r="W39" s="918"/>
      <c r="X39" s="918"/>
      <c r="Y39" s="918"/>
      <c r="Z39" s="918"/>
      <c r="AA39" s="918"/>
      <c r="AB39" s="918"/>
      <c r="AC39" s="918"/>
      <c r="AD39" s="918"/>
      <c r="AE39" s="918"/>
      <c r="AF39" s="918"/>
      <c r="AG39" s="918"/>
      <c r="AH39" s="918"/>
      <c r="AI39" s="918"/>
      <c r="AJ39" s="918"/>
      <c r="AK39" s="910"/>
      <c r="AL39" s="910"/>
      <c r="AM39" s="910"/>
      <c r="AN39" s="910"/>
      <c r="AO39" s="911"/>
      <c r="AP39" s="2"/>
      <c r="AQ39" s="900" t="s">
        <v>529</v>
      </c>
      <c r="AR39" s="903"/>
      <c r="AS39" s="903"/>
      <c r="AT39" s="901"/>
      <c r="AV39" s="900" t="s">
        <v>697</v>
      </c>
      <c r="AW39" s="903"/>
      <c r="AX39" s="903"/>
      <c r="AY39" s="901"/>
      <c r="BA39" s="900" t="s">
        <v>529</v>
      </c>
      <c r="BB39" s="903"/>
      <c r="BC39" s="903"/>
      <c r="BD39" s="901"/>
    </row>
    <row r="40" spans="2:74" ht="12" customHeight="1" x14ac:dyDescent="0.15">
      <c r="B40" s="863"/>
      <c r="C40" s="868"/>
      <c r="D40" s="866"/>
      <c r="E40" s="866"/>
      <c r="F40" s="866"/>
      <c r="G40" s="866"/>
      <c r="H40" s="866"/>
      <c r="I40" s="866"/>
      <c r="J40" s="866"/>
      <c r="K40" s="916"/>
      <c r="L40" s="910"/>
      <c r="M40" s="910"/>
      <c r="N40" s="910"/>
      <c r="O40" s="910"/>
      <c r="P40" s="910"/>
      <c r="Q40" s="910"/>
      <c r="R40" s="910"/>
      <c r="S40" s="910"/>
      <c r="T40" s="910"/>
      <c r="U40" s="910"/>
      <c r="V40" s="910"/>
      <c r="W40" s="910"/>
      <c r="X40" s="910"/>
      <c r="Y40" s="910"/>
      <c r="Z40" s="910"/>
      <c r="AA40" s="910"/>
      <c r="AB40" s="910"/>
      <c r="AC40" s="910"/>
      <c r="AD40" s="910"/>
      <c r="AE40" s="910"/>
      <c r="AF40" s="910"/>
      <c r="AG40" s="910"/>
      <c r="AH40" s="910"/>
      <c r="AI40" s="910"/>
      <c r="AJ40" s="910"/>
      <c r="AK40" s="910"/>
      <c r="AL40" s="910"/>
      <c r="AM40" s="910"/>
      <c r="AN40" s="910"/>
      <c r="AO40" s="911"/>
      <c r="AP40" s="2"/>
      <c r="AQ40" s="906"/>
      <c r="AR40" s="907"/>
      <c r="AS40" s="907"/>
      <c r="AT40" s="907"/>
      <c r="AU40" s="907"/>
      <c r="AV40" s="907"/>
      <c r="AW40" s="907"/>
      <c r="AX40" s="907"/>
      <c r="AY40" s="907"/>
      <c r="AZ40" s="907"/>
      <c r="BA40" s="907"/>
      <c r="BB40" s="907"/>
      <c r="BC40" s="907"/>
      <c r="BD40" s="907"/>
    </row>
    <row r="41" spans="2:74" ht="12" customHeight="1" x14ac:dyDescent="0.15">
      <c r="B41" s="863"/>
      <c r="C41" s="868"/>
      <c r="D41" s="866"/>
      <c r="E41" s="866"/>
      <c r="F41" s="866"/>
      <c r="G41" s="866"/>
      <c r="H41" s="866"/>
      <c r="I41" s="866"/>
      <c r="J41" s="866"/>
      <c r="K41" s="916"/>
      <c r="L41" s="910"/>
      <c r="M41" s="910"/>
      <c r="N41" s="910"/>
      <c r="O41" s="910"/>
      <c r="P41" s="910"/>
      <c r="Q41" s="910"/>
      <c r="R41" s="910"/>
      <c r="S41" s="910"/>
      <c r="T41" s="910"/>
      <c r="U41" s="910"/>
      <c r="V41" s="910"/>
      <c r="W41" s="910"/>
      <c r="X41" s="910"/>
      <c r="Y41" s="910"/>
      <c r="Z41" s="910"/>
      <c r="AA41" s="910"/>
      <c r="AB41" s="910"/>
      <c r="AC41" s="910"/>
      <c r="AD41" s="910"/>
      <c r="AE41" s="910"/>
      <c r="AF41" s="910"/>
      <c r="AG41" s="910"/>
      <c r="AH41" s="910"/>
      <c r="AI41" s="910"/>
      <c r="AJ41" s="910"/>
      <c r="AK41" s="910"/>
      <c r="AL41" s="910"/>
      <c r="AM41" s="910"/>
      <c r="AN41" s="910"/>
      <c r="AO41" s="911"/>
      <c r="AP41" s="2"/>
      <c r="AQ41" s="194" t="s">
        <v>604</v>
      </c>
      <c r="AR41" s="180" t="s">
        <v>605</v>
      </c>
      <c r="AS41" s="194" t="s">
        <v>606</v>
      </c>
    </row>
    <row r="42" spans="2:74" ht="12" customHeight="1" x14ac:dyDescent="0.15">
      <c r="B42" s="863"/>
      <c r="C42" s="868"/>
      <c r="D42" s="866"/>
      <c r="E42" s="866"/>
      <c r="F42" s="866"/>
      <c r="G42" s="866"/>
      <c r="H42" s="866"/>
      <c r="I42" s="866"/>
      <c r="J42" s="866"/>
      <c r="K42" s="916"/>
      <c r="L42" s="919"/>
      <c r="M42" s="919"/>
      <c r="N42" s="919"/>
      <c r="O42" s="919"/>
      <c r="P42" s="919"/>
      <c r="Q42" s="919"/>
      <c r="R42" s="919"/>
      <c r="S42" s="919"/>
      <c r="T42" s="919"/>
      <c r="U42" s="919"/>
      <c r="V42" s="919"/>
      <c r="W42" s="919"/>
      <c r="X42" s="919"/>
      <c r="Y42" s="919"/>
      <c r="Z42" s="919"/>
      <c r="AA42" s="919"/>
      <c r="AB42" s="919"/>
      <c r="AC42" s="919"/>
      <c r="AD42" s="919"/>
      <c r="AE42" s="919"/>
      <c r="AF42" s="919"/>
      <c r="AG42" s="919"/>
      <c r="AH42" s="919"/>
      <c r="AI42" s="919"/>
      <c r="AJ42" s="919"/>
      <c r="AK42" s="919"/>
      <c r="AL42" s="919"/>
      <c r="AM42" s="919"/>
      <c r="AN42" s="919"/>
      <c r="AO42" s="920"/>
      <c r="AP42" s="3"/>
      <c r="AQ42" s="224">
        <v>0</v>
      </c>
      <c r="AR42" s="224">
        <v>0</v>
      </c>
      <c r="AS42" s="224">
        <v>1</v>
      </c>
      <c r="BR42" s="2"/>
      <c r="BS42" s="2"/>
      <c r="BT42" s="2"/>
      <c r="BU42" s="2"/>
      <c r="BV42" s="2"/>
    </row>
    <row r="43" spans="2:74" ht="12" customHeight="1" x14ac:dyDescent="0.15">
      <c r="B43" s="863"/>
      <c r="C43" s="868"/>
      <c r="D43" s="866"/>
      <c r="E43" s="866"/>
      <c r="F43" s="866"/>
      <c r="G43" s="866"/>
      <c r="H43" s="866"/>
      <c r="I43" s="866"/>
      <c r="J43" s="867"/>
      <c r="K43" s="908" t="s">
        <v>330</v>
      </c>
      <c r="L43" s="908"/>
      <c r="M43" s="908"/>
      <c r="N43" s="908"/>
      <c r="O43" s="908"/>
      <c r="P43" s="908"/>
      <c r="Q43" s="908"/>
      <c r="R43" s="908"/>
      <c r="S43" s="908"/>
      <c r="T43" s="908"/>
      <c r="U43" s="908"/>
      <c r="V43" s="908"/>
      <c r="W43" s="908"/>
      <c r="X43" s="908"/>
      <c r="Y43" s="908"/>
      <c r="Z43" s="908"/>
      <c r="AA43" s="908"/>
      <c r="AB43" s="908"/>
      <c r="AC43" s="908"/>
      <c r="AD43" s="908"/>
      <c r="AE43" s="908"/>
      <c r="AF43" s="908"/>
      <c r="AG43" s="908"/>
      <c r="AH43" s="908"/>
      <c r="AI43" s="908"/>
      <c r="AJ43" s="908"/>
      <c r="AK43" s="908"/>
      <c r="AL43" s="908"/>
      <c r="AM43" s="908"/>
      <c r="AN43" s="908"/>
      <c r="AO43" s="908"/>
      <c r="AP43" s="3"/>
      <c r="BR43" s="2"/>
      <c r="BS43" s="2"/>
      <c r="BT43" s="2"/>
      <c r="BU43" s="2"/>
      <c r="BV43" s="2"/>
    </row>
    <row r="44" spans="2:74" ht="12" customHeight="1" x14ac:dyDescent="0.15">
      <c r="B44" s="863"/>
      <c r="C44" s="868"/>
      <c r="D44" s="866"/>
      <c r="E44" s="866"/>
      <c r="F44" s="866"/>
      <c r="G44" s="866"/>
      <c r="H44" s="866"/>
      <c r="I44" s="866"/>
      <c r="J44" s="867"/>
      <c r="K44" s="909" t="s">
        <v>495</v>
      </c>
      <c r="L44" s="910"/>
      <c r="M44" s="910"/>
      <c r="N44" s="910"/>
      <c r="O44" s="910"/>
      <c r="P44" s="910"/>
      <c r="Q44" s="910"/>
      <c r="R44" s="910"/>
      <c r="S44" s="910"/>
      <c r="T44" s="910"/>
      <c r="U44" s="910"/>
      <c r="V44" s="910"/>
      <c r="W44" s="910"/>
      <c r="X44" s="910"/>
      <c r="Y44" s="910"/>
      <c r="Z44" s="910"/>
      <c r="AA44" s="910"/>
      <c r="AB44" s="910"/>
      <c r="AC44" s="910"/>
      <c r="AD44" s="910"/>
      <c r="AE44" s="910"/>
      <c r="AF44" s="910"/>
      <c r="AG44" s="910"/>
      <c r="AH44" s="910"/>
      <c r="AI44" s="910"/>
      <c r="AJ44" s="910"/>
      <c r="AK44" s="910"/>
      <c r="AL44" s="910"/>
      <c r="AM44" s="910"/>
      <c r="AN44" s="910"/>
      <c r="AO44" s="911"/>
      <c r="AP44" s="3"/>
      <c r="AQ44" s="194" t="s">
        <v>625</v>
      </c>
      <c r="BR44" s="2"/>
      <c r="BS44" s="2"/>
      <c r="BT44" s="2"/>
      <c r="BU44" s="2"/>
      <c r="BV44" s="2"/>
    </row>
    <row r="45" spans="2:74" ht="12" customHeight="1" x14ac:dyDescent="0.15">
      <c r="B45" s="485"/>
      <c r="C45" s="869"/>
      <c r="D45" s="870"/>
      <c r="E45" s="870"/>
      <c r="F45" s="870"/>
      <c r="G45" s="870"/>
      <c r="H45" s="870"/>
      <c r="I45" s="870"/>
      <c r="J45" s="871"/>
      <c r="K45" s="912" t="s">
        <v>496</v>
      </c>
      <c r="L45" s="913"/>
      <c r="M45" s="913"/>
      <c r="N45" s="913"/>
      <c r="O45" s="913"/>
      <c r="P45" s="913"/>
      <c r="Q45" s="913"/>
      <c r="R45" s="913"/>
      <c r="S45" s="913"/>
      <c r="T45" s="913"/>
      <c r="U45" s="913"/>
      <c r="V45" s="913"/>
      <c r="W45" s="913"/>
      <c r="X45" s="913"/>
      <c r="Y45" s="913"/>
      <c r="Z45" s="913"/>
      <c r="AA45" s="913"/>
      <c r="AB45" s="913"/>
      <c r="AC45" s="913"/>
      <c r="AD45" s="913"/>
      <c r="AE45" s="913"/>
      <c r="AF45" s="913"/>
      <c r="AG45" s="913"/>
      <c r="AH45" s="913"/>
      <c r="AI45" s="913"/>
      <c r="AJ45" s="913"/>
      <c r="AK45" s="913"/>
      <c r="AL45" s="913"/>
      <c r="AM45" s="913"/>
      <c r="AN45" s="913"/>
      <c r="AO45" s="914"/>
      <c r="AP45" s="3"/>
      <c r="AQ45" s="194" t="s">
        <v>696</v>
      </c>
      <c r="BR45" s="2"/>
      <c r="BS45" s="2"/>
      <c r="BT45" s="2"/>
      <c r="BU45" s="2"/>
      <c r="BV45" s="2"/>
    </row>
    <row r="46" spans="2:74" ht="12" customHeight="1" x14ac:dyDescent="0.2">
      <c r="B46" s="2" t="s">
        <v>403</v>
      </c>
      <c r="C46" s="79"/>
      <c r="D46" s="79"/>
      <c r="E46" s="79"/>
      <c r="F46" s="79"/>
      <c r="G46" s="79"/>
      <c r="H46" s="79"/>
      <c r="I46" s="79"/>
      <c r="J46" s="79"/>
      <c r="K46" s="77"/>
      <c r="L46" s="77"/>
      <c r="M46" s="77"/>
      <c r="N46" s="77"/>
      <c r="O46" s="77"/>
      <c r="P46" s="77"/>
      <c r="Q46" s="77"/>
      <c r="R46" s="77"/>
      <c r="S46" s="77"/>
      <c r="T46" s="77"/>
      <c r="U46" s="77"/>
      <c r="V46" s="77"/>
      <c r="W46" s="77"/>
      <c r="X46" s="77"/>
      <c r="Y46" s="77"/>
      <c r="Z46" s="77"/>
      <c r="AA46" s="77"/>
      <c r="AB46" s="77"/>
      <c r="AC46" s="77"/>
      <c r="AD46" s="77"/>
      <c r="AE46" s="77"/>
      <c r="AF46" s="77"/>
      <c r="AG46" s="77"/>
      <c r="AH46" s="77"/>
      <c r="AI46" s="77"/>
      <c r="AJ46" s="77"/>
      <c r="AK46" s="77"/>
      <c r="AL46" s="77"/>
      <c r="AM46" s="77"/>
      <c r="AN46" s="77"/>
      <c r="AO46" s="77"/>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9"/>
  <conditionalFormatting sqref="Y11:AB34 AG11:AJ34">
    <cfRule type="expression" dxfId="160" priority="3">
      <formula>$AQ11=2</formula>
    </cfRule>
  </conditionalFormatting>
  <conditionalFormatting sqref="Y11:AF34">
    <cfRule type="expression" dxfId="159" priority="2">
      <formula>$AQ11=3</formula>
    </cfRule>
  </conditionalFormatting>
  <conditionalFormatting sqref="AC11:AJ34">
    <cfRule type="expression" dxfId="158" priority="1">
      <formula>$AQ11=1</formula>
    </cfRule>
  </conditionalFormatting>
  <dataValidations count="1">
    <dataValidation type="list" allowBlank="1" showInputMessage="1" showErrorMessage="1" sqref="N11:O34" xr:uid="{00000000-0002-0000-12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1200-000001000000}">
          <x14:formula1>
            <xm:f>'(参考)リスト'!$F$16:$F$21</xm:f>
          </x14:formula1>
          <xm:sqref>U11:X34</xm:sqref>
        </x14:dataValidation>
        <x14:dataValidation type="list" allowBlank="1" showInputMessage="1" showErrorMessage="1" xr:uid="{00000000-0002-0000-1200-000002000000}">
          <x14:formula1>
            <xm:f>'(参考)リスト'!$D$16:$D$18</xm:f>
          </x14:formula1>
          <xm:sqref>P11:Q34</xm:sqref>
        </x14:dataValidation>
        <x14:dataValidation type="list" allowBlank="1" showInputMessage="1" showErrorMessage="1" xr:uid="{00000000-0002-0000-1200-000003000000}">
          <x14:formula1>
            <xm:f>'(参考)リスト'!$E$16:$E$27</xm:f>
          </x14:formula1>
          <xm:sqref>R11:T34</xm:sqref>
        </x14:dataValidation>
        <x14:dataValidation type="list" allowBlank="1" showInputMessage="1" showErrorMessage="1" xr:uid="{00000000-0002-0000-1200-000004000000}">
          <x14:formula1>
            <xm:f>'(参考)リスト'!$B$16:$B$21</xm:f>
          </x14:formula1>
          <xm:sqref>L11:M34</xm:sqref>
        </x14:dataValidation>
        <x14:dataValidation type="list" allowBlank="1" showInputMessage="1" showErrorMessage="1" xr:uid="{00000000-0002-0000-1200-000005000000}">
          <x14:formula1>
            <xm:f>'(参考)リスト'!$G$16:$G$19</xm:f>
          </x14:formula1>
          <xm:sqref>AM35:AO38</xm:sqref>
        </x14:dataValidation>
      </x14:dataValidations>
    </ext>
  </extLst>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6"/>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35" t="s">
        <v>494</v>
      </c>
      <c r="AV1" s="836" t="s">
        <v>593</v>
      </c>
      <c r="AW1" s="838" t="s">
        <v>594</v>
      </c>
      <c r="AX1" s="840" t="s">
        <v>603</v>
      </c>
      <c r="AY1" s="843" t="s">
        <v>595</v>
      </c>
      <c r="AZ1" s="844"/>
      <c r="BA1" s="844"/>
      <c r="BB1" s="844"/>
      <c r="BC1" s="844"/>
      <c r="BD1" s="844"/>
      <c r="BE1" s="844"/>
      <c r="BF1" s="844"/>
      <c r="BG1" s="844"/>
      <c r="BH1" s="844"/>
      <c r="BI1" s="844"/>
      <c r="BJ1" s="844"/>
      <c r="BK1" s="845" t="s">
        <v>596</v>
      </c>
      <c r="BL1" s="846"/>
      <c r="BM1" s="846"/>
      <c r="BN1" s="846"/>
      <c r="BO1" s="846"/>
      <c r="BP1" s="846"/>
      <c r="BQ1" s="846"/>
      <c r="BR1" s="846"/>
      <c r="BS1" s="846"/>
      <c r="BT1" s="846"/>
      <c r="BU1" s="846"/>
      <c r="BV1" s="847"/>
    </row>
    <row r="2" spans="2:74" ht="8.25" customHeight="1" x14ac:dyDescent="0.15">
      <c r="AU2" s="835"/>
      <c r="AV2" s="837"/>
      <c r="AW2" s="839"/>
      <c r="AX2" s="841"/>
      <c r="AY2" s="833" t="s">
        <v>597</v>
      </c>
      <c r="AZ2" s="834"/>
      <c r="BA2" s="834"/>
      <c r="BB2" s="834"/>
      <c r="BC2" s="834"/>
      <c r="BD2" s="834"/>
      <c r="BE2" s="834"/>
      <c r="BF2" s="834"/>
      <c r="BG2" s="834"/>
      <c r="BH2" s="834"/>
      <c r="BI2" s="834"/>
      <c r="BJ2" s="834"/>
      <c r="BK2" s="848" t="s">
        <v>598</v>
      </c>
      <c r="BL2" s="496"/>
      <c r="BM2" s="496"/>
      <c r="BN2" s="496"/>
      <c r="BO2" s="834" t="s">
        <v>599</v>
      </c>
      <c r="BP2" s="834"/>
      <c r="BQ2" s="834"/>
      <c r="BR2" s="834"/>
      <c r="BS2" s="834"/>
      <c r="BT2" s="834"/>
      <c r="BU2" s="834"/>
      <c r="BV2" s="849"/>
    </row>
    <row r="3" spans="2:74" ht="24.95" customHeight="1" x14ac:dyDescent="0.15">
      <c r="B3" s="618" t="s">
        <v>315</v>
      </c>
      <c r="C3" s="831"/>
      <c r="D3" s="831"/>
      <c r="E3" s="832"/>
      <c r="F3" s="832"/>
      <c r="G3" s="832"/>
      <c r="H3" s="832"/>
      <c r="I3" s="832"/>
      <c r="J3" s="832"/>
      <c r="K3" s="831"/>
      <c r="L3" s="831"/>
      <c r="M3" s="831"/>
      <c r="N3" s="831"/>
      <c r="O3" s="831"/>
      <c r="P3" s="831"/>
      <c r="Q3" s="831"/>
      <c r="R3" s="831"/>
      <c r="S3" s="831"/>
      <c r="T3" s="831"/>
      <c r="U3" s="831"/>
      <c r="V3" s="831"/>
      <c r="W3" s="831"/>
      <c r="X3" s="831"/>
      <c r="Y3" s="831"/>
      <c r="Z3" s="831"/>
      <c r="AA3" s="831"/>
      <c r="AB3" s="831"/>
      <c r="AC3" s="831"/>
      <c r="AD3" s="831"/>
      <c r="AE3" s="831"/>
      <c r="AF3" s="831"/>
      <c r="AG3" s="831"/>
      <c r="AH3" s="831"/>
      <c r="AI3" s="831"/>
      <c r="AJ3" s="831"/>
      <c r="AK3" s="831"/>
      <c r="AL3" s="831"/>
      <c r="AM3" s="831"/>
      <c r="AN3" s="831"/>
      <c r="AO3" s="831"/>
      <c r="AU3" s="835"/>
      <c r="AV3" s="837"/>
      <c r="AW3" s="839"/>
      <c r="AX3" s="841"/>
      <c r="AY3" s="833" t="s">
        <v>16</v>
      </c>
      <c r="AZ3" s="834"/>
      <c r="BA3" s="834"/>
      <c r="BB3" s="834"/>
      <c r="BC3" s="834" t="s">
        <v>14</v>
      </c>
      <c r="BD3" s="834"/>
      <c r="BE3" s="834"/>
      <c r="BF3" s="834"/>
      <c r="BG3" s="834" t="s">
        <v>15</v>
      </c>
      <c r="BH3" s="834"/>
      <c r="BI3" s="834"/>
      <c r="BJ3" s="834"/>
      <c r="BK3" s="833" t="s">
        <v>600</v>
      </c>
      <c r="BL3" s="834"/>
      <c r="BM3" s="834"/>
      <c r="BN3" s="834"/>
      <c r="BO3" s="834" t="s">
        <v>14</v>
      </c>
      <c r="BP3" s="834"/>
      <c r="BQ3" s="834"/>
      <c r="BR3" s="834"/>
      <c r="BS3" s="834" t="s">
        <v>15</v>
      </c>
      <c r="BT3" s="834"/>
      <c r="BU3" s="834"/>
      <c r="BV3" s="849"/>
    </row>
    <row r="4" spans="2:74" ht="18" customHeight="1" x14ac:dyDescent="0.15">
      <c r="B4" s="647" t="s">
        <v>17</v>
      </c>
      <c r="C4" s="647"/>
      <c r="D4" s="647"/>
      <c r="E4" s="858" t="s">
        <v>878</v>
      </c>
      <c r="F4" s="859"/>
      <c r="G4" s="859"/>
      <c r="H4" s="859"/>
      <c r="I4" s="859"/>
      <c r="J4" s="860"/>
      <c r="K4" s="496" t="s">
        <v>18</v>
      </c>
      <c r="L4" s="496"/>
      <c r="M4" s="496"/>
      <c r="N4" s="856" t="s">
        <v>905</v>
      </c>
      <c r="O4" s="856"/>
      <c r="P4" s="856"/>
      <c r="Q4" s="856"/>
      <c r="R4" s="856"/>
      <c r="S4" s="856"/>
      <c r="T4" s="498" t="s">
        <v>444</v>
      </c>
      <c r="U4" s="499"/>
      <c r="V4" s="499"/>
      <c r="W4" s="499"/>
      <c r="X4" s="500"/>
      <c r="Y4" s="861" t="s">
        <v>879</v>
      </c>
      <c r="Z4" s="861"/>
      <c r="AA4" s="861"/>
      <c r="AB4" s="861"/>
      <c r="AC4" s="861"/>
      <c r="AD4" s="861"/>
      <c r="AE4" s="861"/>
      <c r="AF4" s="861"/>
      <c r="AG4" s="498" t="s">
        <v>184</v>
      </c>
      <c r="AH4" s="499"/>
      <c r="AI4" s="499"/>
      <c r="AJ4" s="500"/>
      <c r="AK4" s="850">
        <v>45576</v>
      </c>
      <c r="AL4" s="851"/>
      <c r="AM4" s="851"/>
      <c r="AN4" s="851"/>
      <c r="AO4" s="852"/>
      <c r="AU4" s="835"/>
      <c r="AV4" s="837"/>
      <c r="AW4" s="839"/>
      <c r="AX4" s="842"/>
      <c r="AY4" s="206" t="s">
        <v>591</v>
      </c>
      <c r="AZ4" s="207" t="s">
        <v>592</v>
      </c>
      <c r="BA4" s="207" t="s">
        <v>601</v>
      </c>
      <c r="BB4" s="208" t="s">
        <v>602</v>
      </c>
      <c r="BC4" s="209" t="s">
        <v>591</v>
      </c>
      <c r="BD4" s="207" t="s">
        <v>592</v>
      </c>
      <c r="BE4" s="207" t="s">
        <v>601</v>
      </c>
      <c r="BF4" s="208" t="s">
        <v>602</v>
      </c>
      <c r="BG4" s="209" t="s">
        <v>591</v>
      </c>
      <c r="BH4" s="207" t="s">
        <v>592</v>
      </c>
      <c r="BI4" s="207" t="s">
        <v>601</v>
      </c>
      <c r="BJ4" s="208" t="s">
        <v>602</v>
      </c>
      <c r="BK4" s="206" t="s">
        <v>591</v>
      </c>
      <c r="BL4" s="207" t="s">
        <v>592</v>
      </c>
      <c r="BM4" s="207" t="s">
        <v>601</v>
      </c>
      <c r="BN4" s="208" t="s">
        <v>602</v>
      </c>
      <c r="BO4" s="209" t="s">
        <v>591</v>
      </c>
      <c r="BP4" s="207" t="s">
        <v>592</v>
      </c>
      <c r="BQ4" s="207" t="s">
        <v>601</v>
      </c>
      <c r="BR4" s="208" t="s">
        <v>602</v>
      </c>
      <c r="BS4" s="209" t="s">
        <v>591</v>
      </c>
      <c r="BT4" s="207" t="s">
        <v>592</v>
      </c>
      <c r="BU4" s="207" t="s">
        <v>601</v>
      </c>
      <c r="BV4" s="210" t="s">
        <v>602</v>
      </c>
    </row>
    <row r="5" spans="2:74" ht="18" customHeight="1" x14ac:dyDescent="0.15">
      <c r="B5" s="659" t="s">
        <v>0</v>
      </c>
      <c r="C5" s="659"/>
      <c r="D5" s="659"/>
      <c r="E5" s="853" t="s">
        <v>880</v>
      </c>
      <c r="F5" s="854"/>
      <c r="G5" s="854"/>
      <c r="H5" s="854"/>
      <c r="I5" s="854"/>
      <c r="J5" s="855"/>
      <c r="K5" s="528" t="s">
        <v>1</v>
      </c>
      <c r="L5" s="528"/>
      <c r="M5" s="528"/>
      <c r="N5" s="856" t="s">
        <v>909</v>
      </c>
      <c r="O5" s="856"/>
      <c r="P5" s="856"/>
      <c r="Q5" s="856"/>
      <c r="R5" s="856"/>
      <c r="S5" s="856"/>
      <c r="T5" s="501"/>
      <c r="U5" s="502"/>
      <c r="V5" s="502"/>
      <c r="W5" s="502"/>
      <c r="X5" s="503"/>
      <c r="Y5" s="857" t="s">
        <v>886</v>
      </c>
      <c r="Z5" s="857"/>
      <c r="AA5" s="857"/>
      <c r="AB5" s="857"/>
      <c r="AC5" s="857"/>
      <c r="AD5" s="857"/>
      <c r="AE5" s="857"/>
      <c r="AF5" s="857"/>
      <c r="AG5" s="656"/>
      <c r="AH5" s="657"/>
      <c r="AI5" s="657"/>
      <c r="AJ5" s="658"/>
      <c r="AK5" s="653"/>
      <c r="AL5" s="654"/>
      <c r="AM5" s="654"/>
      <c r="AN5" s="654"/>
      <c r="AO5" s="655"/>
      <c r="AU5" s="835"/>
      <c r="AV5" s="46" t="s">
        <v>538</v>
      </c>
      <c r="AW5" s="37">
        <v>10.5</v>
      </c>
      <c r="AX5" s="37" t="s">
        <v>529</v>
      </c>
      <c r="AY5" s="50" t="s">
        <v>899</v>
      </c>
      <c r="AZ5" s="50" t="s">
        <v>900</v>
      </c>
      <c r="BA5" s="50" t="s">
        <v>900</v>
      </c>
      <c r="BB5" s="50" t="s">
        <v>900</v>
      </c>
      <c r="BC5" s="50">
        <v>0</v>
      </c>
      <c r="BD5" s="50">
        <v>0</v>
      </c>
      <c r="BE5" s="50">
        <v>0</v>
      </c>
      <c r="BF5" s="50">
        <v>0</v>
      </c>
      <c r="BG5" s="50">
        <v>0</v>
      </c>
      <c r="BH5" s="50">
        <v>0</v>
      </c>
      <c r="BI5" s="50">
        <v>0</v>
      </c>
      <c r="BJ5" s="50">
        <v>0</v>
      </c>
      <c r="BK5" s="211" t="s">
        <v>899</v>
      </c>
      <c r="BL5" s="211" t="s">
        <v>899</v>
      </c>
      <c r="BM5" s="38" t="s">
        <v>899</v>
      </c>
      <c r="BN5" s="38" t="s">
        <v>899</v>
      </c>
      <c r="BO5" s="212">
        <v>0</v>
      </c>
      <c r="BP5" s="212">
        <v>0</v>
      </c>
      <c r="BQ5" s="212">
        <v>0</v>
      </c>
      <c r="BR5" s="212">
        <v>0</v>
      </c>
      <c r="BS5" s="212">
        <v>0</v>
      </c>
      <c r="BT5" s="212">
        <v>0</v>
      </c>
      <c r="BU5" s="212">
        <v>0</v>
      </c>
      <c r="BV5" s="212">
        <v>0</v>
      </c>
    </row>
    <row r="6" spans="2:74" ht="12" customHeight="1" x14ac:dyDescent="0.15">
      <c r="B6" s="862" t="s">
        <v>183</v>
      </c>
      <c r="C6" s="864"/>
      <c r="D6" s="865"/>
      <c r="E6" s="866"/>
      <c r="F6" s="866"/>
      <c r="G6" s="866"/>
      <c r="H6" s="866"/>
      <c r="I6" s="866"/>
      <c r="J6" s="867"/>
      <c r="K6" s="872" t="s">
        <v>316</v>
      </c>
      <c r="L6" s="873"/>
      <c r="M6" s="873"/>
      <c r="N6" s="873"/>
      <c r="O6" s="873"/>
      <c r="P6" s="873"/>
      <c r="Q6" s="873"/>
      <c r="R6" s="873"/>
      <c r="S6" s="873"/>
      <c r="T6" s="873"/>
      <c r="U6" s="873"/>
      <c r="V6" s="873"/>
      <c r="W6" s="873"/>
      <c r="X6" s="873"/>
      <c r="Y6" s="873"/>
      <c r="Z6" s="873"/>
      <c r="AA6" s="873"/>
      <c r="AB6" s="873"/>
      <c r="AC6" s="873"/>
      <c r="AD6" s="873"/>
      <c r="AE6" s="873"/>
      <c r="AF6" s="873"/>
      <c r="AG6" s="873"/>
      <c r="AH6" s="873"/>
      <c r="AI6" s="873"/>
      <c r="AJ6" s="873"/>
      <c r="AK6" s="873"/>
      <c r="AL6" s="873"/>
      <c r="AM6" s="873"/>
      <c r="AN6" s="873"/>
      <c r="AO6" s="874"/>
      <c r="AP6" s="2"/>
    </row>
    <row r="7" spans="2:74" ht="12" customHeight="1" x14ac:dyDescent="0.15">
      <c r="B7" s="863"/>
      <c r="C7" s="868"/>
      <c r="D7" s="866"/>
      <c r="E7" s="866"/>
      <c r="F7" s="866"/>
      <c r="G7" s="866"/>
      <c r="H7" s="866"/>
      <c r="I7" s="866"/>
      <c r="J7" s="867"/>
      <c r="K7" s="875" t="s">
        <v>182</v>
      </c>
      <c r="L7" s="876"/>
      <c r="M7" s="877"/>
      <c r="N7" s="878" t="s">
        <v>630</v>
      </c>
      <c r="O7" s="879"/>
      <c r="P7" s="875" t="s">
        <v>317</v>
      </c>
      <c r="Q7" s="877"/>
      <c r="R7" s="880">
        <v>10.5</v>
      </c>
      <c r="S7" s="881"/>
      <c r="T7" s="882"/>
      <c r="U7" s="883" t="s">
        <v>435</v>
      </c>
      <c r="V7" s="884"/>
      <c r="W7" s="883" t="s">
        <v>318</v>
      </c>
      <c r="X7" s="884"/>
      <c r="Y7" s="877" t="s">
        <v>181</v>
      </c>
      <c r="Z7" s="889"/>
      <c r="AA7" s="889"/>
      <c r="AB7" s="889"/>
      <c r="AC7" s="883" t="s">
        <v>319</v>
      </c>
      <c r="AD7" s="890"/>
      <c r="AE7" s="890"/>
      <c r="AF7" s="890"/>
      <c r="AG7" s="890"/>
      <c r="AH7" s="890"/>
      <c r="AI7" s="890"/>
      <c r="AJ7" s="884"/>
      <c r="AK7" s="883" t="s">
        <v>320</v>
      </c>
      <c r="AL7" s="890"/>
      <c r="AM7" s="890"/>
      <c r="AN7" s="892"/>
      <c r="AO7" s="893"/>
      <c r="AP7" s="2"/>
      <c r="AW7" s="5"/>
      <c r="AX7" s="5"/>
    </row>
    <row r="8" spans="2:74" ht="12" customHeight="1" x14ac:dyDescent="0.15">
      <c r="B8" s="863"/>
      <c r="C8" s="868"/>
      <c r="D8" s="866"/>
      <c r="E8" s="866"/>
      <c r="F8" s="866"/>
      <c r="G8" s="866"/>
      <c r="H8" s="866"/>
      <c r="I8" s="866"/>
      <c r="J8" s="867"/>
      <c r="K8" s="889" t="s">
        <v>321</v>
      </c>
      <c r="L8" s="889" t="s">
        <v>166</v>
      </c>
      <c r="M8" s="889"/>
      <c r="N8" s="889" t="s">
        <v>165</v>
      </c>
      <c r="O8" s="889"/>
      <c r="P8" s="889" t="s">
        <v>322</v>
      </c>
      <c r="Q8" s="889"/>
      <c r="R8" s="889" t="s">
        <v>2</v>
      </c>
      <c r="S8" s="889"/>
      <c r="T8" s="889"/>
      <c r="U8" s="885"/>
      <c r="V8" s="886"/>
      <c r="W8" s="885"/>
      <c r="X8" s="886"/>
      <c r="Y8" s="877"/>
      <c r="Z8" s="889"/>
      <c r="AA8" s="889"/>
      <c r="AB8" s="889"/>
      <c r="AC8" s="887"/>
      <c r="AD8" s="891"/>
      <c r="AE8" s="891"/>
      <c r="AF8" s="891"/>
      <c r="AG8" s="891"/>
      <c r="AH8" s="891"/>
      <c r="AI8" s="891"/>
      <c r="AJ8" s="888"/>
      <c r="AK8" s="885"/>
      <c r="AL8" s="894"/>
      <c r="AM8" s="894"/>
      <c r="AN8" s="895"/>
      <c r="AO8" s="896"/>
      <c r="AP8" s="2"/>
    </row>
    <row r="9" spans="2:74" ht="12" customHeight="1" x14ac:dyDescent="0.15">
      <c r="B9" s="863"/>
      <c r="C9" s="868"/>
      <c r="D9" s="866"/>
      <c r="E9" s="866"/>
      <c r="F9" s="866"/>
      <c r="G9" s="866"/>
      <c r="H9" s="866"/>
      <c r="I9" s="866"/>
      <c r="J9" s="867"/>
      <c r="K9" s="889"/>
      <c r="L9" s="889"/>
      <c r="M9" s="889"/>
      <c r="N9" s="889"/>
      <c r="O9" s="889"/>
      <c r="P9" s="889"/>
      <c r="Q9" s="889"/>
      <c r="R9" s="889"/>
      <c r="S9" s="889"/>
      <c r="T9" s="889"/>
      <c r="U9" s="885"/>
      <c r="V9" s="886"/>
      <c r="W9" s="885"/>
      <c r="X9" s="886"/>
      <c r="Y9" s="877" t="s">
        <v>323</v>
      </c>
      <c r="Z9" s="889"/>
      <c r="AA9" s="889"/>
      <c r="AB9" s="889"/>
      <c r="AC9" s="889" t="s">
        <v>324</v>
      </c>
      <c r="AD9" s="889"/>
      <c r="AE9" s="889"/>
      <c r="AF9" s="889"/>
      <c r="AG9" s="889" t="s">
        <v>325</v>
      </c>
      <c r="AH9" s="889"/>
      <c r="AI9" s="889"/>
      <c r="AJ9" s="889"/>
      <c r="AK9" s="885"/>
      <c r="AL9" s="894"/>
      <c r="AM9" s="894"/>
      <c r="AN9" s="895"/>
      <c r="AO9" s="896"/>
      <c r="AP9" s="2"/>
    </row>
    <row r="10" spans="2:74" ht="12" customHeight="1" x14ac:dyDescent="0.15">
      <c r="B10" s="863"/>
      <c r="C10" s="868"/>
      <c r="D10" s="866"/>
      <c r="E10" s="866"/>
      <c r="F10" s="866"/>
      <c r="G10" s="866"/>
      <c r="H10" s="866"/>
      <c r="I10" s="866"/>
      <c r="J10" s="867"/>
      <c r="K10" s="889"/>
      <c r="L10" s="889"/>
      <c r="M10" s="889"/>
      <c r="N10" s="889"/>
      <c r="O10" s="889"/>
      <c r="P10" s="889"/>
      <c r="Q10" s="889"/>
      <c r="R10" s="889"/>
      <c r="S10" s="889"/>
      <c r="T10" s="889"/>
      <c r="U10" s="887"/>
      <c r="V10" s="888"/>
      <c r="W10" s="887"/>
      <c r="X10" s="888"/>
      <c r="Y10" s="49" t="s">
        <v>21</v>
      </c>
      <c r="Z10" s="45" t="s">
        <v>22</v>
      </c>
      <c r="AA10" s="45" t="s">
        <v>326</v>
      </c>
      <c r="AB10" s="45" t="s">
        <v>327</v>
      </c>
      <c r="AC10" s="45" t="s">
        <v>21</v>
      </c>
      <c r="AD10" s="45" t="s">
        <v>22</v>
      </c>
      <c r="AE10" s="45" t="s">
        <v>326</v>
      </c>
      <c r="AF10" s="45" t="s">
        <v>327</v>
      </c>
      <c r="AG10" s="45" t="s">
        <v>21</v>
      </c>
      <c r="AH10" s="45" t="s">
        <v>22</v>
      </c>
      <c r="AI10" s="45" t="s">
        <v>326</v>
      </c>
      <c r="AJ10" s="45" t="s">
        <v>327</v>
      </c>
      <c r="AK10" s="887"/>
      <c r="AL10" s="891"/>
      <c r="AM10" s="891"/>
      <c r="AN10" s="897"/>
      <c r="AO10" s="898"/>
      <c r="AP10" s="2"/>
    </row>
    <row r="11" spans="2:74" ht="12" customHeight="1" x14ac:dyDescent="0.15">
      <c r="B11" s="863"/>
      <c r="C11" s="868"/>
      <c r="D11" s="866"/>
      <c r="E11" s="866"/>
      <c r="F11" s="866"/>
      <c r="G11" s="866"/>
      <c r="H11" s="866"/>
      <c r="I11" s="866"/>
      <c r="J11" s="867"/>
      <c r="K11" s="75">
        <v>1</v>
      </c>
      <c r="L11" s="900" t="s">
        <v>683</v>
      </c>
      <c r="M11" s="901"/>
      <c r="N11" s="900" t="s">
        <v>683</v>
      </c>
      <c r="O11" s="901"/>
      <c r="P11" s="900" t="s">
        <v>683</v>
      </c>
      <c r="Q11" s="901"/>
      <c r="R11" s="902" t="s">
        <v>683</v>
      </c>
      <c r="S11" s="902"/>
      <c r="T11" s="902"/>
      <c r="U11" s="900" t="s">
        <v>683</v>
      </c>
      <c r="V11" s="901"/>
      <c r="W11" s="900" t="s">
        <v>683</v>
      </c>
      <c r="X11" s="903"/>
      <c r="Y11" s="203" t="s">
        <v>683</v>
      </c>
      <c r="Z11" s="204" t="s">
        <v>683</v>
      </c>
      <c r="AA11" s="204" t="s">
        <v>683</v>
      </c>
      <c r="AB11" s="204" t="s">
        <v>683</v>
      </c>
      <c r="AC11" s="205" t="s">
        <v>683</v>
      </c>
      <c r="AD11" s="205" t="s">
        <v>683</v>
      </c>
      <c r="AE11" s="205" t="s">
        <v>683</v>
      </c>
      <c r="AF11" s="205" t="s">
        <v>683</v>
      </c>
      <c r="AG11" s="205" t="s">
        <v>683</v>
      </c>
      <c r="AH11" s="205" t="s">
        <v>683</v>
      </c>
      <c r="AI11" s="205" t="s">
        <v>683</v>
      </c>
      <c r="AJ11" s="205" t="s">
        <v>683</v>
      </c>
      <c r="AK11" s="878"/>
      <c r="AL11" s="879"/>
      <c r="AM11" s="879"/>
      <c r="AN11" s="879"/>
      <c r="AO11" s="899"/>
      <c r="AP11" s="2"/>
      <c r="AQ11" s="194">
        <v>1</v>
      </c>
      <c r="AS11" s="3" t="s">
        <v>683</v>
      </c>
    </row>
    <row r="12" spans="2:74" ht="12" customHeight="1" x14ac:dyDescent="0.15">
      <c r="B12" s="863"/>
      <c r="C12" s="868"/>
      <c r="D12" s="866"/>
      <c r="E12" s="866"/>
      <c r="F12" s="866"/>
      <c r="G12" s="866"/>
      <c r="H12" s="866"/>
      <c r="I12" s="866"/>
      <c r="J12" s="867"/>
      <c r="K12" s="75">
        <v>2</v>
      </c>
      <c r="L12" s="900" t="s">
        <v>683</v>
      </c>
      <c r="M12" s="901"/>
      <c r="N12" s="900" t="s">
        <v>683</v>
      </c>
      <c r="O12" s="901"/>
      <c r="P12" s="900" t="s">
        <v>683</v>
      </c>
      <c r="Q12" s="901"/>
      <c r="R12" s="902" t="s">
        <v>683</v>
      </c>
      <c r="S12" s="902"/>
      <c r="T12" s="902"/>
      <c r="U12" s="900" t="s">
        <v>683</v>
      </c>
      <c r="V12" s="901"/>
      <c r="W12" s="900" t="s">
        <v>683</v>
      </c>
      <c r="X12" s="903"/>
      <c r="Y12" s="203" t="s">
        <v>683</v>
      </c>
      <c r="Z12" s="204" t="s">
        <v>683</v>
      </c>
      <c r="AA12" s="204" t="s">
        <v>683</v>
      </c>
      <c r="AB12" s="204" t="s">
        <v>683</v>
      </c>
      <c r="AC12" s="205" t="s">
        <v>683</v>
      </c>
      <c r="AD12" s="205" t="s">
        <v>683</v>
      </c>
      <c r="AE12" s="205" t="s">
        <v>683</v>
      </c>
      <c r="AF12" s="205" t="s">
        <v>683</v>
      </c>
      <c r="AG12" s="205" t="s">
        <v>683</v>
      </c>
      <c r="AH12" s="205" t="s">
        <v>683</v>
      </c>
      <c r="AI12" s="205" t="s">
        <v>683</v>
      </c>
      <c r="AJ12" s="205" t="s">
        <v>683</v>
      </c>
      <c r="AK12" s="878"/>
      <c r="AL12" s="879"/>
      <c r="AM12" s="879"/>
      <c r="AN12" s="879"/>
      <c r="AO12" s="899"/>
      <c r="AP12" s="2"/>
      <c r="AQ12" s="194">
        <v>1</v>
      </c>
    </row>
    <row r="13" spans="2:74" ht="12" customHeight="1" x14ac:dyDescent="0.15">
      <c r="B13" s="863"/>
      <c r="C13" s="868"/>
      <c r="D13" s="866"/>
      <c r="E13" s="866"/>
      <c r="F13" s="866"/>
      <c r="G13" s="866"/>
      <c r="H13" s="866"/>
      <c r="I13" s="866"/>
      <c r="J13" s="867"/>
      <c r="K13" s="75">
        <v>3</v>
      </c>
      <c r="L13" s="900" t="s">
        <v>683</v>
      </c>
      <c r="M13" s="901"/>
      <c r="N13" s="900" t="s">
        <v>683</v>
      </c>
      <c r="O13" s="901"/>
      <c r="P13" s="900" t="s">
        <v>683</v>
      </c>
      <c r="Q13" s="901"/>
      <c r="R13" s="902" t="s">
        <v>683</v>
      </c>
      <c r="S13" s="902"/>
      <c r="T13" s="902"/>
      <c r="U13" s="900" t="s">
        <v>683</v>
      </c>
      <c r="V13" s="901"/>
      <c r="W13" s="900" t="s">
        <v>683</v>
      </c>
      <c r="X13" s="903"/>
      <c r="Y13" s="203" t="s">
        <v>683</v>
      </c>
      <c r="Z13" s="204" t="s">
        <v>683</v>
      </c>
      <c r="AA13" s="204" t="s">
        <v>683</v>
      </c>
      <c r="AB13" s="204" t="s">
        <v>683</v>
      </c>
      <c r="AC13" s="205" t="s">
        <v>683</v>
      </c>
      <c r="AD13" s="205" t="s">
        <v>683</v>
      </c>
      <c r="AE13" s="205" t="s">
        <v>683</v>
      </c>
      <c r="AF13" s="205" t="s">
        <v>683</v>
      </c>
      <c r="AG13" s="205" t="s">
        <v>683</v>
      </c>
      <c r="AH13" s="205" t="s">
        <v>683</v>
      </c>
      <c r="AI13" s="205" t="s">
        <v>683</v>
      </c>
      <c r="AJ13" s="205" t="s">
        <v>683</v>
      </c>
      <c r="AK13" s="878"/>
      <c r="AL13" s="879"/>
      <c r="AM13" s="879"/>
      <c r="AN13" s="879"/>
      <c r="AO13" s="899"/>
      <c r="AP13" s="2"/>
      <c r="AQ13" s="194">
        <v>1</v>
      </c>
    </row>
    <row r="14" spans="2:74" ht="12" customHeight="1" x14ac:dyDescent="0.15">
      <c r="B14" s="863"/>
      <c r="C14" s="868"/>
      <c r="D14" s="866"/>
      <c r="E14" s="866"/>
      <c r="F14" s="866"/>
      <c r="G14" s="866"/>
      <c r="H14" s="866"/>
      <c r="I14" s="866"/>
      <c r="J14" s="867"/>
      <c r="K14" s="75">
        <v>4</v>
      </c>
      <c r="L14" s="900" t="s">
        <v>683</v>
      </c>
      <c r="M14" s="901"/>
      <c r="N14" s="900" t="s">
        <v>683</v>
      </c>
      <c r="O14" s="901"/>
      <c r="P14" s="900" t="s">
        <v>683</v>
      </c>
      <c r="Q14" s="901"/>
      <c r="R14" s="902" t="s">
        <v>683</v>
      </c>
      <c r="S14" s="902"/>
      <c r="T14" s="902"/>
      <c r="U14" s="900" t="s">
        <v>683</v>
      </c>
      <c r="V14" s="901"/>
      <c r="W14" s="900" t="s">
        <v>683</v>
      </c>
      <c r="X14" s="903"/>
      <c r="Y14" s="203" t="s">
        <v>683</v>
      </c>
      <c r="Z14" s="204" t="s">
        <v>683</v>
      </c>
      <c r="AA14" s="204" t="s">
        <v>683</v>
      </c>
      <c r="AB14" s="204" t="s">
        <v>683</v>
      </c>
      <c r="AC14" s="205" t="s">
        <v>683</v>
      </c>
      <c r="AD14" s="205" t="s">
        <v>683</v>
      </c>
      <c r="AE14" s="205" t="s">
        <v>683</v>
      </c>
      <c r="AF14" s="205" t="s">
        <v>683</v>
      </c>
      <c r="AG14" s="205" t="s">
        <v>683</v>
      </c>
      <c r="AH14" s="205" t="s">
        <v>683</v>
      </c>
      <c r="AI14" s="205" t="s">
        <v>683</v>
      </c>
      <c r="AJ14" s="205" t="s">
        <v>683</v>
      </c>
      <c r="AK14" s="878"/>
      <c r="AL14" s="879"/>
      <c r="AM14" s="879"/>
      <c r="AN14" s="879"/>
      <c r="AO14" s="899"/>
      <c r="AP14" s="2"/>
      <c r="AQ14" s="194">
        <v>1</v>
      </c>
    </row>
    <row r="15" spans="2:74" ht="12" customHeight="1" x14ac:dyDescent="0.15">
      <c r="B15" s="863"/>
      <c r="C15" s="868"/>
      <c r="D15" s="866"/>
      <c r="E15" s="866"/>
      <c r="F15" s="866"/>
      <c r="G15" s="866"/>
      <c r="H15" s="866"/>
      <c r="I15" s="866"/>
      <c r="J15" s="867"/>
      <c r="K15" s="75">
        <v>5</v>
      </c>
      <c r="L15" s="900" t="s">
        <v>683</v>
      </c>
      <c r="M15" s="901"/>
      <c r="N15" s="900" t="s">
        <v>683</v>
      </c>
      <c r="O15" s="901"/>
      <c r="P15" s="900" t="s">
        <v>683</v>
      </c>
      <c r="Q15" s="901"/>
      <c r="R15" s="902" t="s">
        <v>683</v>
      </c>
      <c r="S15" s="902"/>
      <c r="T15" s="902"/>
      <c r="U15" s="900" t="s">
        <v>683</v>
      </c>
      <c r="V15" s="901"/>
      <c r="W15" s="900" t="s">
        <v>683</v>
      </c>
      <c r="X15" s="903"/>
      <c r="Y15" s="203" t="s">
        <v>683</v>
      </c>
      <c r="Z15" s="204" t="s">
        <v>683</v>
      </c>
      <c r="AA15" s="204" t="s">
        <v>683</v>
      </c>
      <c r="AB15" s="204" t="s">
        <v>683</v>
      </c>
      <c r="AC15" s="205" t="s">
        <v>683</v>
      </c>
      <c r="AD15" s="205" t="s">
        <v>683</v>
      </c>
      <c r="AE15" s="205" t="s">
        <v>683</v>
      </c>
      <c r="AF15" s="205" t="s">
        <v>683</v>
      </c>
      <c r="AG15" s="205" t="s">
        <v>683</v>
      </c>
      <c r="AH15" s="205" t="s">
        <v>683</v>
      </c>
      <c r="AI15" s="205" t="s">
        <v>683</v>
      </c>
      <c r="AJ15" s="205" t="s">
        <v>683</v>
      </c>
      <c r="AK15" s="878"/>
      <c r="AL15" s="879"/>
      <c r="AM15" s="879"/>
      <c r="AN15" s="879"/>
      <c r="AO15" s="899"/>
      <c r="AP15" s="2"/>
      <c r="AQ15" s="194">
        <v>1</v>
      </c>
    </row>
    <row r="16" spans="2:74" ht="12" customHeight="1" x14ac:dyDescent="0.15">
      <c r="B16" s="863"/>
      <c r="C16" s="868"/>
      <c r="D16" s="866"/>
      <c r="E16" s="866"/>
      <c r="F16" s="866"/>
      <c r="G16" s="866"/>
      <c r="H16" s="866"/>
      <c r="I16" s="866"/>
      <c r="J16" s="867"/>
      <c r="K16" s="75">
        <v>6</v>
      </c>
      <c r="L16" s="900" t="s">
        <v>683</v>
      </c>
      <c r="M16" s="901"/>
      <c r="N16" s="900" t="s">
        <v>683</v>
      </c>
      <c r="O16" s="901"/>
      <c r="P16" s="900" t="s">
        <v>683</v>
      </c>
      <c r="Q16" s="901"/>
      <c r="R16" s="902" t="s">
        <v>683</v>
      </c>
      <c r="S16" s="902"/>
      <c r="T16" s="902"/>
      <c r="U16" s="900" t="s">
        <v>683</v>
      </c>
      <c r="V16" s="901"/>
      <c r="W16" s="900" t="s">
        <v>683</v>
      </c>
      <c r="X16" s="903"/>
      <c r="Y16" s="203" t="s">
        <v>683</v>
      </c>
      <c r="Z16" s="204" t="s">
        <v>683</v>
      </c>
      <c r="AA16" s="204" t="s">
        <v>683</v>
      </c>
      <c r="AB16" s="204" t="s">
        <v>683</v>
      </c>
      <c r="AC16" s="205" t="s">
        <v>683</v>
      </c>
      <c r="AD16" s="205" t="s">
        <v>683</v>
      </c>
      <c r="AE16" s="205" t="s">
        <v>683</v>
      </c>
      <c r="AF16" s="205" t="s">
        <v>683</v>
      </c>
      <c r="AG16" s="205" t="s">
        <v>683</v>
      </c>
      <c r="AH16" s="205" t="s">
        <v>683</v>
      </c>
      <c r="AI16" s="205" t="s">
        <v>683</v>
      </c>
      <c r="AJ16" s="205" t="s">
        <v>683</v>
      </c>
      <c r="AK16" s="878"/>
      <c r="AL16" s="879"/>
      <c r="AM16" s="879"/>
      <c r="AN16" s="879"/>
      <c r="AO16" s="899"/>
      <c r="AP16" s="2"/>
      <c r="AQ16" s="194">
        <v>1</v>
      </c>
    </row>
    <row r="17" spans="2:43" ht="12" customHeight="1" x14ac:dyDescent="0.15">
      <c r="B17" s="863"/>
      <c r="C17" s="868"/>
      <c r="D17" s="866"/>
      <c r="E17" s="866"/>
      <c r="F17" s="866"/>
      <c r="G17" s="866"/>
      <c r="H17" s="866"/>
      <c r="I17" s="866"/>
      <c r="J17" s="867"/>
      <c r="K17" s="75">
        <v>7</v>
      </c>
      <c r="L17" s="900" t="s">
        <v>683</v>
      </c>
      <c r="M17" s="901"/>
      <c r="N17" s="900" t="s">
        <v>683</v>
      </c>
      <c r="O17" s="901"/>
      <c r="P17" s="900" t="s">
        <v>683</v>
      </c>
      <c r="Q17" s="901"/>
      <c r="R17" s="902" t="s">
        <v>683</v>
      </c>
      <c r="S17" s="902"/>
      <c r="T17" s="902"/>
      <c r="U17" s="900" t="s">
        <v>683</v>
      </c>
      <c r="V17" s="901"/>
      <c r="W17" s="900" t="s">
        <v>683</v>
      </c>
      <c r="X17" s="903"/>
      <c r="Y17" s="203" t="s">
        <v>683</v>
      </c>
      <c r="Z17" s="204" t="s">
        <v>683</v>
      </c>
      <c r="AA17" s="204" t="s">
        <v>683</v>
      </c>
      <c r="AB17" s="204" t="s">
        <v>683</v>
      </c>
      <c r="AC17" s="205" t="s">
        <v>683</v>
      </c>
      <c r="AD17" s="205" t="s">
        <v>683</v>
      </c>
      <c r="AE17" s="205" t="s">
        <v>683</v>
      </c>
      <c r="AF17" s="205" t="s">
        <v>683</v>
      </c>
      <c r="AG17" s="205" t="s">
        <v>683</v>
      </c>
      <c r="AH17" s="205" t="s">
        <v>683</v>
      </c>
      <c r="AI17" s="205" t="s">
        <v>683</v>
      </c>
      <c r="AJ17" s="205" t="s">
        <v>683</v>
      </c>
      <c r="AK17" s="878"/>
      <c r="AL17" s="879"/>
      <c r="AM17" s="879"/>
      <c r="AN17" s="879"/>
      <c r="AO17" s="899"/>
      <c r="AP17" s="2"/>
      <c r="AQ17" s="194">
        <v>1</v>
      </c>
    </row>
    <row r="18" spans="2:43" ht="12" customHeight="1" x14ac:dyDescent="0.15">
      <c r="B18" s="863"/>
      <c r="C18" s="868"/>
      <c r="D18" s="866"/>
      <c r="E18" s="866"/>
      <c r="F18" s="866"/>
      <c r="G18" s="866"/>
      <c r="H18" s="866"/>
      <c r="I18" s="866"/>
      <c r="J18" s="867"/>
      <c r="K18" s="75">
        <v>8</v>
      </c>
      <c r="L18" s="900" t="s">
        <v>683</v>
      </c>
      <c r="M18" s="901"/>
      <c r="N18" s="900" t="s">
        <v>683</v>
      </c>
      <c r="O18" s="901"/>
      <c r="P18" s="900" t="s">
        <v>683</v>
      </c>
      <c r="Q18" s="901"/>
      <c r="R18" s="902" t="s">
        <v>683</v>
      </c>
      <c r="S18" s="902"/>
      <c r="T18" s="902"/>
      <c r="U18" s="900" t="s">
        <v>683</v>
      </c>
      <c r="V18" s="901"/>
      <c r="W18" s="900" t="s">
        <v>683</v>
      </c>
      <c r="X18" s="903"/>
      <c r="Y18" s="203" t="s">
        <v>683</v>
      </c>
      <c r="Z18" s="204" t="s">
        <v>683</v>
      </c>
      <c r="AA18" s="204" t="s">
        <v>683</v>
      </c>
      <c r="AB18" s="204" t="s">
        <v>683</v>
      </c>
      <c r="AC18" s="205" t="s">
        <v>683</v>
      </c>
      <c r="AD18" s="205" t="s">
        <v>683</v>
      </c>
      <c r="AE18" s="205" t="s">
        <v>683</v>
      </c>
      <c r="AF18" s="205" t="s">
        <v>683</v>
      </c>
      <c r="AG18" s="205" t="s">
        <v>683</v>
      </c>
      <c r="AH18" s="205" t="s">
        <v>683</v>
      </c>
      <c r="AI18" s="205" t="s">
        <v>683</v>
      </c>
      <c r="AJ18" s="205" t="s">
        <v>683</v>
      </c>
      <c r="AK18" s="878"/>
      <c r="AL18" s="879"/>
      <c r="AM18" s="879"/>
      <c r="AN18" s="879"/>
      <c r="AO18" s="899"/>
      <c r="AP18" s="2"/>
      <c r="AQ18" s="194">
        <v>1</v>
      </c>
    </row>
    <row r="19" spans="2:43" ht="12" customHeight="1" x14ac:dyDescent="0.15">
      <c r="B19" s="863"/>
      <c r="C19" s="868"/>
      <c r="D19" s="866"/>
      <c r="E19" s="866"/>
      <c r="F19" s="866"/>
      <c r="G19" s="866"/>
      <c r="H19" s="866"/>
      <c r="I19" s="866"/>
      <c r="J19" s="867"/>
      <c r="K19" s="75">
        <v>9</v>
      </c>
      <c r="L19" s="900" t="s">
        <v>683</v>
      </c>
      <c r="M19" s="901"/>
      <c r="N19" s="900" t="s">
        <v>683</v>
      </c>
      <c r="O19" s="901"/>
      <c r="P19" s="900" t="s">
        <v>683</v>
      </c>
      <c r="Q19" s="901"/>
      <c r="R19" s="902" t="s">
        <v>683</v>
      </c>
      <c r="S19" s="902"/>
      <c r="T19" s="902"/>
      <c r="U19" s="900" t="s">
        <v>683</v>
      </c>
      <c r="V19" s="901"/>
      <c r="W19" s="900" t="s">
        <v>683</v>
      </c>
      <c r="X19" s="903"/>
      <c r="Y19" s="203" t="s">
        <v>683</v>
      </c>
      <c r="Z19" s="204" t="s">
        <v>683</v>
      </c>
      <c r="AA19" s="204" t="s">
        <v>683</v>
      </c>
      <c r="AB19" s="204" t="s">
        <v>683</v>
      </c>
      <c r="AC19" s="205" t="s">
        <v>683</v>
      </c>
      <c r="AD19" s="205" t="s">
        <v>683</v>
      </c>
      <c r="AE19" s="205" t="s">
        <v>683</v>
      </c>
      <c r="AF19" s="205" t="s">
        <v>683</v>
      </c>
      <c r="AG19" s="205" t="s">
        <v>683</v>
      </c>
      <c r="AH19" s="205" t="s">
        <v>683</v>
      </c>
      <c r="AI19" s="205" t="s">
        <v>683</v>
      </c>
      <c r="AJ19" s="205" t="s">
        <v>683</v>
      </c>
      <c r="AK19" s="878"/>
      <c r="AL19" s="879"/>
      <c r="AM19" s="879"/>
      <c r="AN19" s="879"/>
      <c r="AO19" s="899"/>
      <c r="AP19" s="2"/>
      <c r="AQ19" s="194">
        <v>1</v>
      </c>
    </row>
    <row r="20" spans="2:43" ht="12" customHeight="1" x14ac:dyDescent="0.15">
      <c r="B20" s="863"/>
      <c r="C20" s="868"/>
      <c r="D20" s="866"/>
      <c r="E20" s="866"/>
      <c r="F20" s="866"/>
      <c r="G20" s="866"/>
      <c r="H20" s="866"/>
      <c r="I20" s="866"/>
      <c r="J20" s="867"/>
      <c r="K20" s="75">
        <v>10</v>
      </c>
      <c r="L20" s="900" t="s">
        <v>683</v>
      </c>
      <c r="M20" s="901"/>
      <c r="N20" s="900" t="s">
        <v>683</v>
      </c>
      <c r="O20" s="901"/>
      <c r="P20" s="900" t="s">
        <v>683</v>
      </c>
      <c r="Q20" s="901"/>
      <c r="R20" s="902" t="s">
        <v>683</v>
      </c>
      <c r="S20" s="902"/>
      <c r="T20" s="902"/>
      <c r="U20" s="900" t="s">
        <v>683</v>
      </c>
      <c r="V20" s="901"/>
      <c r="W20" s="900" t="s">
        <v>683</v>
      </c>
      <c r="X20" s="903"/>
      <c r="Y20" s="203" t="s">
        <v>683</v>
      </c>
      <c r="Z20" s="204" t="s">
        <v>683</v>
      </c>
      <c r="AA20" s="204" t="s">
        <v>683</v>
      </c>
      <c r="AB20" s="204" t="s">
        <v>683</v>
      </c>
      <c r="AC20" s="205" t="s">
        <v>683</v>
      </c>
      <c r="AD20" s="205" t="s">
        <v>683</v>
      </c>
      <c r="AE20" s="205" t="s">
        <v>683</v>
      </c>
      <c r="AF20" s="205" t="s">
        <v>683</v>
      </c>
      <c r="AG20" s="205" t="s">
        <v>683</v>
      </c>
      <c r="AH20" s="205" t="s">
        <v>683</v>
      </c>
      <c r="AI20" s="205" t="s">
        <v>683</v>
      </c>
      <c r="AJ20" s="205" t="s">
        <v>683</v>
      </c>
      <c r="AK20" s="878"/>
      <c r="AL20" s="879"/>
      <c r="AM20" s="879"/>
      <c r="AN20" s="879"/>
      <c r="AO20" s="899"/>
      <c r="AP20" s="2"/>
      <c r="AQ20" s="194">
        <v>1</v>
      </c>
    </row>
    <row r="21" spans="2:43" ht="12" customHeight="1" x14ac:dyDescent="0.15">
      <c r="B21" s="863"/>
      <c r="C21" s="868"/>
      <c r="D21" s="866"/>
      <c r="E21" s="866"/>
      <c r="F21" s="866"/>
      <c r="G21" s="866"/>
      <c r="H21" s="866"/>
      <c r="I21" s="866"/>
      <c r="J21" s="867"/>
      <c r="K21" s="75">
        <v>11</v>
      </c>
      <c r="L21" s="900" t="s">
        <v>683</v>
      </c>
      <c r="M21" s="901"/>
      <c r="N21" s="900" t="s">
        <v>683</v>
      </c>
      <c r="O21" s="901"/>
      <c r="P21" s="900" t="s">
        <v>683</v>
      </c>
      <c r="Q21" s="901"/>
      <c r="R21" s="902" t="s">
        <v>683</v>
      </c>
      <c r="S21" s="902"/>
      <c r="T21" s="902"/>
      <c r="U21" s="900" t="s">
        <v>683</v>
      </c>
      <c r="V21" s="901"/>
      <c r="W21" s="900" t="s">
        <v>683</v>
      </c>
      <c r="X21" s="903"/>
      <c r="Y21" s="203" t="s">
        <v>683</v>
      </c>
      <c r="Z21" s="204" t="s">
        <v>683</v>
      </c>
      <c r="AA21" s="204" t="s">
        <v>683</v>
      </c>
      <c r="AB21" s="204" t="s">
        <v>683</v>
      </c>
      <c r="AC21" s="205" t="s">
        <v>683</v>
      </c>
      <c r="AD21" s="205" t="s">
        <v>683</v>
      </c>
      <c r="AE21" s="205" t="s">
        <v>683</v>
      </c>
      <c r="AF21" s="205" t="s">
        <v>683</v>
      </c>
      <c r="AG21" s="205" t="s">
        <v>683</v>
      </c>
      <c r="AH21" s="205" t="s">
        <v>683</v>
      </c>
      <c r="AI21" s="205" t="s">
        <v>683</v>
      </c>
      <c r="AJ21" s="205" t="s">
        <v>683</v>
      </c>
      <c r="AK21" s="878"/>
      <c r="AL21" s="879"/>
      <c r="AM21" s="879"/>
      <c r="AN21" s="879"/>
      <c r="AO21" s="899"/>
      <c r="AP21" s="2"/>
      <c r="AQ21" s="194">
        <v>1</v>
      </c>
    </row>
    <row r="22" spans="2:43" ht="12" customHeight="1" x14ac:dyDescent="0.15">
      <c r="B22" s="863"/>
      <c r="C22" s="868"/>
      <c r="D22" s="866"/>
      <c r="E22" s="866"/>
      <c r="F22" s="866"/>
      <c r="G22" s="866"/>
      <c r="H22" s="866"/>
      <c r="I22" s="866"/>
      <c r="J22" s="867"/>
      <c r="K22" s="75">
        <v>12</v>
      </c>
      <c r="L22" s="900" t="s">
        <v>683</v>
      </c>
      <c r="M22" s="901"/>
      <c r="N22" s="900" t="s">
        <v>683</v>
      </c>
      <c r="O22" s="901"/>
      <c r="P22" s="900" t="s">
        <v>683</v>
      </c>
      <c r="Q22" s="901"/>
      <c r="R22" s="902" t="s">
        <v>683</v>
      </c>
      <c r="S22" s="902"/>
      <c r="T22" s="902"/>
      <c r="U22" s="900" t="s">
        <v>683</v>
      </c>
      <c r="V22" s="901"/>
      <c r="W22" s="900" t="s">
        <v>683</v>
      </c>
      <c r="X22" s="903"/>
      <c r="Y22" s="203" t="s">
        <v>683</v>
      </c>
      <c r="Z22" s="204" t="s">
        <v>683</v>
      </c>
      <c r="AA22" s="204" t="s">
        <v>683</v>
      </c>
      <c r="AB22" s="204" t="s">
        <v>683</v>
      </c>
      <c r="AC22" s="205" t="s">
        <v>683</v>
      </c>
      <c r="AD22" s="205" t="s">
        <v>683</v>
      </c>
      <c r="AE22" s="205" t="s">
        <v>683</v>
      </c>
      <c r="AF22" s="205" t="s">
        <v>683</v>
      </c>
      <c r="AG22" s="205" t="s">
        <v>683</v>
      </c>
      <c r="AH22" s="205" t="s">
        <v>683</v>
      </c>
      <c r="AI22" s="205" t="s">
        <v>683</v>
      </c>
      <c r="AJ22" s="205" t="s">
        <v>683</v>
      </c>
      <c r="AK22" s="878"/>
      <c r="AL22" s="879"/>
      <c r="AM22" s="879"/>
      <c r="AN22" s="879"/>
      <c r="AO22" s="899"/>
      <c r="AP22" s="2"/>
      <c r="AQ22" s="194">
        <v>1</v>
      </c>
    </row>
    <row r="23" spans="2:43" ht="12" customHeight="1" x14ac:dyDescent="0.15">
      <c r="B23" s="863"/>
      <c r="C23" s="868"/>
      <c r="D23" s="866"/>
      <c r="E23" s="866"/>
      <c r="F23" s="866"/>
      <c r="G23" s="866"/>
      <c r="H23" s="866"/>
      <c r="I23" s="866"/>
      <c r="J23" s="867"/>
      <c r="K23" s="75">
        <v>13</v>
      </c>
      <c r="L23" s="900" t="s">
        <v>683</v>
      </c>
      <c r="M23" s="901"/>
      <c r="N23" s="900" t="s">
        <v>683</v>
      </c>
      <c r="O23" s="901"/>
      <c r="P23" s="900" t="s">
        <v>683</v>
      </c>
      <c r="Q23" s="901"/>
      <c r="R23" s="902" t="s">
        <v>683</v>
      </c>
      <c r="S23" s="902"/>
      <c r="T23" s="902"/>
      <c r="U23" s="900" t="s">
        <v>683</v>
      </c>
      <c r="V23" s="901"/>
      <c r="W23" s="900" t="s">
        <v>683</v>
      </c>
      <c r="X23" s="903"/>
      <c r="Y23" s="203" t="s">
        <v>683</v>
      </c>
      <c r="Z23" s="204" t="s">
        <v>683</v>
      </c>
      <c r="AA23" s="204" t="s">
        <v>683</v>
      </c>
      <c r="AB23" s="204" t="s">
        <v>683</v>
      </c>
      <c r="AC23" s="205" t="s">
        <v>683</v>
      </c>
      <c r="AD23" s="205" t="s">
        <v>683</v>
      </c>
      <c r="AE23" s="205" t="s">
        <v>683</v>
      </c>
      <c r="AF23" s="205" t="s">
        <v>683</v>
      </c>
      <c r="AG23" s="205" t="s">
        <v>683</v>
      </c>
      <c r="AH23" s="205" t="s">
        <v>683</v>
      </c>
      <c r="AI23" s="205" t="s">
        <v>683</v>
      </c>
      <c r="AJ23" s="205" t="s">
        <v>683</v>
      </c>
      <c r="AK23" s="878"/>
      <c r="AL23" s="879"/>
      <c r="AM23" s="879"/>
      <c r="AN23" s="879"/>
      <c r="AO23" s="899"/>
      <c r="AP23" s="2"/>
      <c r="AQ23" s="194">
        <v>1</v>
      </c>
    </row>
    <row r="24" spans="2:43" ht="12" customHeight="1" x14ac:dyDescent="0.15">
      <c r="B24" s="863"/>
      <c r="C24" s="868"/>
      <c r="D24" s="866"/>
      <c r="E24" s="866"/>
      <c r="F24" s="866"/>
      <c r="G24" s="866"/>
      <c r="H24" s="866"/>
      <c r="I24" s="866"/>
      <c r="J24" s="867"/>
      <c r="K24" s="75">
        <v>14</v>
      </c>
      <c r="L24" s="900" t="s">
        <v>683</v>
      </c>
      <c r="M24" s="901"/>
      <c r="N24" s="900" t="s">
        <v>683</v>
      </c>
      <c r="O24" s="901"/>
      <c r="P24" s="900" t="s">
        <v>683</v>
      </c>
      <c r="Q24" s="901"/>
      <c r="R24" s="902" t="s">
        <v>683</v>
      </c>
      <c r="S24" s="902"/>
      <c r="T24" s="902"/>
      <c r="U24" s="900" t="s">
        <v>683</v>
      </c>
      <c r="V24" s="901"/>
      <c r="W24" s="900" t="s">
        <v>683</v>
      </c>
      <c r="X24" s="903"/>
      <c r="Y24" s="203" t="s">
        <v>683</v>
      </c>
      <c r="Z24" s="204" t="s">
        <v>683</v>
      </c>
      <c r="AA24" s="204" t="s">
        <v>683</v>
      </c>
      <c r="AB24" s="204" t="s">
        <v>683</v>
      </c>
      <c r="AC24" s="205" t="s">
        <v>683</v>
      </c>
      <c r="AD24" s="205" t="s">
        <v>683</v>
      </c>
      <c r="AE24" s="205" t="s">
        <v>683</v>
      </c>
      <c r="AF24" s="205" t="s">
        <v>683</v>
      </c>
      <c r="AG24" s="205" t="s">
        <v>683</v>
      </c>
      <c r="AH24" s="205" t="s">
        <v>683</v>
      </c>
      <c r="AI24" s="205" t="s">
        <v>683</v>
      </c>
      <c r="AJ24" s="205" t="s">
        <v>683</v>
      </c>
      <c r="AK24" s="878"/>
      <c r="AL24" s="879"/>
      <c r="AM24" s="879"/>
      <c r="AN24" s="879"/>
      <c r="AO24" s="899"/>
      <c r="AP24" s="2"/>
      <c r="AQ24" s="194">
        <v>1</v>
      </c>
    </row>
    <row r="25" spans="2:43" ht="12" customHeight="1" x14ac:dyDescent="0.15">
      <c r="B25" s="863"/>
      <c r="C25" s="868"/>
      <c r="D25" s="866"/>
      <c r="E25" s="866"/>
      <c r="F25" s="866"/>
      <c r="G25" s="866"/>
      <c r="H25" s="866"/>
      <c r="I25" s="866"/>
      <c r="J25" s="867"/>
      <c r="K25" s="75">
        <v>15</v>
      </c>
      <c r="L25" s="900" t="s">
        <v>683</v>
      </c>
      <c r="M25" s="901"/>
      <c r="N25" s="900" t="s">
        <v>683</v>
      </c>
      <c r="O25" s="901"/>
      <c r="P25" s="900" t="s">
        <v>683</v>
      </c>
      <c r="Q25" s="901"/>
      <c r="R25" s="902" t="s">
        <v>683</v>
      </c>
      <c r="S25" s="902"/>
      <c r="T25" s="902"/>
      <c r="U25" s="900" t="s">
        <v>683</v>
      </c>
      <c r="V25" s="901"/>
      <c r="W25" s="900" t="s">
        <v>683</v>
      </c>
      <c r="X25" s="903"/>
      <c r="Y25" s="203" t="s">
        <v>683</v>
      </c>
      <c r="Z25" s="204" t="s">
        <v>683</v>
      </c>
      <c r="AA25" s="204" t="s">
        <v>683</v>
      </c>
      <c r="AB25" s="204" t="s">
        <v>683</v>
      </c>
      <c r="AC25" s="205" t="s">
        <v>683</v>
      </c>
      <c r="AD25" s="205" t="s">
        <v>683</v>
      </c>
      <c r="AE25" s="205" t="s">
        <v>683</v>
      </c>
      <c r="AF25" s="205" t="s">
        <v>683</v>
      </c>
      <c r="AG25" s="205" t="s">
        <v>683</v>
      </c>
      <c r="AH25" s="205" t="s">
        <v>683</v>
      </c>
      <c r="AI25" s="205" t="s">
        <v>683</v>
      </c>
      <c r="AJ25" s="205" t="s">
        <v>683</v>
      </c>
      <c r="AK25" s="878"/>
      <c r="AL25" s="879"/>
      <c r="AM25" s="879"/>
      <c r="AN25" s="879"/>
      <c r="AO25" s="899"/>
      <c r="AP25" s="2"/>
      <c r="AQ25" s="194">
        <v>1</v>
      </c>
    </row>
    <row r="26" spans="2:43" ht="12" customHeight="1" x14ac:dyDescent="0.15">
      <c r="B26" s="863"/>
      <c r="C26" s="868"/>
      <c r="D26" s="866"/>
      <c r="E26" s="866"/>
      <c r="F26" s="866"/>
      <c r="G26" s="866"/>
      <c r="H26" s="866"/>
      <c r="I26" s="866"/>
      <c r="J26" s="867"/>
      <c r="K26" s="75">
        <v>16</v>
      </c>
      <c r="L26" s="900" t="s">
        <v>683</v>
      </c>
      <c r="M26" s="901"/>
      <c r="N26" s="900" t="s">
        <v>683</v>
      </c>
      <c r="O26" s="901"/>
      <c r="P26" s="900" t="s">
        <v>683</v>
      </c>
      <c r="Q26" s="901"/>
      <c r="R26" s="902" t="s">
        <v>683</v>
      </c>
      <c r="S26" s="902"/>
      <c r="T26" s="902"/>
      <c r="U26" s="900" t="s">
        <v>683</v>
      </c>
      <c r="V26" s="901"/>
      <c r="W26" s="900" t="s">
        <v>683</v>
      </c>
      <c r="X26" s="903"/>
      <c r="Y26" s="203" t="s">
        <v>683</v>
      </c>
      <c r="Z26" s="204" t="s">
        <v>683</v>
      </c>
      <c r="AA26" s="204" t="s">
        <v>683</v>
      </c>
      <c r="AB26" s="204" t="s">
        <v>683</v>
      </c>
      <c r="AC26" s="205" t="s">
        <v>683</v>
      </c>
      <c r="AD26" s="205" t="s">
        <v>683</v>
      </c>
      <c r="AE26" s="205" t="s">
        <v>683</v>
      </c>
      <c r="AF26" s="205" t="s">
        <v>683</v>
      </c>
      <c r="AG26" s="205" t="s">
        <v>683</v>
      </c>
      <c r="AH26" s="205" t="s">
        <v>683</v>
      </c>
      <c r="AI26" s="205" t="s">
        <v>683</v>
      </c>
      <c r="AJ26" s="205" t="s">
        <v>683</v>
      </c>
      <c r="AK26" s="878"/>
      <c r="AL26" s="879"/>
      <c r="AM26" s="879"/>
      <c r="AN26" s="879"/>
      <c r="AO26" s="899"/>
      <c r="AP26" s="2"/>
      <c r="AQ26" s="194">
        <v>1</v>
      </c>
    </row>
    <row r="27" spans="2:43" ht="12" customHeight="1" x14ac:dyDescent="0.15">
      <c r="B27" s="863"/>
      <c r="C27" s="868"/>
      <c r="D27" s="866"/>
      <c r="E27" s="866"/>
      <c r="F27" s="866"/>
      <c r="G27" s="866"/>
      <c r="H27" s="866"/>
      <c r="I27" s="866"/>
      <c r="J27" s="867"/>
      <c r="K27" s="75">
        <v>17</v>
      </c>
      <c r="L27" s="900" t="s">
        <v>683</v>
      </c>
      <c r="M27" s="901"/>
      <c r="N27" s="900" t="s">
        <v>683</v>
      </c>
      <c r="O27" s="901"/>
      <c r="P27" s="900" t="s">
        <v>683</v>
      </c>
      <c r="Q27" s="901"/>
      <c r="R27" s="902" t="s">
        <v>683</v>
      </c>
      <c r="S27" s="902"/>
      <c r="T27" s="902"/>
      <c r="U27" s="900" t="s">
        <v>683</v>
      </c>
      <c r="V27" s="901"/>
      <c r="W27" s="900" t="s">
        <v>683</v>
      </c>
      <c r="X27" s="903"/>
      <c r="Y27" s="203" t="s">
        <v>683</v>
      </c>
      <c r="Z27" s="204" t="s">
        <v>683</v>
      </c>
      <c r="AA27" s="204" t="s">
        <v>683</v>
      </c>
      <c r="AB27" s="204" t="s">
        <v>683</v>
      </c>
      <c r="AC27" s="205" t="s">
        <v>683</v>
      </c>
      <c r="AD27" s="205" t="s">
        <v>683</v>
      </c>
      <c r="AE27" s="205" t="s">
        <v>683</v>
      </c>
      <c r="AF27" s="205" t="s">
        <v>683</v>
      </c>
      <c r="AG27" s="205" t="s">
        <v>683</v>
      </c>
      <c r="AH27" s="205" t="s">
        <v>683</v>
      </c>
      <c r="AI27" s="205" t="s">
        <v>683</v>
      </c>
      <c r="AJ27" s="205" t="s">
        <v>683</v>
      </c>
      <c r="AK27" s="878"/>
      <c r="AL27" s="879"/>
      <c r="AM27" s="879"/>
      <c r="AN27" s="879"/>
      <c r="AO27" s="899"/>
      <c r="AP27" s="2"/>
      <c r="AQ27" s="194">
        <v>1</v>
      </c>
    </row>
    <row r="28" spans="2:43" ht="12" customHeight="1" x14ac:dyDescent="0.15">
      <c r="B28" s="863"/>
      <c r="C28" s="868"/>
      <c r="D28" s="866"/>
      <c r="E28" s="866"/>
      <c r="F28" s="866"/>
      <c r="G28" s="866"/>
      <c r="H28" s="866"/>
      <c r="I28" s="866"/>
      <c r="J28" s="867"/>
      <c r="K28" s="75">
        <v>18</v>
      </c>
      <c r="L28" s="900" t="s">
        <v>683</v>
      </c>
      <c r="M28" s="901"/>
      <c r="N28" s="900" t="s">
        <v>683</v>
      </c>
      <c r="O28" s="901"/>
      <c r="P28" s="900" t="s">
        <v>683</v>
      </c>
      <c r="Q28" s="901"/>
      <c r="R28" s="902" t="s">
        <v>683</v>
      </c>
      <c r="S28" s="902"/>
      <c r="T28" s="902"/>
      <c r="U28" s="900" t="s">
        <v>683</v>
      </c>
      <c r="V28" s="901"/>
      <c r="W28" s="900" t="s">
        <v>683</v>
      </c>
      <c r="X28" s="903"/>
      <c r="Y28" s="203" t="s">
        <v>683</v>
      </c>
      <c r="Z28" s="204" t="s">
        <v>683</v>
      </c>
      <c r="AA28" s="204" t="s">
        <v>683</v>
      </c>
      <c r="AB28" s="204" t="s">
        <v>683</v>
      </c>
      <c r="AC28" s="205" t="s">
        <v>683</v>
      </c>
      <c r="AD28" s="205" t="s">
        <v>683</v>
      </c>
      <c r="AE28" s="205" t="s">
        <v>683</v>
      </c>
      <c r="AF28" s="205" t="s">
        <v>683</v>
      </c>
      <c r="AG28" s="205" t="s">
        <v>683</v>
      </c>
      <c r="AH28" s="205" t="s">
        <v>683</v>
      </c>
      <c r="AI28" s="205" t="s">
        <v>683</v>
      </c>
      <c r="AJ28" s="205" t="s">
        <v>683</v>
      </c>
      <c r="AK28" s="878"/>
      <c r="AL28" s="879"/>
      <c r="AM28" s="879"/>
      <c r="AN28" s="879"/>
      <c r="AO28" s="899"/>
      <c r="AP28" s="2"/>
      <c r="AQ28" s="194">
        <v>1</v>
      </c>
    </row>
    <row r="29" spans="2:43" ht="12" customHeight="1" x14ac:dyDescent="0.15">
      <c r="B29" s="863"/>
      <c r="C29" s="868"/>
      <c r="D29" s="866"/>
      <c r="E29" s="866"/>
      <c r="F29" s="866"/>
      <c r="G29" s="866"/>
      <c r="H29" s="866"/>
      <c r="I29" s="866"/>
      <c r="J29" s="867"/>
      <c r="K29" s="75">
        <v>19</v>
      </c>
      <c r="L29" s="900" t="s">
        <v>683</v>
      </c>
      <c r="M29" s="901"/>
      <c r="N29" s="900" t="s">
        <v>683</v>
      </c>
      <c r="O29" s="901"/>
      <c r="P29" s="900" t="s">
        <v>683</v>
      </c>
      <c r="Q29" s="901"/>
      <c r="R29" s="902" t="s">
        <v>683</v>
      </c>
      <c r="S29" s="902"/>
      <c r="T29" s="902"/>
      <c r="U29" s="900" t="s">
        <v>683</v>
      </c>
      <c r="V29" s="901"/>
      <c r="W29" s="900" t="s">
        <v>683</v>
      </c>
      <c r="X29" s="903"/>
      <c r="Y29" s="203" t="s">
        <v>683</v>
      </c>
      <c r="Z29" s="204" t="s">
        <v>683</v>
      </c>
      <c r="AA29" s="204" t="s">
        <v>683</v>
      </c>
      <c r="AB29" s="204" t="s">
        <v>683</v>
      </c>
      <c r="AC29" s="205" t="s">
        <v>683</v>
      </c>
      <c r="AD29" s="205" t="s">
        <v>683</v>
      </c>
      <c r="AE29" s="205" t="s">
        <v>683</v>
      </c>
      <c r="AF29" s="205" t="s">
        <v>683</v>
      </c>
      <c r="AG29" s="205" t="s">
        <v>683</v>
      </c>
      <c r="AH29" s="205" t="s">
        <v>683</v>
      </c>
      <c r="AI29" s="205" t="s">
        <v>683</v>
      </c>
      <c r="AJ29" s="205" t="s">
        <v>683</v>
      </c>
      <c r="AK29" s="878"/>
      <c r="AL29" s="879"/>
      <c r="AM29" s="879"/>
      <c r="AN29" s="879"/>
      <c r="AO29" s="899"/>
      <c r="AP29" s="2"/>
      <c r="AQ29" s="194">
        <v>1</v>
      </c>
    </row>
    <row r="30" spans="2:43" ht="12" customHeight="1" x14ac:dyDescent="0.15">
      <c r="B30" s="863"/>
      <c r="C30" s="868"/>
      <c r="D30" s="866"/>
      <c r="E30" s="866"/>
      <c r="F30" s="866"/>
      <c r="G30" s="866"/>
      <c r="H30" s="866"/>
      <c r="I30" s="866"/>
      <c r="J30" s="867"/>
      <c r="K30" s="75">
        <v>20</v>
      </c>
      <c r="L30" s="900" t="s">
        <v>683</v>
      </c>
      <c r="M30" s="901"/>
      <c r="N30" s="900" t="s">
        <v>683</v>
      </c>
      <c r="O30" s="901"/>
      <c r="P30" s="900" t="s">
        <v>683</v>
      </c>
      <c r="Q30" s="901"/>
      <c r="R30" s="902" t="s">
        <v>683</v>
      </c>
      <c r="S30" s="902"/>
      <c r="T30" s="902"/>
      <c r="U30" s="900" t="s">
        <v>683</v>
      </c>
      <c r="V30" s="901"/>
      <c r="W30" s="900" t="s">
        <v>683</v>
      </c>
      <c r="X30" s="903"/>
      <c r="Y30" s="203" t="s">
        <v>683</v>
      </c>
      <c r="Z30" s="204" t="s">
        <v>683</v>
      </c>
      <c r="AA30" s="204" t="s">
        <v>683</v>
      </c>
      <c r="AB30" s="204" t="s">
        <v>683</v>
      </c>
      <c r="AC30" s="205" t="s">
        <v>683</v>
      </c>
      <c r="AD30" s="205" t="s">
        <v>683</v>
      </c>
      <c r="AE30" s="205" t="s">
        <v>683</v>
      </c>
      <c r="AF30" s="205" t="s">
        <v>683</v>
      </c>
      <c r="AG30" s="205" t="s">
        <v>683</v>
      </c>
      <c r="AH30" s="205" t="s">
        <v>683</v>
      </c>
      <c r="AI30" s="205" t="s">
        <v>683</v>
      </c>
      <c r="AJ30" s="205" t="s">
        <v>683</v>
      </c>
      <c r="AK30" s="878"/>
      <c r="AL30" s="879"/>
      <c r="AM30" s="879"/>
      <c r="AN30" s="879"/>
      <c r="AO30" s="899"/>
      <c r="AP30" s="2"/>
      <c r="AQ30" s="194">
        <v>1</v>
      </c>
    </row>
    <row r="31" spans="2:43" ht="12" customHeight="1" x14ac:dyDescent="0.15">
      <c r="B31" s="863"/>
      <c r="C31" s="868"/>
      <c r="D31" s="866"/>
      <c r="E31" s="866"/>
      <c r="F31" s="866"/>
      <c r="G31" s="866"/>
      <c r="H31" s="866"/>
      <c r="I31" s="866"/>
      <c r="J31" s="867"/>
      <c r="K31" s="75">
        <v>21</v>
      </c>
      <c r="L31" s="900" t="s">
        <v>683</v>
      </c>
      <c r="M31" s="901"/>
      <c r="N31" s="900" t="s">
        <v>683</v>
      </c>
      <c r="O31" s="901"/>
      <c r="P31" s="900" t="s">
        <v>683</v>
      </c>
      <c r="Q31" s="901"/>
      <c r="R31" s="902" t="s">
        <v>683</v>
      </c>
      <c r="S31" s="902"/>
      <c r="T31" s="902"/>
      <c r="U31" s="900" t="s">
        <v>683</v>
      </c>
      <c r="V31" s="901"/>
      <c r="W31" s="900" t="s">
        <v>683</v>
      </c>
      <c r="X31" s="903"/>
      <c r="Y31" s="203" t="s">
        <v>683</v>
      </c>
      <c r="Z31" s="204" t="s">
        <v>683</v>
      </c>
      <c r="AA31" s="204" t="s">
        <v>683</v>
      </c>
      <c r="AB31" s="204" t="s">
        <v>683</v>
      </c>
      <c r="AC31" s="205" t="s">
        <v>683</v>
      </c>
      <c r="AD31" s="205" t="s">
        <v>683</v>
      </c>
      <c r="AE31" s="205" t="s">
        <v>683</v>
      </c>
      <c r="AF31" s="205" t="s">
        <v>683</v>
      </c>
      <c r="AG31" s="205" t="s">
        <v>683</v>
      </c>
      <c r="AH31" s="205" t="s">
        <v>683</v>
      </c>
      <c r="AI31" s="205" t="s">
        <v>683</v>
      </c>
      <c r="AJ31" s="205" t="s">
        <v>683</v>
      </c>
      <c r="AK31" s="878"/>
      <c r="AL31" s="879"/>
      <c r="AM31" s="879"/>
      <c r="AN31" s="879"/>
      <c r="AO31" s="899"/>
      <c r="AP31" s="2"/>
      <c r="AQ31" s="194">
        <v>1</v>
      </c>
    </row>
    <row r="32" spans="2:43" ht="12" customHeight="1" x14ac:dyDescent="0.15">
      <c r="B32" s="863"/>
      <c r="C32" s="868"/>
      <c r="D32" s="866"/>
      <c r="E32" s="866"/>
      <c r="F32" s="866"/>
      <c r="G32" s="866"/>
      <c r="H32" s="866"/>
      <c r="I32" s="866"/>
      <c r="J32" s="867"/>
      <c r="K32" s="75">
        <v>22</v>
      </c>
      <c r="L32" s="900" t="s">
        <v>683</v>
      </c>
      <c r="M32" s="901"/>
      <c r="N32" s="900" t="s">
        <v>683</v>
      </c>
      <c r="O32" s="901"/>
      <c r="P32" s="900" t="s">
        <v>683</v>
      </c>
      <c r="Q32" s="901"/>
      <c r="R32" s="902" t="s">
        <v>683</v>
      </c>
      <c r="S32" s="902"/>
      <c r="T32" s="902"/>
      <c r="U32" s="900" t="s">
        <v>683</v>
      </c>
      <c r="V32" s="901"/>
      <c r="W32" s="900" t="s">
        <v>683</v>
      </c>
      <c r="X32" s="903"/>
      <c r="Y32" s="203" t="s">
        <v>683</v>
      </c>
      <c r="Z32" s="204" t="s">
        <v>683</v>
      </c>
      <c r="AA32" s="204" t="s">
        <v>683</v>
      </c>
      <c r="AB32" s="204" t="s">
        <v>683</v>
      </c>
      <c r="AC32" s="205" t="s">
        <v>683</v>
      </c>
      <c r="AD32" s="205" t="s">
        <v>683</v>
      </c>
      <c r="AE32" s="205" t="s">
        <v>683</v>
      </c>
      <c r="AF32" s="205" t="s">
        <v>683</v>
      </c>
      <c r="AG32" s="205" t="s">
        <v>683</v>
      </c>
      <c r="AH32" s="205" t="s">
        <v>683</v>
      </c>
      <c r="AI32" s="205" t="s">
        <v>683</v>
      </c>
      <c r="AJ32" s="205" t="s">
        <v>683</v>
      </c>
      <c r="AK32" s="878"/>
      <c r="AL32" s="879"/>
      <c r="AM32" s="879"/>
      <c r="AN32" s="879"/>
      <c r="AO32" s="899"/>
      <c r="AP32" s="2"/>
      <c r="AQ32" s="194">
        <v>1</v>
      </c>
    </row>
    <row r="33" spans="2:74" ht="12" customHeight="1" x14ac:dyDescent="0.15">
      <c r="B33" s="863"/>
      <c r="C33" s="868"/>
      <c r="D33" s="866"/>
      <c r="E33" s="866"/>
      <c r="F33" s="866"/>
      <c r="G33" s="866"/>
      <c r="H33" s="866"/>
      <c r="I33" s="866"/>
      <c r="J33" s="867"/>
      <c r="K33" s="75">
        <v>23</v>
      </c>
      <c r="L33" s="900" t="s">
        <v>683</v>
      </c>
      <c r="M33" s="901"/>
      <c r="N33" s="900" t="s">
        <v>683</v>
      </c>
      <c r="O33" s="901"/>
      <c r="P33" s="900" t="s">
        <v>683</v>
      </c>
      <c r="Q33" s="901"/>
      <c r="R33" s="902" t="s">
        <v>683</v>
      </c>
      <c r="S33" s="902"/>
      <c r="T33" s="902"/>
      <c r="U33" s="900" t="s">
        <v>683</v>
      </c>
      <c r="V33" s="901"/>
      <c r="W33" s="900" t="s">
        <v>683</v>
      </c>
      <c r="X33" s="903"/>
      <c r="Y33" s="203" t="s">
        <v>683</v>
      </c>
      <c r="Z33" s="204" t="s">
        <v>683</v>
      </c>
      <c r="AA33" s="204" t="s">
        <v>683</v>
      </c>
      <c r="AB33" s="204" t="s">
        <v>683</v>
      </c>
      <c r="AC33" s="205" t="s">
        <v>683</v>
      </c>
      <c r="AD33" s="205" t="s">
        <v>683</v>
      </c>
      <c r="AE33" s="205" t="s">
        <v>683</v>
      </c>
      <c r="AF33" s="205" t="s">
        <v>683</v>
      </c>
      <c r="AG33" s="205" t="s">
        <v>683</v>
      </c>
      <c r="AH33" s="205" t="s">
        <v>683</v>
      </c>
      <c r="AI33" s="205" t="s">
        <v>683</v>
      </c>
      <c r="AJ33" s="205" t="s">
        <v>683</v>
      </c>
      <c r="AK33" s="878"/>
      <c r="AL33" s="879"/>
      <c r="AM33" s="879"/>
      <c r="AN33" s="879"/>
      <c r="AO33" s="899"/>
      <c r="AP33" s="2"/>
      <c r="AQ33" s="194">
        <v>1</v>
      </c>
      <c r="AS33" s="195"/>
      <c r="AT33" s="195"/>
    </row>
    <row r="34" spans="2:74" ht="12" customHeight="1" x14ac:dyDescent="0.15">
      <c r="B34" s="863"/>
      <c r="C34" s="868"/>
      <c r="D34" s="866"/>
      <c r="E34" s="866"/>
      <c r="F34" s="866"/>
      <c r="G34" s="866"/>
      <c r="H34" s="866"/>
      <c r="I34" s="866"/>
      <c r="J34" s="867"/>
      <c r="K34" s="75">
        <v>24</v>
      </c>
      <c r="L34" s="900" t="s">
        <v>683</v>
      </c>
      <c r="M34" s="901"/>
      <c r="N34" s="900" t="s">
        <v>683</v>
      </c>
      <c r="O34" s="901"/>
      <c r="P34" s="900" t="s">
        <v>683</v>
      </c>
      <c r="Q34" s="901"/>
      <c r="R34" s="902" t="s">
        <v>683</v>
      </c>
      <c r="S34" s="902"/>
      <c r="T34" s="902"/>
      <c r="U34" s="900" t="s">
        <v>683</v>
      </c>
      <c r="V34" s="901"/>
      <c r="W34" s="900" t="s">
        <v>683</v>
      </c>
      <c r="X34" s="903"/>
      <c r="Y34" s="203" t="s">
        <v>683</v>
      </c>
      <c r="Z34" s="204" t="s">
        <v>683</v>
      </c>
      <c r="AA34" s="204" t="s">
        <v>683</v>
      </c>
      <c r="AB34" s="204" t="s">
        <v>683</v>
      </c>
      <c r="AC34" s="205" t="s">
        <v>683</v>
      </c>
      <c r="AD34" s="205" t="s">
        <v>683</v>
      </c>
      <c r="AE34" s="205" t="s">
        <v>683</v>
      </c>
      <c r="AF34" s="205" t="s">
        <v>683</v>
      </c>
      <c r="AG34" s="205" t="s">
        <v>683</v>
      </c>
      <c r="AH34" s="205" t="s">
        <v>683</v>
      </c>
      <c r="AI34" s="205" t="s">
        <v>683</v>
      </c>
      <c r="AJ34" s="205" t="s">
        <v>683</v>
      </c>
      <c r="AK34" s="878"/>
      <c r="AL34" s="879"/>
      <c r="AM34" s="879"/>
      <c r="AN34" s="879"/>
      <c r="AO34" s="899"/>
      <c r="AP34" s="2"/>
      <c r="AQ34" s="194">
        <v>1</v>
      </c>
      <c r="AS34" s="196"/>
      <c r="AT34" s="196"/>
    </row>
    <row r="35" spans="2:74" ht="12" customHeight="1" x14ac:dyDescent="0.15">
      <c r="B35" s="863"/>
      <c r="C35" s="868"/>
      <c r="D35" s="866"/>
      <c r="E35" s="866"/>
      <c r="F35" s="866"/>
      <c r="G35" s="866"/>
      <c r="H35" s="866"/>
      <c r="I35" s="866"/>
      <c r="J35" s="867"/>
      <c r="K35" s="921" t="s">
        <v>375</v>
      </c>
      <c r="L35" s="889" t="s">
        <v>180</v>
      </c>
      <c r="M35" s="889"/>
      <c r="N35" s="889"/>
      <c r="O35" s="889"/>
      <c r="P35" s="889"/>
      <c r="Q35" s="889"/>
      <c r="R35" s="889"/>
      <c r="S35" s="889"/>
      <c r="T35" s="889"/>
      <c r="U35" s="889"/>
      <c r="V35" s="889"/>
      <c r="W35" s="889"/>
      <c r="X35" s="889"/>
      <c r="Y35" s="875" t="s">
        <v>328</v>
      </c>
      <c r="Z35" s="876"/>
      <c r="AA35" s="876"/>
      <c r="AB35" s="877"/>
      <c r="AC35" s="88">
        <v>0</v>
      </c>
      <c r="AD35" s="88">
        <v>0</v>
      </c>
      <c r="AE35" s="88">
        <v>0</v>
      </c>
      <c r="AF35" s="88">
        <v>0</v>
      </c>
      <c r="AG35" s="88">
        <v>0</v>
      </c>
      <c r="AH35" s="88">
        <v>0</v>
      </c>
      <c r="AI35" s="88">
        <v>0</v>
      </c>
      <c r="AJ35" s="89">
        <v>0</v>
      </c>
      <c r="AK35" s="889" t="s">
        <v>499</v>
      </c>
      <c r="AL35" s="889"/>
      <c r="AM35" s="905" t="s">
        <v>529</v>
      </c>
      <c r="AN35" s="905"/>
      <c r="AO35" s="905"/>
      <c r="AP35" s="2"/>
      <c r="AQ35" s="36"/>
      <c r="AR35" s="36"/>
      <c r="AS35" s="36"/>
      <c r="AT35" s="36"/>
    </row>
    <row r="36" spans="2:74" ht="12" customHeight="1" x14ac:dyDescent="0.15">
      <c r="B36" s="863"/>
      <c r="C36" s="868"/>
      <c r="D36" s="866"/>
      <c r="E36" s="866"/>
      <c r="F36" s="866"/>
      <c r="G36" s="866"/>
      <c r="H36" s="866"/>
      <c r="I36" s="866"/>
      <c r="J36" s="867"/>
      <c r="K36" s="922"/>
      <c r="L36" s="883" t="s">
        <v>329</v>
      </c>
      <c r="M36" s="890"/>
      <c r="N36" s="884"/>
      <c r="O36" s="883" t="s">
        <v>500</v>
      </c>
      <c r="P36" s="890"/>
      <c r="Q36" s="890"/>
      <c r="R36" s="890"/>
      <c r="S36" s="890"/>
      <c r="T36" s="890"/>
      <c r="U36" s="890"/>
      <c r="V36" s="890"/>
      <c r="W36" s="890"/>
      <c r="X36" s="884"/>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9"/>
      <c r="AL36" s="889"/>
      <c r="AM36" s="905"/>
      <c r="AN36" s="905"/>
      <c r="AO36" s="905"/>
      <c r="AP36" s="2"/>
      <c r="AQ36" s="923" t="s">
        <v>621</v>
      </c>
      <c r="AR36" s="923"/>
      <c r="AS36" s="923"/>
      <c r="AT36" s="923"/>
      <c r="AV36" s="923" t="s">
        <v>623</v>
      </c>
      <c r="AW36" s="923"/>
      <c r="AX36" s="923"/>
      <c r="AY36" s="923"/>
      <c r="BA36" s="923" t="s">
        <v>624</v>
      </c>
      <c r="BB36" s="923"/>
      <c r="BC36" s="923"/>
      <c r="BD36" s="923"/>
    </row>
    <row r="37" spans="2:74" ht="14.25" customHeight="1" x14ac:dyDescent="0.15">
      <c r="B37" s="863"/>
      <c r="C37" s="868"/>
      <c r="D37" s="866"/>
      <c r="E37" s="866"/>
      <c r="F37" s="866"/>
      <c r="G37" s="866"/>
      <c r="H37" s="866"/>
      <c r="I37" s="866"/>
      <c r="J37" s="867"/>
      <c r="K37" s="922"/>
      <c r="L37" s="885"/>
      <c r="M37" s="894"/>
      <c r="N37" s="886"/>
      <c r="O37" s="885"/>
      <c r="P37" s="894"/>
      <c r="Q37" s="894"/>
      <c r="R37" s="894"/>
      <c r="S37" s="894"/>
      <c r="T37" s="894"/>
      <c r="U37" s="894"/>
      <c r="V37" s="894"/>
      <c r="W37" s="894"/>
      <c r="X37" s="886"/>
      <c r="Y37" s="904" t="s">
        <v>899</v>
      </c>
      <c r="Z37" s="904" t="s">
        <v>900</v>
      </c>
      <c r="AA37" s="904" t="s">
        <v>900</v>
      </c>
      <c r="AB37" s="904" t="s">
        <v>900</v>
      </c>
      <c r="AC37" s="904">
        <v>0</v>
      </c>
      <c r="AD37" s="904">
        <v>0</v>
      </c>
      <c r="AE37" s="904">
        <v>0</v>
      </c>
      <c r="AF37" s="904">
        <v>0</v>
      </c>
      <c r="AG37" s="904">
        <v>0</v>
      </c>
      <c r="AH37" s="904">
        <v>0</v>
      </c>
      <c r="AI37" s="904">
        <v>0</v>
      </c>
      <c r="AJ37" s="904">
        <v>0</v>
      </c>
      <c r="AK37" s="889"/>
      <c r="AL37" s="889"/>
      <c r="AM37" s="905"/>
      <c r="AN37" s="905"/>
      <c r="AO37" s="905"/>
      <c r="AP37" s="2"/>
      <c r="AQ37" s="181" t="s">
        <v>604</v>
      </c>
      <c r="AR37" s="181" t="s">
        <v>605</v>
      </c>
      <c r="AS37" s="213" t="s">
        <v>607</v>
      </c>
      <c r="AT37" s="51" t="s">
        <v>622</v>
      </c>
      <c r="AV37" s="181" t="s">
        <v>604</v>
      </c>
      <c r="AW37" s="181" t="s">
        <v>605</v>
      </c>
      <c r="AX37" s="213" t="s">
        <v>607</v>
      </c>
      <c r="AY37" s="51" t="s">
        <v>622</v>
      </c>
      <c r="BA37" s="181" t="s">
        <v>604</v>
      </c>
      <c r="BB37" s="181" t="s">
        <v>605</v>
      </c>
      <c r="BC37" s="213" t="s">
        <v>607</v>
      </c>
      <c r="BD37" s="51" t="s">
        <v>622</v>
      </c>
    </row>
    <row r="38" spans="2:74" ht="14.25" customHeight="1" x14ac:dyDescent="0.15">
      <c r="B38" s="863"/>
      <c r="C38" s="868"/>
      <c r="D38" s="866"/>
      <c r="E38" s="866"/>
      <c r="F38" s="866"/>
      <c r="G38" s="866"/>
      <c r="H38" s="866"/>
      <c r="I38" s="866"/>
      <c r="J38" s="867"/>
      <c r="K38" s="922"/>
      <c r="L38" s="887"/>
      <c r="M38" s="891"/>
      <c r="N38" s="888"/>
      <c r="O38" s="887"/>
      <c r="P38" s="891"/>
      <c r="Q38" s="891"/>
      <c r="R38" s="891"/>
      <c r="S38" s="891"/>
      <c r="T38" s="891"/>
      <c r="U38" s="891"/>
      <c r="V38" s="891"/>
      <c r="W38" s="891"/>
      <c r="X38" s="888"/>
      <c r="Y38" s="904"/>
      <c r="Z38" s="904"/>
      <c r="AA38" s="904"/>
      <c r="AB38" s="904"/>
      <c r="AC38" s="904"/>
      <c r="AD38" s="904"/>
      <c r="AE38" s="904"/>
      <c r="AF38" s="904"/>
      <c r="AG38" s="904"/>
      <c r="AH38" s="904"/>
      <c r="AI38" s="904"/>
      <c r="AJ38" s="904"/>
      <c r="AK38" s="889"/>
      <c r="AL38" s="889"/>
      <c r="AM38" s="905"/>
      <c r="AN38" s="905"/>
      <c r="AO38" s="905"/>
      <c r="AP38" s="2"/>
      <c r="AQ38" s="203">
        <v>0</v>
      </c>
      <c r="AR38" s="203">
        <v>0</v>
      </c>
      <c r="AS38" s="203">
        <v>0</v>
      </c>
      <c r="AT38" s="203">
        <v>0</v>
      </c>
      <c r="AV38" s="223">
        <v>0</v>
      </c>
      <c r="AW38" s="223">
        <v>0</v>
      </c>
      <c r="AX38" s="223">
        <v>0</v>
      </c>
      <c r="AY38" s="223">
        <v>0</v>
      </c>
      <c r="BA38" s="223">
        <v>0</v>
      </c>
      <c r="BB38" s="223">
        <v>0</v>
      </c>
      <c r="BC38" s="223">
        <v>0</v>
      </c>
      <c r="BD38" s="223">
        <v>0</v>
      </c>
    </row>
    <row r="39" spans="2:74" ht="12" customHeight="1" x14ac:dyDescent="0.15">
      <c r="B39" s="863"/>
      <c r="C39" s="868"/>
      <c r="D39" s="866"/>
      <c r="E39" s="866"/>
      <c r="F39" s="866"/>
      <c r="G39" s="866"/>
      <c r="H39" s="866"/>
      <c r="I39" s="866"/>
      <c r="J39" s="866"/>
      <c r="K39" s="915" t="s">
        <v>501</v>
      </c>
      <c r="L39" s="917" t="s">
        <v>800</v>
      </c>
      <c r="M39" s="918"/>
      <c r="N39" s="918"/>
      <c r="O39" s="918"/>
      <c r="P39" s="918"/>
      <c r="Q39" s="918"/>
      <c r="R39" s="918"/>
      <c r="S39" s="918"/>
      <c r="T39" s="918"/>
      <c r="U39" s="918"/>
      <c r="V39" s="918"/>
      <c r="W39" s="918"/>
      <c r="X39" s="918"/>
      <c r="Y39" s="918"/>
      <c r="Z39" s="918"/>
      <c r="AA39" s="918"/>
      <c r="AB39" s="918"/>
      <c r="AC39" s="918"/>
      <c r="AD39" s="918"/>
      <c r="AE39" s="918"/>
      <c r="AF39" s="918"/>
      <c r="AG39" s="918"/>
      <c r="AH39" s="918"/>
      <c r="AI39" s="918"/>
      <c r="AJ39" s="918"/>
      <c r="AK39" s="910"/>
      <c r="AL39" s="910"/>
      <c r="AM39" s="910"/>
      <c r="AN39" s="910"/>
      <c r="AO39" s="911"/>
      <c r="AP39" s="2"/>
      <c r="AQ39" s="900" t="s">
        <v>529</v>
      </c>
      <c r="AR39" s="903"/>
      <c r="AS39" s="903"/>
      <c r="AT39" s="901"/>
      <c r="AV39" s="900" t="s">
        <v>529</v>
      </c>
      <c r="AW39" s="903"/>
      <c r="AX39" s="903"/>
      <c r="AY39" s="901"/>
      <c r="BA39" s="900" t="s">
        <v>529</v>
      </c>
      <c r="BB39" s="903"/>
      <c r="BC39" s="903"/>
      <c r="BD39" s="901"/>
    </row>
    <row r="40" spans="2:74" ht="12" customHeight="1" x14ac:dyDescent="0.15">
      <c r="B40" s="863"/>
      <c r="C40" s="868"/>
      <c r="D40" s="866"/>
      <c r="E40" s="866"/>
      <c r="F40" s="866"/>
      <c r="G40" s="866"/>
      <c r="H40" s="866"/>
      <c r="I40" s="866"/>
      <c r="J40" s="866"/>
      <c r="K40" s="916"/>
      <c r="L40" s="910"/>
      <c r="M40" s="910"/>
      <c r="N40" s="910"/>
      <c r="O40" s="910"/>
      <c r="P40" s="910"/>
      <c r="Q40" s="910"/>
      <c r="R40" s="910"/>
      <c r="S40" s="910"/>
      <c r="T40" s="910"/>
      <c r="U40" s="910"/>
      <c r="V40" s="910"/>
      <c r="W40" s="910"/>
      <c r="X40" s="910"/>
      <c r="Y40" s="910"/>
      <c r="Z40" s="910"/>
      <c r="AA40" s="910"/>
      <c r="AB40" s="910"/>
      <c r="AC40" s="910"/>
      <c r="AD40" s="910"/>
      <c r="AE40" s="910"/>
      <c r="AF40" s="910"/>
      <c r="AG40" s="910"/>
      <c r="AH40" s="910"/>
      <c r="AI40" s="910"/>
      <c r="AJ40" s="910"/>
      <c r="AK40" s="910"/>
      <c r="AL40" s="910"/>
      <c r="AM40" s="910"/>
      <c r="AN40" s="910"/>
      <c r="AO40" s="911"/>
      <c r="AP40" s="2"/>
      <c r="AQ40" s="906"/>
      <c r="AR40" s="907"/>
      <c r="AS40" s="907"/>
      <c r="AT40" s="907"/>
      <c r="AU40" s="907"/>
      <c r="AV40" s="907"/>
      <c r="AW40" s="907"/>
      <c r="AX40" s="907"/>
      <c r="AY40" s="907"/>
      <c r="AZ40" s="907"/>
      <c r="BA40" s="907"/>
      <c r="BB40" s="907"/>
      <c r="BC40" s="907"/>
      <c r="BD40" s="907"/>
    </row>
    <row r="41" spans="2:74" ht="12" customHeight="1" x14ac:dyDescent="0.15">
      <c r="B41" s="863"/>
      <c r="C41" s="868"/>
      <c r="D41" s="866"/>
      <c r="E41" s="866"/>
      <c r="F41" s="866"/>
      <c r="G41" s="866"/>
      <c r="H41" s="866"/>
      <c r="I41" s="866"/>
      <c r="J41" s="866"/>
      <c r="K41" s="916"/>
      <c r="L41" s="910"/>
      <c r="M41" s="910"/>
      <c r="N41" s="910"/>
      <c r="O41" s="910"/>
      <c r="P41" s="910"/>
      <c r="Q41" s="910"/>
      <c r="R41" s="910"/>
      <c r="S41" s="910"/>
      <c r="T41" s="910"/>
      <c r="U41" s="910"/>
      <c r="V41" s="910"/>
      <c r="W41" s="910"/>
      <c r="X41" s="910"/>
      <c r="Y41" s="910"/>
      <c r="Z41" s="910"/>
      <c r="AA41" s="910"/>
      <c r="AB41" s="910"/>
      <c r="AC41" s="910"/>
      <c r="AD41" s="910"/>
      <c r="AE41" s="910"/>
      <c r="AF41" s="910"/>
      <c r="AG41" s="910"/>
      <c r="AH41" s="910"/>
      <c r="AI41" s="910"/>
      <c r="AJ41" s="910"/>
      <c r="AK41" s="910"/>
      <c r="AL41" s="910"/>
      <c r="AM41" s="910"/>
      <c r="AN41" s="910"/>
      <c r="AO41" s="911"/>
      <c r="AP41" s="2"/>
      <c r="AQ41" s="194" t="s">
        <v>604</v>
      </c>
      <c r="AR41" s="180" t="s">
        <v>605</v>
      </c>
      <c r="AS41" s="194" t="s">
        <v>606</v>
      </c>
    </row>
    <row r="42" spans="2:74" ht="12" customHeight="1" x14ac:dyDescent="0.15">
      <c r="B42" s="863"/>
      <c r="C42" s="868"/>
      <c r="D42" s="866"/>
      <c r="E42" s="866"/>
      <c r="F42" s="866"/>
      <c r="G42" s="866"/>
      <c r="H42" s="866"/>
      <c r="I42" s="866"/>
      <c r="J42" s="866"/>
      <c r="K42" s="916"/>
      <c r="L42" s="919"/>
      <c r="M42" s="919"/>
      <c r="N42" s="919"/>
      <c r="O42" s="919"/>
      <c r="P42" s="919"/>
      <c r="Q42" s="919"/>
      <c r="R42" s="919"/>
      <c r="S42" s="919"/>
      <c r="T42" s="919"/>
      <c r="U42" s="919"/>
      <c r="V42" s="919"/>
      <c r="W42" s="919"/>
      <c r="X42" s="919"/>
      <c r="Y42" s="919"/>
      <c r="Z42" s="919"/>
      <c r="AA42" s="919"/>
      <c r="AB42" s="919"/>
      <c r="AC42" s="919"/>
      <c r="AD42" s="919"/>
      <c r="AE42" s="919"/>
      <c r="AF42" s="919"/>
      <c r="AG42" s="919"/>
      <c r="AH42" s="919"/>
      <c r="AI42" s="919"/>
      <c r="AJ42" s="919"/>
      <c r="AK42" s="919"/>
      <c r="AL42" s="919"/>
      <c r="AM42" s="919"/>
      <c r="AN42" s="919"/>
      <c r="AO42" s="920"/>
      <c r="AP42" s="3"/>
      <c r="AQ42" s="224">
        <v>0</v>
      </c>
      <c r="AR42" s="224">
        <v>0</v>
      </c>
      <c r="AS42" s="224">
        <v>0</v>
      </c>
      <c r="BR42" s="2"/>
      <c r="BS42" s="2"/>
      <c r="BT42" s="2"/>
      <c r="BU42" s="2"/>
      <c r="BV42" s="2"/>
    </row>
    <row r="43" spans="2:74" ht="12" customHeight="1" x14ac:dyDescent="0.15">
      <c r="B43" s="863"/>
      <c r="C43" s="868"/>
      <c r="D43" s="866"/>
      <c r="E43" s="866"/>
      <c r="F43" s="866"/>
      <c r="G43" s="866"/>
      <c r="H43" s="866"/>
      <c r="I43" s="866"/>
      <c r="J43" s="867"/>
      <c r="K43" s="908" t="s">
        <v>330</v>
      </c>
      <c r="L43" s="908"/>
      <c r="M43" s="908"/>
      <c r="N43" s="908"/>
      <c r="O43" s="908"/>
      <c r="P43" s="908"/>
      <c r="Q43" s="908"/>
      <c r="R43" s="908"/>
      <c r="S43" s="908"/>
      <c r="T43" s="908"/>
      <c r="U43" s="908"/>
      <c r="V43" s="908"/>
      <c r="W43" s="908"/>
      <c r="X43" s="908"/>
      <c r="Y43" s="908"/>
      <c r="Z43" s="908"/>
      <c r="AA43" s="908"/>
      <c r="AB43" s="908"/>
      <c r="AC43" s="908"/>
      <c r="AD43" s="908"/>
      <c r="AE43" s="908"/>
      <c r="AF43" s="908"/>
      <c r="AG43" s="908"/>
      <c r="AH43" s="908"/>
      <c r="AI43" s="908"/>
      <c r="AJ43" s="908"/>
      <c r="AK43" s="908"/>
      <c r="AL43" s="908"/>
      <c r="AM43" s="908"/>
      <c r="AN43" s="908"/>
      <c r="AO43" s="908"/>
      <c r="AP43" s="3"/>
      <c r="BR43" s="2"/>
      <c r="BS43" s="2"/>
      <c r="BT43" s="2"/>
      <c r="BU43" s="2"/>
      <c r="BV43" s="2"/>
    </row>
    <row r="44" spans="2:74" ht="12" customHeight="1" x14ac:dyDescent="0.15">
      <c r="B44" s="863"/>
      <c r="C44" s="868"/>
      <c r="D44" s="866"/>
      <c r="E44" s="866"/>
      <c r="F44" s="866"/>
      <c r="G44" s="866"/>
      <c r="H44" s="866"/>
      <c r="I44" s="866"/>
      <c r="J44" s="867"/>
      <c r="K44" s="909" t="s">
        <v>495</v>
      </c>
      <c r="L44" s="910"/>
      <c r="M44" s="910"/>
      <c r="N44" s="910"/>
      <c r="O44" s="910"/>
      <c r="P44" s="910"/>
      <c r="Q44" s="910"/>
      <c r="R44" s="910"/>
      <c r="S44" s="910"/>
      <c r="T44" s="910"/>
      <c r="U44" s="910"/>
      <c r="V44" s="910"/>
      <c r="W44" s="910"/>
      <c r="X44" s="910"/>
      <c r="Y44" s="910"/>
      <c r="Z44" s="910"/>
      <c r="AA44" s="910"/>
      <c r="AB44" s="910"/>
      <c r="AC44" s="910"/>
      <c r="AD44" s="910"/>
      <c r="AE44" s="910"/>
      <c r="AF44" s="910"/>
      <c r="AG44" s="910"/>
      <c r="AH44" s="910"/>
      <c r="AI44" s="910"/>
      <c r="AJ44" s="910"/>
      <c r="AK44" s="910"/>
      <c r="AL44" s="910"/>
      <c r="AM44" s="910"/>
      <c r="AN44" s="910"/>
      <c r="AO44" s="911"/>
      <c r="AP44" s="3"/>
      <c r="AQ44" s="194" t="s">
        <v>625</v>
      </c>
      <c r="BR44" s="2"/>
      <c r="BS44" s="2"/>
      <c r="BT44" s="2"/>
      <c r="BU44" s="2"/>
      <c r="BV44" s="2"/>
    </row>
    <row r="45" spans="2:74" ht="12" customHeight="1" x14ac:dyDescent="0.15">
      <c r="B45" s="485"/>
      <c r="C45" s="869"/>
      <c r="D45" s="870"/>
      <c r="E45" s="870"/>
      <c r="F45" s="870"/>
      <c r="G45" s="870"/>
      <c r="H45" s="870"/>
      <c r="I45" s="870"/>
      <c r="J45" s="871"/>
      <c r="K45" s="912" t="s">
        <v>496</v>
      </c>
      <c r="L45" s="913"/>
      <c r="M45" s="913"/>
      <c r="N45" s="913"/>
      <c r="O45" s="913"/>
      <c r="P45" s="913"/>
      <c r="Q45" s="913"/>
      <c r="R45" s="913"/>
      <c r="S45" s="913"/>
      <c r="T45" s="913"/>
      <c r="U45" s="913"/>
      <c r="V45" s="913"/>
      <c r="W45" s="913"/>
      <c r="X45" s="913"/>
      <c r="Y45" s="913"/>
      <c r="Z45" s="913"/>
      <c r="AA45" s="913"/>
      <c r="AB45" s="913"/>
      <c r="AC45" s="913"/>
      <c r="AD45" s="913"/>
      <c r="AE45" s="913"/>
      <c r="AF45" s="913"/>
      <c r="AG45" s="913"/>
      <c r="AH45" s="913"/>
      <c r="AI45" s="913"/>
      <c r="AJ45" s="913"/>
      <c r="AK45" s="913"/>
      <c r="AL45" s="913"/>
      <c r="AM45" s="913"/>
      <c r="AN45" s="913"/>
      <c r="AO45" s="914"/>
      <c r="AP45" s="3"/>
      <c r="AQ45" s="194" t="s">
        <v>529</v>
      </c>
      <c r="BR45" s="2"/>
      <c r="BS45" s="2"/>
      <c r="BT45" s="2"/>
      <c r="BU45" s="2"/>
      <c r="BV45" s="2"/>
    </row>
    <row r="46" spans="2:74" ht="12" customHeight="1" x14ac:dyDescent="0.2">
      <c r="B46" s="2" t="s">
        <v>403</v>
      </c>
      <c r="C46" s="79"/>
      <c r="D46" s="79"/>
      <c r="E46" s="79"/>
      <c r="F46" s="79"/>
      <c r="G46" s="79"/>
      <c r="H46" s="79"/>
      <c r="I46" s="79"/>
      <c r="J46" s="79"/>
      <c r="K46" s="77"/>
      <c r="L46" s="77"/>
      <c r="M46" s="77"/>
      <c r="N46" s="77"/>
      <c r="O46" s="77"/>
      <c r="P46" s="77"/>
      <c r="Q46" s="77"/>
      <c r="R46" s="77"/>
      <c r="S46" s="77"/>
      <c r="T46" s="77"/>
      <c r="U46" s="77"/>
      <c r="V46" s="77"/>
      <c r="W46" s="77"/>
      <c r="X46" s="77"/>
      <c r="Y46" s="77"/>
      <c r="Z46" s="77"/>
      <c r="AA46" s="77"/>
      <c r="AB46" s="77"/>
      <c r="AC46" s="77"/>
      <c r="AD46" s="77"/>
      <c r="AE46" s="77"/>
      <c r="AF46" s="77"/>
      <c r="AG46" s="77"/>
      <c r="AH46" s="77"/>
      <c r="AI46" s="77"/>
      <c r="AJ46" s="77"/>
      <c r="AK46" s="77"/>
      <c r="AL46" s="77"/>
      <c r="AM46" s="77"/>
      <c r="AN46" s="77"/>
      <c r="AO46" s="77"/>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9"/>
  <conditionalFormatting sqref="Y11:AB34 AG11:AJ34">
    <cfRule type="expression" dxfId="157" priority="3">
      <formula>$AQ11=2</formula>
    </cfRule>
  </conditionalFormatting>
  <conditionalFormatting sqref="Y11:AF34">
    <cfRule type="expression" dxfId="156" priority="2">
      <formula>$AQ11=3</formula>
    </cfRule>
  </conditionalFormatting>
  <conditionalFormatting sqref="AC11:AJ34">
    <cfRule type="expression" dxfId="155" priority="1">
      <formula>$AQ11=1</formula>
    </cfRule>
  </conditionalFormatting>
  <dataValidations count="1">
    <dataValidation type="list" allowBlank="1" showInputMessage="1" showErrorMessage="1" sqref="N11:O34" xr:uid="{00000000-0002-0000-13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1300-000001000000}">
          <x14:formula1>
            <xm:f>'(参考)リスト'!$G$16:$G$19</xm:f>
          </x14:formula1>
          <xm:sqref>AM35:AO38</xm:sqref>
        </x14:dataValidation>
        <x14:dataValidation type="list" allowBlank="1" showInputMessage="1" showErrorMessage="1" xr:uid="{00000000-0002-0000-1300-000002000000}">
          <x14:formula1>
            <xm:f>'(参考)リスト'!$B$16:$B$21</xm:f>
          </x14:formula1>
          <xm:sqref>L11:M34</xm:sqref>
        </x14:dataValidation>
        <x14:dataValidation type="list" allowBlank="1" showInputMessage="1" showErrorMessage="1" xr:uid="{00000000-0002-0000-1300-000003000000}">
          <x14:formula1>
            <xm:f>'(参考)リスト'!$E$16:$E$27</xm:f>
          </x14:formula1>
          <xm:sqref>R11:T34</xm:sqref>
        </x14:dataValidation>
        <x14:dataValidation type="list" allowBlank="1" showInputMessage="1" showErrorMessage="1" xr:uid="{00000000-0002-0000-1300-000004000000}">
          <x14:formula1>
            <xm:f>'(参考)リスト'!$D$16:$D$18</xm:f>
          </x14:formula1>
          <xm:sqref>P11:Q34</xm:sqref>
        </x14:dataValidation>
        <x14:dataValidation type="list" allowBlank="1" showInputMessage="1" showErrorMessage="1" xr:uid="{00000000-0002-0000-1300-000005000000}">
          <x14:formula1>
            <xm:f>'(参考)リスト'!$F$16:$F$21</xm:f>
          </x14:formula1>
          <xm:sqref>U11:X34</xm:sqref>
        </x14:dataValidation>
      </x14:dataValidations>
    </ext>
  </extLst>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7"/>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35" t="s">
        <v>494</v>
      </c>
      <c r="AV1" s="836" t="s">
        <v>593</v>
      </c>
      <c r="AW1" s="838" t="s">
        <v>594</v>
      </c>
      <c r="AX1" s="840" t="s">
        <v>603</v>
      </c>
      <c r="AY1" s="843" t="s">
        <v>595</v>
      </c>
      <c r="AZ1" s="844"/>
      <c r="BA1" s="844"/>
      <c r="BB1" s="844"/>
      <c r="BC1" s="844"/>
      <c r="BD1" s="844"/>
      <c r="BE1" s="844"/>
      <c r="BF1" s="844"/>
      <c r="BG1" s="844"/>
      <c r="BH1" s="844"/>
      <c r="BI1" s="844"/>
      <c r="BJ1" s="844"/>
      <c r="BK1" s="845" t="s">
        <v>596</v>
      </c>
      <c r="BL1" s="846"/>
      <c r="BM1" s="846"/>
      <c r="BN1" s="846"/>
      <c r="BO1" s="846"/>
      <c r="BP1" s="846"/>
      <c r="BQ1" s="846"/>
      <c r="BR1" s="846"/>
      <c r="BS1" s="846"/>
      <c r="BT1" s="846"/>
      <c r="BU1" s="846"/>
      <c r="BV1" s="847"/>
    </row>
    <row r="2" spans="2:74" ht="8.25" customHeight="1" x14ac:dyDescent="0.15">
      <c r="AU2" s="835"/>
      <c r="AV2" s="837"/>
      <c r="AW2" s="839"/>
      <c r="AX2" s="841"/>
      <c r="AY2" s="833" t="s">
        <v>597</v>
      </c>
      <c r="AZ2" s="834"/>
      <c r="BA2" s="834"/>
      <c r="BB2" s="834"/>
      <c r="BC2" s="834"/>
      <c r="BD2" s="834"/>
      <c r="BE2" s="834"/>
      <c r="BF2" s="834"/>
      <c r="BG2" s="834"/>
      <c r="BH2" s="834"/>
      <c r="BI2" s="834"/>
      <c r="BJ2" s="834"/>
      <c r="BK2" s="848" t="s">
        <v>598</v>
      </c>
      <c r="BL2" s="496"/>
      <c r="BM2" s="496"/>
      <c r="BN2" s="496"/>
      <c r="BO2" s="834" t="s">
        <v>599</v>
      </c>
      <c r="BP2" s="834"/>
      <c r="BQ2" s="834"/>
      <c r="BR2" s="834"/>
      <c r="BS2" s="834"/>
      <c r="BT2" s="834"/>
      <c r="BU2" s="834"/>
      <c r="BV2" s="849"/>
    </row>
    <row r="3" spans="2:74" ht="24.95" customHeight="1" x14ac:dyDescent="0.15">
      <c r="B3" s="618" t="s">
        <v>315</v>
      </c>
      <c r="C3" s="831"/>
      <c r="D3" s="831"/>
      <c r="E3" s="832"/>
      <c r="F3" s="832"/>
      <c r="G3" s="832"/>
      <c r="H3" s="832"/>
      <c r="I3" s="832"/>
      <c r="J3" s="832"/>
      <c r="K3" s="831"/>
      <c r="L3" s="831"/>
      <c r="M3" s="831"/>
      <c r="N3" s="831"/>
      <c r="O3" s="831"/>
      <c r="P3" s="831"/>
      <c r="Q3" s="831"/>
      <c r="R3" s="831"/>
      <c r="S3" s="831"/>
      <c r="T3" s="831"/>
      <c r="U3" s="831"/>
      <c r="V3" s="831"/>
      <c r="W3" s="831"/>
      <c r="X3" s="831"/>
      <c r="Y3" s="831"/>
      <c r="Z3" s="831"/>
      <c r="AA3" s="831"/>
      <c r="AB3" s="831"/>
      <c r="AC3" s="831"/>
      <c r="AD3" s="831"/>
      <c r="AE3" s="831"/>
      <c r="AF3" s="831"/>
      <c r="AG3" s="831"/>
      <c r="AH3" s="831"/>
      <c r="AI3" s="831"/>
      <c r="AJ3" s="831"/>
      <c r="AK3" s="831"/>
      <c r="AL3" s="831"/>
      <c r="AM3" s="831"/>
      <c r="AN3" s="831"/>
      <c r="AO3" s="831"/>
      <c r="AU3" s="835"/>
      <c r="AV3" s="837"/>
      <c r="AW3" s="839"/>
      <c r="AX3" s="841"/>
      <c r="AY3" s="833" t="s">
        <v>16</v>
      </c>
      <c r="AZ3" s="834"/>
      <c r="BA3" s="834"/>
      <c r="BB3" s="834"/>
      <c r="BC3" s="834" t="s">
        <v>14</v>
      </c>
      <c r="BD3" s="834"/>
      <c r="BE3" s="834"/>
      <c r="BF3" s="834"/>
      <c r="BG3" s="834" t="s">
        <v>15</v>
      </c>
      <c r="BH3" s="834"/>
      <c r="BI3" s="834"/>
      <c r="BJ3" s="834"/>
      <c r="BK3" s="833" t="s">
        <v>600</v>
      </c>
      <c r="BL3" s="834"/>
      <c r="BM3" s="834"/>
      <c r="BN3" s="834"/>
      <c r="BO3" s="834" t="s">
        <v>14</v>
      </c>
      <c r="BP3" s="834"/>
      <c r="BQ3" s="834"/>
      <c r="BR3" s="834"/>
      <c r="BS3" s="834" t="s">
        <v>15</v>
      </c>
      <c r="BT3" s="834"/>
      <c r="BU3" s="834"/>
      <c r="BV3" s="849"/>
    </row>
    <row r="4" spans="2:74" ht="18" customHeight="1" x14ac:dyDescent="0.15">
      <c r="B4" s="647" t="s">
        <v>17</v>
      </c>
      <c r="C4" s="647"/>
      <c r="D4" s="647"/>
      <c r="E4" s="858" t="s">
        <v>878</v>
      </c>
      <c r="F4" s="859"/>
      <c r="G4" s="859"/>
      <c r="H4" s="859"/>
      <c r="I4" s="859"/>
      <c r="J4" s="860"/>
      <c r="K4" s="496" t="s">
        <v>18</v>
      </c>
      <c r="L4" s="496"/>
      <c r="M4" s="496"/>
      <c r="N4" s="856" t="s">
        <v>905</v>
      </c>
      <c r="O4" s="856"/>
      <c r="P4" s="856"/>
      <c r="Q4" s="856"/>
      <c r="R4" s="856"/>
      <c r="S4" s="856"/>
      <c r="T4" s="498" t="s">
        <v>444</v>
      </c>
      <c r="U4" s="499"/>
      <c r="V4" s="499"/>
      <c r="W4" s="499"/>
      <c r="X4" s="500"/>
      <c r="Y4" s="861" t="s">
        <v>879</v>
      </c>
      <c r="Z4" s="861"/>
      <c r="AA4" s="861"/>
      <c r="AB4" s="861"/>
      <c r="AC4" s="861"/>
      <c r="AD4" s="861"/>
      <c r="AE4" s="861"/>
      <c r="AF4" s="861"/>
      <c r="AG4" s="498" t="s">
        <v>184</v>
      </c>
      <c r="AH4" s="499"/>
      <c r="AI4" s="499"/>
      <c r="AJ4" s="500"/>
      <c r="AK4" s="850">
        <v>45576</v>
      </c>
      <c r="AL4" s="851"/>
      <c r="AM4" s="851"/>
      <c r="AN4" s="851"/>
      <c r="AO4" s="852"/>
      <c r="AU4" s="835"/>
      <c r="AV4" s="837"/>
      <c r="AW4" s="839"/>
      <c r="AX4" s="842"/>
      <c r="AY4" s="206" t="s">
        <v>591</v>
      </c>
      <c r="AZ4" s="207" t="s">
        <v>592</v>
      </c>
      <c r="BA4" s="207" t="s">
        <v>601</v>
      </c>
      <c r="BB4" s="208" t="s">
        <v>602</v>
      </c>
      <c r="BC4" s="209" t="s">
        <v>591</v>
      </c>
      <c r="BD4" s="207" t="s">
        <v>592</v>
      </c>
      <c r="BE4" s="207" t="s">
        <v>601</v>
      </c>
      <c r="BF4" s="208" t="s">
        <v>602</v>
      </c>
      <c r="BG4" s="209" t="s">
        <v>591</v>
      </c>
      <c r="BH4" s="207" t="s">
        <v>592</v>
      </c>
      <c r="BI4" s="207" t="s">
        <v>601</v>
      </c>
      <c r="BJ4" s="208" t="s">
        <v>602</v>
      </c>
      <c r="BK4" s="206" t="s">
        <v>591</v>
      </c>
      <c r="BL4" s="207" t="s">
        <v>592</v>
      </c>
      <c r="BM4" s="207" t="s">
        <v>601</v>
      </c>
      <c r="BN4" s="208" t="s">
        <v>602</v>
      </c>
      <c r="BO4" s="209" t="s">
        <v>591</v>
      </c>
      <c r="BP4" s="207" t="s">
        <v>592</v>
      </c>
      <c r="BQ4" s="207" t="s">
        <v>601</v>
      </c>
      <c r="BR4" s="208" t="s">
        <v>602</v>
      </c>
      <c r="BS4" s="209" t="s">
        <v>591</v>
      </c>
      <c r="BT4" s="207" t="s">
        <v>592</v>
      </c>
      <c r="BU4" s="207" t="s">
        <v>601</v>
      </c>
      <c r="BV4" s="210" t="s">
        <v>602</v>
      </c>
    </row>
    <row r="5" spans="2:74" ht="18" customHeight="1" x14ac:dyDescent="0.15">
      <c r="B5" s="659" t="s">
        <v>0</v>
      </c>
      <c r="C5" s="659"/>
      <c r="D5" s="659"/>
      <c r="E5" s="853" t="s">
        <v>880</v>
      </c>
      <c r="F5" s="854"/>
      <c r="G5" s="854"/>
      <c r="H5" s="854"/>
      <c r="I5" s="854"/>
      <c r="J5" s="855"/>
      <c r="K5" s="528" t="s">
        <v>1</v>
      </c>
      <c r="L5" s="528"/>
      <c r="M5" s="528"/>
      <c r="N5" s="856" t="s">
        <v>909</v>
      </c>
      <c r="O5" s="856"/>
      <c r="P5" s="856"/>
      <c r="Q5" s="856"/>
      <c r="R5" s="856"/>
      <c r="S5" s="856"/>
      <c r="T5" s="501"/>
      <c r="U5" s="502"/>
      <c r="V5" s="502"/>
      <c r="W5" s="502"/>
      <c r="X5" s="503"/>
      <c r="Y5" s="857" t="s">
        <v>886</v>
      </c>
      <c r="Z5" s="857"/>
      <c r="AA5" s="857"/>
      <c r="AB5" s="857"/>
      <c r="AC5" s="857"/>
      <c r="AD5" s="857"/>
      <c r="AE5" s="857"/>
      <c r="AF5" s="857"/>
      <c r="AG5" s="656"/>
      <c r="AH5" s="657"/>
      <c r="AI5" s="657"/>
      <c r="AJ5" s="658"/>
      <c r="AK5" s="653"/>
      <c r="AL5" s="654"/>
      <c r="AM5" s="654"/>
      <c r="AN5" s="654"/>
      <c r="AO5" s="655"/>
      <c r="AU5" s="835"/>
      <c r="AV5" s="46" t="s">
        <v>539</v>
      </c>
      <c r="AW5" s="37">
        <v>10.5</v>
      </c>
      <c r="AX5" s="37" t="s">
        <v>529</v>
      </c>
      <c r="AY5" s="50" t="s">
        <v>899</v>
      </c>
      <c r="AZ5" s="50" t="s">
        <v>900</v>
      </c>
      <c r="BA5" s="50" t="s">
        <v>900</v>
      </c>
      <c r="BB5" s="50" t="s">
        <v>900</v>
      </c>
      <c r="BC5" s="50">
        <v>0</v>
      </c>
      <c r="BD5" s="50">
        <v>0</v>
      </c>
      <c r="BE5" s="50">
        <v>0</v>
      </c>
      <c r="BF5" s="50">
        <v>0</v>
      </c>
      <c r="BG5" s="50">
        <v>0</v>
      </c>
      <c r="BH5" s="50">
        <v>0</v>
      </c>
      <c r="BI5" s="50">
        <v>0</v>
      </c>
      <c r="BJ5" s="50">
        <v>0</v>
      </c>
      <c r="BK5" s="211" t="s">
        <v>899</v>
      </c>
      <c r="BL5" s="211" t="s">
        <v>899</v>
      </c>
      <c r="BM5" s="38" t="s">
        <v>899</v>
      </c>
      <c r="BN5" s="38" t="s">
        <v>899</v>
      </c>
      <c r="BO5" s="212">
        <v>0</v>
      </c>
      <c r="BP5" s="212">
        <v>0</v>
      </c>
      <c r="BQ5" s="212">
        <v>0</v>
      </c>
      <c r="BR5" s="212">
        <v>0</v>
      </c>
      <c r="BS5" s="212">
        <v>0</v>
      </c>
      <c r="BT5" s="212">
        <v>0</v>
      </c>
      <c r="BU5" s="212">
        <v>0</v>
      </c>
      <c r="BV5" s="212">
        <v>0</v>
      </c>
    </row>
    <row r="6" spans="2:74" ht="12" customHeight="1" x14ac:dyDescent="0.15">
      <c r="B6" s="862" t="s">
        <v>183</v>
      </c>
      <c r="C6" s="864"/>
      <c r="D6" s="865"/>
      <c r="E6" s="866"/>
      <c r="F6" s="866"/>
      <c r="G6" s="866"/>
      <c r="H6" s="866"/>
      <c r="I6" s="866"/>
      <c r="J6" s="867"/>
      <c r="K6" s="872" t="s">
        <v>316</v>
      </c>
      <c r="L6" s="873"/>
      <c r="M6" s="873"/>
      <c r="N6" s="873"/>
      <c r="O6" s="873"/>
      <c r="P6" s="873"/>
      <c r="Q6" s="873"/>
      <c r="R6" s="873"/>
      <c r="S6" s="873"/>
      <c r="T6" s="873"/>
      <c r="U6" s="873"/>
      <c r="V6" s="873"/>
      <c r="W6" s="873"/>
      <c r="X6" s="873"/>
      <c r="Y6" s="873"/>
      <c r="Z6" s="873"/>
      <c r="AA6" s="873"/>
      <c r="AB6" s="873"/>
      <c r="AC6" s="873"/>
      <c r="AD6" s="873"/>
      <c r="AE6" s="873"/>
      <c r="AF6" s="873"/>
      <c r="AG6" s="873"/>
      <c r="AH6" s="873"/>
      <c r="AI6" s="873"/>
      <c r="AJ6" s="873"/>
      <c r="AK6" s="873"/>
      <c r="AL6" s="873"/>
      <c r="AM6" s="873"/>
      <c r="AN6" s="873"/>
      <c r="AO6" s="874"/>
      <c r="AP6" s="2"/>
    </row>
    <row r="7" spans="2:74" ht="12" customHeight="1" x14ac:dyDescent="0.15">
      <c r="B7" s="863"/>
      <c r="C7" s="868"/>
      <c r="D7" s="866"/>
      <c r="E7" s="866"/>
      <c r="F7" s="866"/>
      <c r="G7" s="866"/>
      <c r="H7" s="866"/>
      <c r="I7" s="866"/>
      <c r="J7" s="867"/>
      <c r="K7" s="875" t="s">
        <v>182</v>
      </c>
      <c r="L7" s="876"/>
      <c r="M7" s="877"/>
      <c r="N7" s="878" t="s">
        <v>633</v>
      </c>
      <c r="O7" s="879"/>
      <c r="P7" s="875" t="s">
        <v>317</v>
      </c>
      <c r="Q7" s="877"/>
      <c r="R7" s="880">
        <v>10.5</v>
      </c>
      <c r="S7" s="881"/>
      <c r="T7" s="882"/>
      <c r="U7" s="883" t="s">
        <v>435</v>
      </c>
      <c r="V7" s="884"/>
      <c r="W7" s="883" t="s">
        <v>318</v>
      </c>
      <c r="X7" s="884"/>
      <c r="Y7" s="877" t="s">
        <v>181</v>
      </c>
      <c r="Z7" s="889"/>
      <c r="AA7" s="889"/>
      <c r="AB7" s="889"/>
      <c r="AC7" s="883" t="s">
        <v>319</v>
      </c>
      <c r="AD7" s="890"/>
      <c r="AE7" s="890"/>
      <c r="AF7" s="890"/>
      <c r="AG7" s="890"/>
      <c r="AH7" s="890"/>
      <c r="AI7" s="890"/>
      <c r="AJ7" s="884"/>
      <c r="AK7" s="883" t="s">
        <v>320</v>
      </c>
      <c r="AL7" s="890"/>
      <c r="AM7" s="890"/>
      <c r="AN7" s="892"/>
      <c r="AO7" s="893"/>
      <c r="AP7" s="2"/>
      <c r="AW7" s="5"/>
      <c r="AX7" s="5"/>
    </row>
    <row r="8" spans="2:74" ht="12" customHeight="1" x14ac:dyDescent="0.15">
      <c r="B8" s="863"/>
      <c r="C8" s="868"/>
      <c r="D8" s="866"/>
      <c r="E8" s="866"/>
      <c r="F8" s="866"/>
      <c r="G8" s="866"/>
      <c r="H8" s="866"/>
      <c r="I8" s="866"/>
      <c r="J8" s="867"/>
      <c r="K8" s="889" t="s">
        <v>321</v>
      </c>
      <c r="L8" s="889" t="s">
        <v>166</v>
      </c>
      <c r="M8" s="889"/>
      <c r="N8" s="889" t="s">
        <v>165</v>
      </c>
      <c r="O8" s="889"/>
      <c r="P8" s="889" t="s">
        <v>322</v>
      </c>
      <c r="Q8" s="889"/>
      <c r="R8" s="889" t="s">
        <v>2</v>
      </c>
      <c r="S8" s="889"/>
      <c r="T8" s="889"/>
      <c r="U8" s="885"/>
      <c r="V8" s="886"/>
      <c r="W8" s="885"/>
      <c r="X8" s="886"/>
      <c r="Y8" s="877"/>
      <c r="Z8" s="889"/>
      <c r="AA8" s="889"/>
      <c r="AB8" s="889"/>
      <c r="AC8" s="887"/>
      <c r="AD8" s="891"/>
      <c r="AE8" s="891"/>
      <c r="AF8" s="891"/>
      <c r="AG8" s="891"/>
      <c r="AH8" s="891"/>
      <c r="AI8" s="891"/>
      <c r="AJ8" s="888"/>
      <c r="AK8" s="885"/>
      <c r="AL8" s="894"/>
      <c r="AM8" s="894"/>
      <c r="AN8" s="895"/>
      <c r="AO8" s="896"/>
      <c r="AP8" s="2"/>
    </row>
    <row r="9" spans="2:74" ht="12" customHeight="1" x14ac:dyDescent="0.15">
      <c r="B9" s="863"/>
      <c r="C9" s="868"/>
      <c r="D9" s="866"/>
      <c r="E9" s="866"/>
      <c r="F9" s="866"/>
      <c r="G9" s="866"/>
      <c r="H9" s="866"/>
      <c r="I9" s="866"/>
      <c r="J9" s="867"/>
      <c r="K9" s="889"/>
      <c r="L9" s="889"/>
      <c r="M9" s="889"/>
      <c r="N9" s="889"/>
      <c r="O9" s="889"/>
      <c r="P9" s="889"/>
      <c r="Q9" s="889"/>
      <c r="R9" s="889"/>
      <c r="S9" s="889"/>
      <c r="T9" s="889"/>
      <c r="U9" s="885"/>
      <c r="V9" s="886"/>
      <c r="W9" s="885"/>
      <c r="X9" s="886"/>
      <c r="Y9" s="877" t="s">
        <v>323</v>
      </c>
      <c r="Z9" s="889"/>
      <c r="AA9" s="889"/>
      <c r="AB9" s="889"/>
      <c r="AC9" s="889" t="s">
        <v>324</v>
      </c>
      <c r="AD9" s="889"/>
      <c r="AE9" s="889"/>
      <c r="AF9" s="889"/>
      <c r="AG9" s="889" t="s">
        <v>325</v>
      </c>
      <c r="AH9" s="889"/>
      <c r="AI9" s="889"/>
      <c r="AJ9" s="889"/>
      <c r="AK9" s="885"/>
      <c r="AL9" s="894"/>
      <c r="AM9" s="894"/>
      <c r="AN9" s="895"/>
      <c r="AO9" s="896"/>
      <c r="AP9" s="2"/>
    </row>
    <row r="10" spans="2:74" ht="12" customHeight="1" x14ac:dyDescent="0.15">
      <c r="B10" s="863"/>
      <c r="C10" s="868"/>
      <c r="D10" s="866"/>
      <c r="E10" s="866"/>
      <c r="F10" s="866"/>
      <c r="G10" s="866"/>
      <c r="H10" s="866"/>
      <c r="I10" s="866"/>
      <c r="J10" s="867"/>
      <c r="K10" s="889"/>
      <c r="L10" s="889"/>
      <c r="M10" s="889"/>
      <c r="N10" s="889"/>
      <c r="O10" s="889"/>
      <c r="P10" s="889"/>
      <c r="Q10" s="889"/>
      <c r="R10" s="889"/>
      <c r="S10" s="889"/>
      <c r="T10" s="889"/>
      <c r="U10" s="887"/>
      <c r="V10" s="888"/>
      <c r="W10" s="887"/>
      <c r="X10" s="888"/>
      <c r="Y10" s="49" t="s">
        <v>21</v>
      </c>
      <c r="Z10" s="45" t="s">
        <v>22</v>
      </c>
      <c r="AA10" s="45" t="s">
        <v>326</v>
      </c>
      <c r="AB10" s="45" t="s">
        <v>327</v>
      </c>
      <c r="AC10" s="45" t="s">
        <v>21</v>
      </c>
      <c r="AD10" s="45" t="s">
        <v>22</v>
      </c>
      <c r="AE10" s="45" t="s">
        <v>326</v>
      </c>
      <c r="AF10" s="45" t="s">
        <v>327</v>
      </c>
      <c r="AG10" s="45" t="s">
        <v>21</v>
      </c>
      <c r="AH10" s="45" t="s">
        <v>22</v>
      </c>
      <c r="AI10" s="45" t="s">
        <v>326</v>
      </c>
      <c r="AJ10" s="45" t="s">
        <v>327</v>
      </c>
      <c r="AK10" s="887"/>
      <c r="AL10" s="891"/>
      <c r="AM10" s="891"/>
      <c r="AN10" s="897"/>
      <c r="AO10" s="898"/>
      <c r="AP10" s="2"/>
    </row>
    <row r="11" spans="2:74" ht="12" customHeight="1" x14ac:dyDescent="0.15">
      <c r="B11" s="863"/>
      <c r="C11" s="868"/>
      <c r="D11" s="866"/>
      <c r="E11" s="866"/>
      <c r="F11" s="866"/>
      <c r="G11" s="866"/>
      <c r="H11" s="866"/>
      <c r="I11" s="866"/>
      <c r="J11" s="867"/>
      <c r="K11" s="75">
        <v>1</v>
      </c>
      <c r="L11" s="900" t="s">
        <v>683</v>
      </c>
      <c r="M11" s="901"/>
      <c r="N11" s="900" t="s">
        <v>683</v>
      </c>
      <c r="O11" s="901"/>
      <c r="P11" s="900" t="s">
        <v>683</v>
      </c>
      <c r="Q11" s="901"/>
      <c r="R11" s="902" t="s">
        <v>683</v>
      </c>
      <c r="S11" s="902"/>
      <c r="T11" s="902"/>
      <c r="U11" s="900" t="s">
        <v>683</v>
      </c>
      <c r="V11" s="901"/>
      <c r="W11" s="900" t="s">
        <v>683</v>
      </c>
      <c r="X11" s="903"/>
      <c r="Y11" s="203" t="s">
        <v>683</v>
      </c>
      <c r="Z11" s="204" t="s">
        <v>683</v>
      </c>
      <c r="AA11" s="204" t="s">
        <v>683</v>
      </c>
      <c r="AB11" s="204" t="s">
        <v>683</v>
      </c>
      <c r="AC11" s="205" t="s">
        <v>683</v>
      </c>
      <c r="AD11" s="205" t="s">
        <v>683</v>
      </c>
      <c r="AE11" s="205" t="s">
        <v>683</v>
      </c>
      <c r="AF11" s="205" t="s">
        <v>683</v>
      </c>
      <c r="AG11" s="205" t="s">
        <v>683</v>
      </c>
      <c r="AH11" s="205" t="s">
        <v>683</v>
      </c>
      <c r="AI11" s="205" t="s">
        <v>683</v>
      </c>
      <c r="AJ11" s="205" t="s">
        <v>683</v>
      </c>
      <c r="AK11" s="878"/>
      <c r="AL11" s="879"/>
      <c r="AM11" s="879"/>
      <c r="AN11" s="879"/>
      <c r="AO11" s="899"/>
      <c r="AP11" s="2"/>
      <c r="AQ11" s="194">
        <v>1</v>
      </c>
      <c r="AS11" s="3" t="s">
        <v>683</v>
      </c>
    </row>
    <row r="12" spans="2:74" ht="12" customHeight="1" x14ac:dyDescent="0.15">
      <c r="B12" s="863"/>
      <c r="C12" s="868"/>
      <c r="D12" s="866"/>
      <c r="E12" s="866"/>
      <c r="F12" s="866"/>
      <c r="G12" s="866"/>
      <c r="H12" s="866"/>
      <c r="I12" s="866"/>
      <c r="J12" s="867"/>
      <c r="K12" s="75">
        <v>2</v>
      </c>
      <c r="L12" s="900" t="s">
        <v>683</v>
      </c>
      <c r="M12" s="901"/>
      <c r="N12" s="900" t="s">
        <v>683</v>
      </c>
      <c r="O12" s="901"/>
      <c r="P12" s="900" t="s">
        <v>683</v>
      </c>
      <c r="Q12" s="901"/>
      <c r="R12" s="902" t="s">
        <v>683</v>
      </c>
      <c r="S12" s="902"/>
      <c r="T12" s="902"/>
      <c r="U12" s="900" t="s">
        <v>683</v>
      </c>
      <c r="V12" s="901"/>
      <c r="W12" s="900" t="s">
        <v>683</v>
      </c>
      <c r="X12" s="903"/>
      <c r="Y12" s="203" t="s">
        <v>683</v>
      </c>
      <c r="Z12" s="204" t="s">
        <v>683</v>
      </c>
      <c r="AA12" s="204" t="s">
        <v>683</v>
      </c>
      <c r="AB12" s="204" t="s">
        <v>683</v>
      </c>
      <c r="AC12" s="205" t="s">
        <v>683</v>
      </c>
      <c r="AD12" s="205" t="s">
        <v>683</v>
      </c>
      <c r="AE12" s="205" t="s">
        <v>683</v>
      </c>
      <c r="AF12" s="205" t="s">
        <v>683</v>
      </c>
      <c r="AG12" s="205" t="s">
        <v>683</v>
      </c>
      <c r="AH12" s="205" t="s">
        <v>683</v>
      </c>
      <c r="AI12" s="205" t="s">
        <v>683</v>
      </c>
      <c r="AJ12" s="205" t="s">
        <v>683</v>
      </c>
      <c r="AK12" s="878"/>
      <c r="AL12" s="879"/>
      <c r="AM12" s="879"/>
      <c r="AN12" s="879"/>
      <c r="AO12" s="899"/>
      <c r="AP12" s="2"/>
      <c r="AQ12" s="194">
        <v>1</v>
      </c>
    </row>
    <row r="13" spans="2:74" ht="12" customHeight="1" x14ac:dyDescent="0.15">
      <c r="B13" s="863"/>
      <c r="C13" s="868"/>
      <c r="D13" s="866"/>
      <c r="E13" s="866"/>
      <c r="F13" s="866"/>
      <c r="G13" s="866"/>
      <c r="H13" s="866"/>
      <c r="I13" s="866"/>
      <c r="J13" s="867"/>
      <c r="K13" s="75">
        <v>3</v>
      </c>
      <c r="L13" s="900" t="s">
        <v>683</v>
      </c>
      <c r="M13" s="901"/>
      <c r="N13" s="900" t="s">
        <v>683</v>
      </c>
      <c r="O13" s="901"/>
      <c r="P13" s="900" t="s">
        <v>683</v>
      </c>
      <c r="Q13" s="901"/>
      <c r="R13" s="902" t="s">
        <v>683</v>
      </c>
      <c r="S13" s="902"/>
      <c r="T13" s="902"/>
      <c r="U13" s="900" t="s">
        <v>683</v>
      </c>
      <c r="V13" s="901"/>
      <c r="W13" s="900" t="s">
        <v>683</v>
      </c>
      <c r="X13" s="903"/>
      <c r="Y13" s="203" t="s">
        <v>683</v>
      </c>
      <c r="Z13" s="204" t="s">
        <v>683</v>
      </c>
      <c r="AA13" s="204" t="s">
        <v>683</v>
      </c>
      <c r="AB13" s="204" t="s">
        <v>683</v>
      </c>
      <c r="AC13" s="205" t="s">
        <v>683</v>
      </c>
      <c r="AD13" s="205" t="s">
        <v>683</v>
      </c>
      <c r="AE13" s="205" t="s">
        <v>683</v>
      </c>
      <c r="AF13" s="205" t="s">
        <v>683</v>
      </c>
      <c r="AG13" s="205" t="s">
        <v>683</v>
      </c>
      <c r="AH13" s="205" t="s">
        <v>683</v>
      </c>
      <c r="AI13" s="205" t="s">
        <v>683</v>
      </c>
      <c r="AJ13" s="205" t="s">
        <v>683</v>
      </c>
      <c r="AK13" s="878"/>
      <c r="AL13" s="879"/>
      <c r="AM13" s="879"/>
      <c r="AN13" s="879"/>
      <c r="AO13" s="899"/>
      <c r="AP13" s="2"/>
      <c r="AQ13" s="194">
        <v>1</v>
      </c>
    </row>
    <row r="14" spans="2:74" ht="12" customHeight="1" x14ac:dyDescent="0.15">
      <c r="B14" s="863"/>
      <c r="C14" s="868"/>
      <c r="D14" s="866"/>
      <c r="E14" s="866"/>
      <c r="F14" s="866"/>
      <c r="G14" s="866"/>
      <c r="H14" s="866"/>
      <c r="I14" s="866"/>
      <c r="J14" s="867"/>
      <c r="K14" s="75">
        <v>4</v>
      </c>
      <c r="L14" s="900" t="s">
        <v>683</v>
      </c>
      <c r="M14" s="901"/>
      <c r="N14" s="900" t="s">
        <v>683</v>
      </c>
      <c r="O14" s="901"/>
      <c r="P14" s="900" t="s">
        <v>683</v>
      </c>
      <c r="Q14" s="901"/>
      <c r="R14" s="902" t="s">
        <v>683</v>
      </c>
      <c r="S14" s="902"/>
      <c r="T14" s="902"/>
      <c r="U14" s="900" t="s">
        <v>683</v>
      </c>
      <c r="V14" s="901"/>
      <c r="W14" s="900" t="s">
        <v>683</v>
      </c>
      <c r="X14" s="903"/>
      <c r="Y14" s="203" t="s">
        <v>683</v>
      </c>
      <c r="Z14" s="204" t="s">
        <v>683</v>
      </c>
      <c r="AA14" s="204" t="s">
        <v>683</v>
      </c>
      <c r="AB14" s="204" t="s">
        <v>683</v>
      </c>
      <c r="AC14" s="205" t="s">
        <v>683</v>
      </c>
      <c r="AD14" s="205" t="s">
        <v>683</v>
      </c>
      <c r="AE14" s="205" t="s">
        <v>683</v>
      </c>
      <c r="AF14" s="205" t="s">
        <v>683</v>
      </c>
      <c r="AG14" s="205" t="s">
        <v>683</v>
      </c>
      <c r="AH14" s="205" t="s">
        <v>683</v>
      </c>
      <c r="AI14" s="205" t="s">
        <v>683</v>
      </c>
      <c r="AJ14" s="205" t="s">
        <v>683</v>
      </c>
      <c r="AK14" s="878"/>
      <c r="AL14" s="879"/>
      <c r="AM14" s="879"/>
      <c r="AN14" s="879"/>
      <c r="AO14" s="899"/>
      <c r="AP14" s="2"/>
      <c r="AQ14" s="194">
        <v>1</v>
      </c>
    </row>
    <row r="15" spans="2:74" ht="12" customHeight="1" x14ac:dyDescent="0.15">
      <c r="B15" s="863"/>
      <c r="C15" s="868"/>
      <c r="D15" s="866"/>
      <c r="E15" s="866"/>
      <c r="F15" s="866"/>
      <c r="G15" s="866"/>
      <c r="H15" s="866"/>
      <c r="I15" s="866"/>
      <c r="J15" s="867"/>
      <c r="K15" s="75">
        <v>5</v>
      </c>
      <c r="L15" s="900" t="s">
        <v>683</v>
      </c>
      <c r="M15" s="901"/>
      <c r="N15" s="900" t="s">
        <v>683</v>
      </c>
      <c r="O15" s="901"/>
      <c r="P15" s="900" t="s">
        <v>683</v>
      </c>
      <c r="Q15" s="901"/>
      <c r="R15" s="902" t="s">
        <v>683</v>
      </c>
      <c r="S15" s="902"/>
      <c r="T15" s="902"/>
      <c r="U15" s="900" t="s">
        <v>683</v>
      </c>
      <c r="V15" s="901"/>
      <c r="W15" s="900" t="s">
        <v>683</v>
      </c>
      <c r="X15" s="903"/>
      <c r="Y15" s="203" t="s">
        <v>683</v>
      </c>
      <c r="Z15" s="204" t="s">
        <v>683</v>
      </c>
      <c r="AA15" s="204" t="s">
        <v>683</v>
      </c>
      <c r="AB15" s="204" t="s">
        <v>683</v>
      </c>
      <c r="AC15" s="205" t="s">
        <v>683</v>
      </c>
      <c r="AD15" s="205" t="s">
        <v>683</v>
      </c>
      <c r="AE15" s="205" t="s">
        <v>683</v>
      </c>
      <c r="AF15" s="205" t="s">
        <v>683</v>
      </c>
      <c r="AG15" s="205" t="s">
        <v>683</v>
      </c>
      <c r="AH15" s="205" t="s">
        <v>683</v>
      </c>
      <c r="AI15" s="205" t="s">
        <v>683</v>
      </c>
      <c r="AJ15" s="205" t="s">
        <v>683</v>
      </c>
      <c r="AK15" s="878"/>
      <c r="AL15" s="879"/>
      <c r="AM15" s="879"/>
      <c r="AN15" s="879"/>
      <c r="AO15" s="899"/>
      <c r="AP15" s="2"/>
      <c r="AQ15" s="194">
        <v>1</v>
      </c>
    </row>
    <row r="16" spans="2:74" ht="12" customHeight="1" x14ac:dyDescent="0.15">
      <c r="B16" s="863"/>
      <c r="C16" s="868"/>
      <c r="D16" s="866"/>
      <c r="E16" s="866"/>
      <c r="F16" s="866"/>
      <c r="G16" s="866"/>
      <c r="H16" s="866"/>
      <c r="I16" s="866"/>
      <c r="J16" s="867"/>
      <c r="K16" s="75">
        <v>6</v>
      </c>
      <c r="L16" s="900" t="s">
        <v>683</v>
      </c>
      <c r="M16" s="901"/>
      <c r="N16" s="900" t="s">
        <v>683</v>
      </c>
      <c r="O16" s="901"/>
      <c r="P16" s="900" t="s">
        <v>683</v>
      </c>
      <c r="Q16" s="901"/>
      <c r="R16" s="902" t="s">
        <v>683</v>
      </c>
      <c r="S16" s="902"/>
      <c r="T16" s="902"/>
      <c r="U16" s="900" t="s">
        <v>683</v>
      </c>
      <c r="V16" s="901"/>
      <c r="W16" s="900" t="s">
        <v>683</v>
      </c>
      <c r="X16" s="903"/>
      <c r="Y16" s="203" t="s">
        <v>683</v>
      </c>
      <c r="Z16" s="204" t="s">
        <v>683</v>
      </c>
      <c r="AA16" s="204" t="s">
        <v>683</v>
      </c>
      <c r="AB16" s="204" t="s">
        <v>683</v>
      </c>
      <c r="AC16" s="205" t="s">
        <v>683</v>
      </c>
      <c r="AD16" s="205" t="s">
        <v>683</v>
      </c>
      <c r="AE16" s="205" t="s">
        <v>683</v>
      </c>
      <c r="AF16" s="205" t="s">
        <v>683</v>
      </c>
      <c r="AG16" s="205" t="s">
        <v>683</v>
      </c>
      <c r="AH16" s="205" t="s">
        <v>683</v>
      </c>
      <c r="AI16" s="205" t="s">
        <v>683</v>
      </c>
      <c r="AJ16" s="205" t="s">
        <v>683</v>
      </c>
      <c r="AK16" s="878"/>
      <c r="AL16" s="879"/>
      <c r="AM16" s="879"/>
      <c r="AN16" s="879"/>
      <c r="AO16" s="899"/>
      <c r="AP16" s="2"/>
      <c r="AQ16" s="194">
        <v>1</v>
      </c>
    </row>
    <row r="17" spans="2:43" ht="12" customHeight="1" x14ac:dyDescent="0.15">
      <c r="B17" s="863"/>
      <c r="C17" s="868"/>
      <c r="D17" s="866"/>
      <c r="E17" s="866"/>
      <c r="F17" s="866"/>
      <c r="G17" s="866"/>
      <c r="H17" s="866"/>
      <c r="I17" s="866"/>
      <c r="J17" s="867"/>
      <c r="K17" s="75">
        <v>7</v>
      </c>
      <c r="L17" s="900" t="s">
        <v>683</v>
      </c>
      <c r="M17" s="901"/>
      <c r="N17" s="900" t="s">
        <v>683</v>
      </c>
      <c r="O17" s="901"/>
      <c r="P17" s="900" t="s">
        <v>683</v>
      </c>
      <c r="Q17" s="901"/>
      <c r="R17" s="902" t="s">
        <v>683</v>
      </c>
      <c r="S17" s="902"/>
      <c r="T17" s="902"/>
      <c r="U17" s="900" t="s">
        <v>683</v>
      </c>
      <c r="V17" s="901"/>
      <c r="W17" s="900" t="s">
        <v>683</v>
      </c>
      <c r="X17" s="903"/>
      <c r="Y17" s="203" t="s">
        <v>683</v>
      </c>
      <c r="Z17" s="204" t="s">
        <v>683</v>
      </c>
      <c r="AA17" s="204" t="s">
        <v>683</v>
      </c>
      <c r="AB17" s="204" t="s">
        <v>683</v>
      </c>
      <c r="AC17" s="205" t="s">
        <v>683</v>
      </c>
      <c r="AD17" s="205" t="s">
        <v>683</v>
      </c>
      <c r="AE17" s="205" t="s">
        <v>683</v>
      </c>
      <c r="AF17" s="205" t="s">
        <v>683</v>
      </c>
      <c r="AG17" s="205" t="s">
        <v>683</v>
      </c>
      <c r="AH17" s="205" t="s">
        <v>683</v>
      </c>
      <c r="AI17" s="205" t="s">
        <v>683</v>
      </c>
      <c r="AJ17" s="205" t="s">
        <v>683</v>
      </c>
      <c r="AK17" s="878"/>
      <c r="AL17" s="879"/>
      <c r="AM17" s="879"/>
      <c r="AN17" s="879"/>
      <c r="AO17" s="899"/>
      <c r="AP17" s="2"/>
      <c r="AQ17" s="194">
        <v>1</v>
      </c>
    </row>
    <row r="18" spans="2:43" ht="12" customHeight="1" x14ac:dyDescent="0.15">
      <c r="B18" s="863"/>
      <c r="C18" s="868"/>
      <c r="D18" s="866"/>
      <c r="E18" s="866"/>
      <c r="F18" s="866"/>
      <c r="G18" s="866"/>
      <c r="H18" s="866"/>
      <c r="I18" s="866"/>
      <c r="J18" s="867"/>
      <c r="K18" s="75">
        <v>8</v>
      </c>
      <c r="L18" s="900" t="s">
        <v>683</v>
      </c>
      <c r="M18" s="901"/>
      <c r="N18" s="900" t="s">
        <v>683</v>
      </c>
      <c r="O18" s="901"/>
      <c r="P18" s="900" t="s">
        <v>683</v>
      </c>
      <c r="Q18" s="901"/>
      <c r="R18" s="902" t="s">
        <v>683</v>
      </c>
      <c r="S18" s="902"/>
      <c r="T18" s="902"/>
      <c r="U18" s="900" t="s">
        <v>683</v>
      </c>
      <c r="V18" s="901"/>
      <c r="W18" s="900" t="s">
        <v>683</v>
      </c>
      <c r="X18" s="903"/>
      <c r="Y18" s="203" t="s">
        <v>683</v>
      </c>
      <c r="Z18" s="204" t="s">
        <v>683</v>
      </c>
      <c r="AA18" s="204" t="s">
        <v>683</v>
      </c>
      <c r="AB18" s="204" t="s">
        <v>683</v>
      </c>
      <c r="AC18" s="205" t="s">
        <v>683</v>
      </c>
      <c r="AD18" s="205" t="s">
        <v>683</v>
      </c>
      <c r="AE18" s="205" t="s">
        <v>683</v>
      </c>
      <c r="AF18" s="205" t="s">
        <v>683</v>
      </c>
      <c r="AG18" s="205" t="s">
        <v>683</v>
      </c>
      <c r="AH18" s="205" t="s">
        <v>683</v>
      </c>
      <c r="AI18" s="205" t="s">
        <v>683</v>
      </c>
      <c r="AJ18" s="205" t="s">
        <v>683</v>
      </c>
      <c r="AK18" s="878"/>
      <c r="AL18" s="879"/>
      <c r="AM18" s="879"/>
      <c r="AN18" s="879"/>
      <c r="AO18" s="899"/>
      <c r="AP18" s="2"/>
      <c r="AQ18" s="194">
        <v>1</v>
      </c>
    </row>
    <row r="19" spans="2:43" ht="12" customHeight="1" x14ac:dyDescent="0.15">
      <c r="B19" s="863"/>
      <c r="C19" s="868"/>
      <c r="D19" s="866"/>
      <c r="E19" s="866"/>
      <c r="F19" s="866"/>
      <c r="G19" s="866"/>
      <c r="H19" s="866"/>
      <c r="I19" s="866"/>
      <c r="J19" s="867"/>
      <c r="K19" s="75">
        <v>9</v>
      </c>
      <c r="L19" s="900" t="s">
        <v>683</v>
      </c>
      <c r="M19" s="901"/>
      <c r="N19" s="900" t="s">
        <v>683</v>
      </c>
      <c r="O19" s="901"/>
      <c r="P19" s="900" t="s">
        <v>683</v>
      </c>
      <c r="Q19" s="901"/>
      <c r="R19" s="902" t="s">
        <v>683</v>
      </c>
      <c r="S19" s="902"/>
      <c r="T19" s="902"/>
      <c r="U19" s="900" t="s">
        <v>683</v>
      </c>
      <c r="V19" s="901"/>
      <c r="W19" s="900" t="s">
        <v>683</v>
      </c>
      <c r="X19" s="903"/>
      <c r="Y19" s="203" t="s">
        <v>683</v>
      </c>
      <c r="Z19" s="204" t="s">
        <v>683</v>
      </c>
      <c r="AA19" s="204" t="s">
        <v>683</v>
      </c>
      <c r="AB19" s="204" t="s">
        <v>683</v>
      </c>
      <c r="AC19" s="205" t="s">
        <v>683</v>
      </c>
      <c r="AD19" s="205" t="s">
        <v>683</v>
      </c>
      <c r="AE19" s="205" t="s">
        <v>683</v>
      </c>
      <c r="AF19" s="205" t="s">
        <v>683</v>
      </c>
      <c r="AG19" s="205" t="s">
        <v>683</v>
      </c>
      <c r="AH19" s="205" t="s">
        <v>683</v>
      </c>
      <c r="AI19" s="205" t="s">
        <v>683</v>
      </c>
      <c r="AJ19" s="205" t="s">
        <v>683</v>
      </c>
      <c r="AK19" s="878"/>
      <c r="AL19" s="879"/>
      <c r="AM19" s="879"/>
      <c r="AN19" s="879"/>
      <c r="AO19" s="899"/>
      <c r="AP19" s="2"/>
      <c r="AQ19" s="194">
        <v>1</v>
      </c>
    </row>
    <row r="20" spans="2:43" ht="12" customHeight="1" x14ac:dyDescent="0.15">
      <c r="B20" s="863"/>
      <c r="C20" s="868"/>
      <c r="D20" s="866"/>
      <c r="E20" s="866"/>
      <c r="F20" s="866"/>
      <c r="G20" s="866"/>
      <c r="H20" s="866"/>
      <c r="I20" s="866"/>
      <c r="J20" s="867"/>
      <c r="K20" s="75">
        <v>10</v>
      </c>
      <c r="L20" s="900" t="s">
        <v>683</v>
      </c>
      <c r="M20" s="901"/>
      <c r="N20" s="900" t="s">
        <v>683</v>
      </c>
      <c r="O20" s="901"/>
      <c r="P20" s="900" t="s">
        <v>683</v>
      </c>
      <c r="Q20" s="901"/>
      <c r="R20" s="902" t="s">
        <v>683</v>
      </c>
      <c r="S20" s="902"/>
      <c r="T20" s="902"/>
      <c r="U20" s="900" t="s">
        <v>683</v>
      </c>
      <c r="V20" s="901"/>
      <c r="W20" s="900" t="s">
        <v>683</v>
      </c>
      <c r="X20" s="903"/>
      <c r="Y20" s="203" t="s">
        <v>683</v>
      </c>
      <c r="Z20" s="204" t="s">
        <v>683</v>
      </c>
      <c r="AA20" s="204" t="s">
        <v>683</v>
      </c>
      <c r="AB20" s="204" t="s">
        <v>683</v>
      </c>
      <c r="AC20" s="205" t="s">
        <v>683</v>
      </c>
      <c r="AD20" s="205" t="s">
        <v>683</v>
      </c>
      <c r="AE20" s="205" t="s">
        <v>683</v>
      </c>
      <c r="AF20" s="205" t="s">
        <v>683</v>
      </c>
      <c r="AG20" s="205" t="s">
        <v>683</v>
      </c>
      <c r="AH20" s="205" t="s">
        <v>683</v>
      </c>
      <c r="AI20" s="205" t="s">
        <v>683</v>
      </c>
      <c r="AJ20" s="205" t="s">
        <v>683</v>
      </c>
      <c r="AK20" s="878"/>
      <c r="AL20" s="879"/>
      <c r="AM20" s="879"/>
      <c r="AN20" s="879"/>
      <c r="AO20" s="899"/>
      <c r="AP20" s="2"/>
      <c r="AQ20" s="194">
        <v>1</v>
      </c>
    </row>
    <row r="21" spans="2:43" ht="12" customHeight="1" x14ac:dyDescent="0.15">
      <c r="B21" s="863"/>
      <c r="C21" s="868"/>
      <c r="D21" s="866"/>
      <c r="E21" s="866"/>
      <c r="F21" s="866"/>
      <c r="G21" s="866"/>
      <c r="H21" s="866"/>
      <c r="I21" s="866"/>
      <c r="J21" s="867"/>
      <c r="K21" s="75">
        <v>11</v>
      </c>
      <c r="L21" s="900" t="s">
        <v>683</v>
      </c>
      <c r="M21" s="901"/>
      <c r="N21" s="900" t="s">
        <v>683</v>
      </c>
      <c r="O21" s="901"/>
      <c r="P21" s="900" t="s">
        <v>683</v>
      </c>
      <c r="Q21" s="901"/>
      <c r="R21" s="902" t="s">
        <v>683</v>
      </c>
      <c r="S21" s="902"/>
      <c r="T21" s="902"/>
      <c r="U21" s="900" t="s">
        <v>683</v>
      </c>
      <c r="V21" s="901"/>
      <c r="W21" s="900" t="s">
        <v>683</v>
      </c>
      <c r="X21" s="903"/>
      <c r="Y21" s="203" t="s">
        <v>683</v>
      </c>
      <c r="Z21" s="204" t="s">
        <v>683</v>
      </c>
      <c r="AA21" s="204" t="s">
        <v>683</v>
      </c>
      <c r="AB21" s="204" t="s">
        <v>683</v>
      </c>
      <c r="AC21" s="205" t="s">
        <v>683</v>
      </c>
      <c r="AD21" s="205" t="s">
        <v>683</v>
      </c>
      <c r="AE21" s="205" t="s">
        <v>683</v>
      </c>
      <c r="AF21" s="205" t="s">
        <v>683</v>
      </c>
      <c r="AG21" s="205" t="s">
        <v>683</v>
      </c>
      <c r="AH21" s="205" t="s">
        <v>683</v>
      </c>
      <c r="AI21" s="205" t="s">
        <v>683</v>
      </c>
      <c r="AJ21" s="205" t="s">
        <v>683</v>
      </c>
      <c r="AK21" s="878"/>
      <c r="AL21" s="879"/>
      <c r="AM21" s="879"/>
      <c r="AN21" s="879"/>
      <c r="AO21" s="899"/>
      <c r="AP21" s="2"/>
      <c r="AQ21" s="194">
        <v>1</v>
      </c>
    </row>
    <row r="22" spans="2:43" ht="12" customHeight="1" x14ac:dyDescent="0.15">
      <c r="B22" s="863"/>
      <c r="C22" s="868"/>
      <c r="D22" s="866"/>
      <c r="E22" s="866"/>
      <c r="F22" s="866"/>
      <c r="G22" s="866"/>
      <c r="H22" s="866"/>
      <c r="I22" s="866"/>
      <c r="J22" s="867"/>
      <c r="K22" s="75">
        <v>12</v>
      </c>
      <c r="L22" s="900" t="s">
        <v>683</v>
      </c>
      <c r="M22" s="901"/>
      <c r="N22" s="900" t="s">
        <v>683</v>
      </c>
      <c r="O22" s="901"/>
      <c r="P22" s="900" t="s">
        <v>683</v>
      </c>
      <c r="Q22" s="901"/>
      <c r="R22" s="902" t="s">
        <v>683</v>
      </c>
      <c r="S22" s="902"/>
      <c r="T22" s="902"/>
      <c r="U22" s="900" t="s">
        <v>683</v>
      </c>
      <c r="V22" s="901"/>
      <c r="W22" s="900" t="s">
        <v>683</v>
      </c>
      <c r="X22" s="903"/>
      <c r="Y22" s="203" t="s">
        <v>683</v>
      </c>
      <c r="Z22" s="204" t="s">
        <v>683</v>
      </c>
      <c r="AA22" s="204" t="s">
        <v>683</v>
      </c>
      <c r="AB22" s="204" t="s">
        <v>683</v>
      </c>
      <c r="AC22" s="205" t="s">
        <v>683</v>
      </c>
      <c r="AD22" s="205" t="s">
        <v>683</v>
      </c>
      <c r="AE22" s="205" t="s">
        <v>683</v>
      </c>
      <c r="AF22" s="205" t="s">
        <v>683</v>
      </c>
      <c r="AG22" s="205" t="s">
        <v>683</v>
      </c>
      <c r="AH22" s="205" t="s">
        <v>683</v>
      </c>
      <c r="AI22" s="205" t="s">
        <v>683</v>
      </c>
      <c r="AJ22" s="205" t="s">
        <v>683</v>
      </c>
      <c r="AK22" s="878"/>
      <c r="AL22" s="879"/>
      <c r="AM22" s="879"/>
      <c r="AN22" s="879"/>
      <c r="AO22" s="899"/>
      <c r="AP22" s="2"/>
      <c r="AQ22" s="194">
        <v>1</v>
      </c>
    </row>
    <row r="23" spans="2:43" ht="12" customHeight="1" x14ac:dyDescent="0.15">
      <c r="B23" s="863"/>
      <c r="C23" s="868"/>
      <c r="D23" s="866"/>
      <c r="E23" s="866"/>
      <c r="F23" s="866"/>
      <c r="G23" s="866"/>
      <c r="H23" s="866"/>
      <c r="I23" s="866"/>
      <c r="J23" s="867"/>
      <c r="K23" s="75">
        <v>13</v>
      </c>
      <c r="L23" s="900" t="s">
        <v>683</v>
      </c>
      <c r="M23" s="901"/>
      <c r="N23" s="900" t="s">
        <v>683</v>
      </c>
      <c r="O23" s="901"/>
      <c r="P23" s="900" t="s">
        <v>683</v>
      </c>
      <c r="Q23" s="901"/>
      <c r="R23" s="902" t="s">
        <v>683</v>
      </c>
      <c r="S23" s="902"/>
      <c r="T23" s="902"/>
      <c r="U23" s="900" t="s">
        <v>683</v>
      </c>
      <c r="V23" s="901"/>
      <c r="W23" s="900" t="s">
        <v>683</v>
      </c>
      <c r="X23" s="903"/>
      <c r="Y23" s="203" t="s">
        <v>683</v>
      </c>
      <c r="Z23" s="204" t="s">
        <v>683</v>
      </c>
      <c r="AA23" s="204" t="s">
        <v>683</v>
      </c>
      <c r="AB23" s="204" t="s">
        <v>683</v>
      </c>
      <c r="AC23" s="205" t="s">
        <v>683</v>
      </c>
      <c r="AD23" s="205" t="s">
        <v>683</v>
      </c>
      <c r="AE23" s="205" t="s">
        <v>683</v>
      </c>
      <c r="AF23" s="205" t="s">
        <v>683</v>
      </c>
      <c r="AG23" s="205" t="s">
        <v>683</v>
      </c>
      <c r="AH23" s="205" t="s">
        <v>683</v>
      </c>
      <c r="AI23" s="205" t="s">
        <v>683</v>
      </c>
      <c r="AJ23" s="205" t="s">
        <v>683</v>
      </c>
      <c r="AK23" s="878"/>
      <c r="AL23" s="879"/>
      <c r="AM23" s="879"/>
      <c r="AN23" s="879"/>
      <c r="AO23" s="899"/>
      <c r="AP23" s="2"/>
      <c r="AQ23" s="194">
        <v>1</v>
      </c>
    </row>
    <row r="24" spans="2:43" ht="12" customHeight="1" x14ac:dyDescent="0.15">
      <c r="B24" s="863"/>
      <c r="C24" s="868"/>
      <c r="D24" s="866"/>
      <c r="E24" s="866"/>
      <c r="F24" s="866"/>
      <c r="G24" s="866"/>
      <c r="H24" s="866"/>
      <c r="I24" s="866"/>
      <c r="J24" s="867"/>
      <c r="K24" s="75">
        <v>14</v>
      </c>
      <c r="L24" s="900" t="s">
        <v>683</v>
      </c>
      <c r="M24" s="901"/>
      <c r="N24" s="900" t="s">
        <v>683</v>
      </c>
      <c r="O24" s="901"/>
      <c r="P24" s="900" t="s">
        <v>683</v>
      </c>
      <c r="Q24" s="901"/>
      <c r="R24" s="902" t="s">
        <v>683</v>
      </c>
      <c r="S24" s="902"/>
      <c r="T24" s="902"/>
      <c r="U24" s="900" t="s">
        <v>683</v>
      </c>
      <c r="V24" s="901"/>
      <c r="W24" s="900" t="s">
        <v>683</v>
      </c>
      <c r="X24" s="903"/>
      <c r="Y24" s="203" t="s">
        <v>683</v>
      </c>
      <c r="Z24" s="204" t="s">
        <v>683</v>
      </c>
      <c r="AA24" s="204" t="s">
        <v>683</v>
      </c>
      <c r="AB24" s="204" t="s">
        <v>683</v>
      </c>
      <c r="AC24" s="205" t="s">
        <v>683</v>
      </c>
      <c r="AD24" s="205" t="s">
        <v>683</v>
      </c>
      <c r="AE24" s="205" t="s">
        <v>683</v>
      </c>
      <c r="AF24" s="205" t="s">
        <v>683</v>
      </c>
      <c r="AG24" s="205" t="s">
        <v>683</v>
      </c>
      <c r="AH24" s="205" t="s">
        <v>683</v>
      </c>
      <c r="AI24" s="205" t="s">
        <v>683</v>
      </c>
      <c r="AJ24" s="205" t="s">
        <v>683</v>
      </c>
      <c r="AK24" s="878"/>
      <c r="AL24" s="879"/>
      <c r="AM24" s="879"/>
      <c r="AN24" s="879"/>
      <c r="AO24" s="899"/>
      <c r="AP24" s="2"/>
      <c r="AQ24" s="194">
        <v>1</v>
      </c>
    </row>
    <row r="25" spans="2:43" ht="12" customHeight="1" x14ac:dyDescent="0.15">
      <c r="B25" s="863"/>
      <c r="C25" s="868"/>
      <c r="D25" s="866"/>
      <c r="E25" s="866"/>
      <c r="F25" s="866"/>
      <c r="G25" s="866"/>
      <c r="H25" s="866"/>
      <c r="I25" s="866"/>
      <c r="J25" s="867"/>
      <c r="K25" s="75">
        <v>15</v>
      </c>
      <c r="L25" s="900" t="s">
        <v>683</v>
      </c>
      <c r="M25" s="901"/>
      <c r="N25" s="900" t="s">
        <v>683</v>
      </c>
      <c r="O25" s="901"/>
      <c r="P25" s="900" t="s">
        <v>683</v>
      </c>
      <c r="Q25" s="901"/>
      <c r="R25" s="902" t="s">
        <v>683</v>
      </c>
      <c r="S25" s="902"/>
      <c r="T25" s="902"/>
      <c r="U25" s="900" t="s">
        <v>683</v>
      </c>
      <c r="V25" s="901"/>
      <c r="W25" s="900" t="s">
        <v>683</v>
      </c>
      <c r="X25" s="903"/>
      <c r="Y25" s="203" t="s">
        <v>683</v>
      </c>
      <c r="Z25" s="204" t="s">
        <v>683</v>
      </c>
      <c r="AA25" s="204" t="s">
        <v>683</v>
      </c>
      <c r="AB25" s="204" t="s">
        <v>683</v>
      </c>
      <c r="AC25" s="205" t="s">
        <v>683</v>
      </c>
      <c r="AD25" s="205" t="s">
        <v>683</v>
      </c>
      <c r="AE25" s="205" t="s">
        <v>683</v>
      </c>
      <c r="AF25" s="205" t="s">
        <v>683</v>
      </c>
      <c r="AG25" s="205" t="s">
        <v>683</v>
      </c>
      <c r="AH25" s="205" t="s">
        <v>683</v>
      </c>
      <c r="AI25" s="205" t="s">
        <v>683</v>
      </c>
      <c r="AJ25" s="205" t="s">
        <v>683</v>
      </c>
      <c r="AK25" s="878"/>
      <c r="AL25" s="879"/>
      <c r="AM25" s="879"/>
      <c r="AN25" s="879"/>
      <c r="AO25" s="899"/>
      <c r="AP25" s="2"/>
      <c r="AQ25" s="194">
        <v>1</v>
      </c>
    </row>
    <row r="26" spans="2:43" ht="12" customHeight="1" x14ac:dyDescent="0.15">
      <c r="B26" s="863"/>
      <c r="C26" s="868"/>
      <c r="D26" s="866"/>
      <c r="E26" s="866"/>
      <c r="F26" s="866"/>
      <c r="G26" s="866"/>
      <c r="H26" s="866"/>
      <c r="I26" s="866"/>
      <c r="J26" s="867"/>
      <c r="K26" s="75">
        <v>16</v>
      </c>
      <c r="L26" s="900" t="s">
        <v>683</v>
      </c>
      <c r="M26" s="901"/>
      <c r="N26" s="900" t="s">
        <v>683</v>
      </c>
      <c r="O26" s="901"/>
      <c r="P26" s="900" t="s">
        <v>683</v>
      </c>
      <c r="Q26" s="901"/>
      <c r="R26" s="902" t="s">
        <v>683</v>
      </c>
      <c r="S26" s="902"/>
      <c r="T26" s="902"/>
      <c r="U26" s="900" t="s">
        <v>683</v>
      </c>
      <c r="V26" s="901"/>
      <c r="W26" s="900" t="s">
        <v>683</v>
      </c>
      <c r="X26" s="903"/>
      <c r="Y26" s="203" t="s">
        <v>683</v>
      </c>
      <c r="Z26" s="204" t="s">
        <v>683</v>
      </c>
      <c r="AA26" s="204" t="s">
        <v>683</v>
      </c>
      <c r="AB26" s="204" t="s">
        <v>683</v>
      </c>
      <c r="AC26" s="205" t="s">
        <v>683</v>
      </c>
      <c r="AD26" s="205" t="s">
        <v>683</v>
      </c>
      <c r="AE26" s="205" t="s">
        <v>683</v>
      </c>
      <c r="AF26" s="205" t="s">
        <v>683</v>
      </c>
      <c r="AG26" s="205" t="s">
        <v>683</v>
      </c>
      <c r="AH26" s="205" t="s">
        <v>683</v>
      </c>
      <c r="AI26" s="205" t="s">
        <v>683</v>
      </c>
      <c r="AJ26" s="205" t="s">
        <v>683</v>
      </c>
      <c r="AK26" s="878"/>
      <c r="AL26" s="879"/>
      <c r="AM26" s="879"/>
      <c r="AN26" s="879"/>
      <c r="AO26" s="899"/>
      <c r="AP26" s="2"/>
      <c r="AQ26" s="194">
        <v>1</v>
      </c>
    </row>
    <row r="27" spans="2:43" ht="12" customHeight="1" x14ac:dyDescent="0.15">
      <c r="B27" s="863"/>
      <c r="C27" s="868"/>
      <c r="D27" s="866"/>
      <c r="E27" s="866"/>
      <c r="F27" s="866"/>
      <c r="G27" s="866"/>
      <c r="H27" s="866"/>
      <c r="I27" s="866"/>
      <c r="J27" s="867"/>
      <c r="K27" s="75">
        <v>17</v>
      </c>
      <c r="L27" s="900" t="s">
        <v>683</v>
      </c>
      <c r="M27" s="901"/>
      <c r="N27" s="900" t="s">
        <v>683</v>
      </c>
      <c r="O27" s="901"/>
      <c r="P27" s="900" t="s">
        <v>683</v>
      </c>
      <c r="Q27" s="901"/>
      <c r="R27" s="902" t="s">
        <v>683</v>
      </c>
      <c r="S27" s="902"/>
      <c r="T27" s="902"/>
      <c r="U27" s="900" t="s">
        <v>683</v>
      </c>
      <c r="V27" s="901"/>
      <c r="W27" s="900" t="s">
        <v>683</v>
      </c>
      <c r="X27" s="903"/>
      <c r="Y27" s="203" t="s">
        <v>683</v>
      </c>
      <c r="Z27" s="204" t="s">
        <v>683</v>
      </c>
      <c r="AA27" s="204" t="s">
        <v>683</v>
      </c>
      <c r="AB27" s="204" t="s">
        <v>683</v>
      </c>
      <c r="AC27" s="205" t="s">
        <v>683</v>
      </c>
      <c r="AD27" s="205" t="s">
        <v>683</v>
      </c>
      <c r="AE27" s="205" t="s">
        <v>683</v>
      </c>
      <c r="AF27" s="205" t="s">
        <v>683</v>
      </c>
      <c r="AG27" s="205" t="s">
        <v>683</v>
      </c>
      <c r="AH27" s="205" t="s">
        <v>683</v>
      </c>
      <c r="AI27" s="205" t="s">
        <v>683</v>
      </c>
      <c r="AJ27" s="205" t="s">
        <v>683</v>
      </c>
      <c r="AK27" s="878"/>
      <c r="AL27" s="879"/>
      <c r="AM27" s="879"/>
      <c r="AN27" s="879"/>
      <c r="AO27" s="899"/>
      <c r="AP27" s="2"/>
      <c r="AQ27" s="194">
        <v>1</v>
      </c>
    </row>
    <row r="28" spans="2:43" ht="12" customHeight="1" x14ac:dyDescent="0.15">
      <c r="B28" s="863"/>
      <c r="C28" s="868"/>
      <c r="D28" s="866"/>
      <c r="E28" s="866"/>
      <c r="F28" s="866"/>
      <c r="G28" s="866"/>
      <c r="H28" s="866"/>
      <c r="I28" s="866"/>
      <c r="J28" s="867"/>
      <c r="K28" s="75">
        <v>18</v>
      </c>
      <c r="L28" s="900" t="s">
        <v>683</v>
      </c>
      <c r="M28" s="901"/>
      <c r="N28" s="900" t="s">
        <v>683</v>
      </c>
      <c r="O28" s="901"/>
      <c r="P28" s="900" t="s">
        <v>683</v>
      </c>
      <c r="Q28" s="901"/>
      <c r="R28" s="902" t="s">
        <v>683</v>
      </c>
      <c r="S28" s="902"/>
      <c r="T28" s="902"/>
      <c r="U28" s="900" t="s">
        <v>683</v>
      </c>
      <c r="V28" s="901"/>
      <c r="W28" s="900" t="s">
        <v>683</v>
      </c>
      <c r="X28" s="903"/>
      <c r="Y28" s="203" t="s">
        <v>683</v>
      </c>
      <c r="Z28" s="204" t="s">
        <v>683</v>
      </c>
      <c r="AA28" s="204" t="s">
        <v>683</v>
      </c>
      <c r="AB28" s="204" t="s">
        <v>683</v>
      </c>
      <c r="AC28" s="205" t="s">
        <v>683</v>
      </c>
      <c r="AD28" s="205" t="s">
        <v>683</v>
      </c>
      <c r="AE28" s="205" t="s">
        <v>683</v>
      </c>
      <c r="AF28" s="205" t="s">
        <v>683</v>
      </c>
      <c r="AG28" s="205" t="s">
        <v>683</v>
      </c>
      <c r="AH28" s="205" t="s">
        <v>683</v>
      </c>
      <c r="AI28" s="205" t="s">
        <v>683</v>
      </c>
      <c r="AJ28" s="205" t="s">
        <v>683</v>
      </c>
      <c r="AK28" s="878"/>
      <c r="AL28" s="879"/>
      <c r="AM28" s="879"/>
      <c r="AN28" s="879"/>
      <c r="AO28" s="899"/>
      <c r="AP28" s="2"/>
      <c r="AQ28" s="194">
        <v>1</v>
      </c>
    </row>
    <row r="29" spans="2:43" ht="12" customHeight="1" x14ac:dyDescent="0.15">
      <c r="B29" s="863"/>
      <c r="C29" s="868"/>
      <c r="D29" s="866"/>
      <c r="E29" s="866"/>
      <c r="F29" s="866"/>
      <c r="G29" s="866"/>
      <c r="H29" s="866"/>
      <c r="I29" s="866"/>
      <c r="J29" s="867"/>
      <c r="K29" s="75">
        <v>19</v>
      </c>
      <c r="L29" s="900" t="s">
        <v>683</v>
      </c>
      <c r="M29" s="901"/>
      <c r="N29" s="900" t="s">
        <v>683</v>
      </c>
      <c r="O29" s="901"/>
      <c r="P29" s="900" t="s">
        <v>683</v>
      </c>
      <c r="Q29" s="901"/>
      <c r="R29" s="902" t="s">
        <v>683</v>
      </c>
      <c r="S29" s="902"/>
      <c r="T29" s="902"/>
      <c r="U29" s="900" t="s">
        <v>683</v>
      </c>
      <c r="V29" s="901"/>
      <c r="W29" s="900" t="s">
        <v>683</v>
      </c>
      <c r="X29" s="903"/>
      <c r="Y29" s="203" t="s">
        <v>683</v>
      </c>
      <c r="Z29" s="204" t="s">
        <v>683</v>
      </c>
      <c r="AA29" s="204" t="s">
        <v>683</v>
      </c>
      <c r="AB29" s="204" t="s">
        <v>683</v>
      </c>
      <c r="AC29" s="205" t="s">
        <v>683</v>
      </c>
      <c r="AD29" s="205" t="s">
        <v>683</v>
      </c>
      <c r="AE29" s="205" t="s">
        <v>683</v>
      </c>
      <c r="AF29" s="205" t="s">
        <v>683</v>
      </c>
      <c r="AG29" s="205" t="s">
        <v>683</v>
      </c>
      <c r="AH29" s="205" t="s">
        <v>683</v>
      </c>
      <c r="AI29" s="205" t="s">
        <v>683</v>
      </c>
      <c r="AJ29" s="205" t="s">
        <v>683</v>
      </c>
      <c r="AK29" s="878"/>
      <c r="AL29" s="879"/>
      <c r="AM29" s="879"/>
      <c r="AN29" s="879"/>
      <c r="AO29" s="899"/>
      <c r="AP29" s="2"/>
      <c r="AQ29" s="194">
        <v>1</v>
      </c>
    </row>
    <row r="30" spans="2:43" ht="12" customHeight="1" x14ac:dyDescent="0.15">
      <c r="B30" s="863"/>
      <c r="C30" s="868"/>
      <c r="D30" s="866"/>
      <c r="E30" s="866"/>
      <c r="F30" s="866"/>
      <c r="G30" s="866"/>
      <c r="H30" s="866"/>
      <c r="I30" s="866"/>
      <c r="J30" s="867"/>
      <c r="K30" s="75">
        <v>20</v>
      </c>
      <c r="L30" s="900" t="s">
        <v>683</v>
      </c>
      <c r="M30" s="901"/>
      <c r="N30" s="900" t="s">
        <v>683</v>
      </c>
      <c r="O30" s="901"/>
      <c r="P30" s="900" t="s">
        <v>683</v>
      </c>
      <c r="Q30" s="901"/>
      <c r="R30" s="902" t="s">
        <v>683</v>
      </c>
      <c r="S30" s="902"/>
      <c r="T30" s="902"/>
      <c r="U30" s="900" t="s">
        <v>683</v>
      </c>
      <c r="V30" s="901"/>
      <c r="W30" s="900" t="s">
        <v>683</v>
      </c>
      <c r="X30" s="903"/>
      <c r="Y30" s="203" t="s">
        <v>683</v>
      </c>
      <c r="Z30" s="204" t="s">
        <v>683</v>
      </c>
      <c r="AA30" s="204" t="s">
        <v>683</v>
      </c>
      <c r="AB30" s="204" t="s">
        <v>683</v>
      </c>
      <c r="AC30" s="205" t="s">
        <v>683</v>
      </c>
      <c r="AD30" s="205" t="s">
        <v>683</v>
      </c>
      <c r="AE30" s="205" t="s">
        <v>683</v>
      </c>
      <c r="AF30" s="205" t="s">
        <v>683</v>
      </c>
      <c r="AG30" s="205" t="s">
        <v>683</v>
      </c>
      <c r="AH30" s="205" t="s">
        <v>683</v>
      </c>
      <c r="AI30" s="205" t="s">
        <v>683</v>
      </c>
      <c r="AJ30" s="205" t="s">
        <v>683</v>
      </c>
      <c r="AK30" s="878"/>
      <c r="AL30" s="879"/>
      <c r="AM30" s="879"/>
      <c r="AN30" s="879"/>
      <c r="AO30" s="899"/>
      <c r="AP30" s="2"/>
      <c r="AQ30" s="194">
        <v>1</v>
      </c>
    </row>
    <row r="31" spans="2:43" ht="12" customHeight="1" x14ac:dyDescent="0.15">
      <c r="B31" s="863"/>
      <c r="C31" s="868"/>
      <c r="D31" s="866"/>
      <c r="E31" s="866"/>
      <c r="F31" s="866"/>
      <c r="G31" s="866"/>
      <c r="H31" s="866"/>
      <c r="I31" s="866"/>
      <c r="J31" s="867"/>
      <c r="K31" s="75">
        <v>21</v>
      </c>
      <c r="L31" s="900" t="s">
        <v>683</v>
      </c>
      <c r="M31" s="901"/>
      <c r="N31" s="900" t="s">
        <v>683</v>
      </c>
      <c r="O31" s="901"/>
      <c r="P31" s="900" t="s">
        <v>683</v>
      </c>
      <c r="Q31" s="901"/>
      <c r="R31" s="902" t="s">
        <v>683</v>
      </c>
      <c r="S31" s="902"/>
      <c r="T31" s="902"/>
      <c r="U31" s="900" t="s">
        <v>683</v>
      </c>
      <c r="V31" s="901"/>
      <c r="W31" s="900" t="s">
        <v>683</v>
      </c>
      <c r="X31" s="903"/>
      <c r="Y31" s="203" t="s">
        <v>683</v>
      </c>
      <c r="Z31" s="204" t="s">
        <v>683</v>
      </c>
      <c r="AA31" s="204" t="s">
        <v>683</v>
      </c>
      <c r="AB31" s="204" t="s">
        <v>683</v>
      </c>
      <c r="AC31" s="205" t="s">
        <v>683</v>
      </c>
      <c r="AD31" s="205" t="s">
        <v>683</v>
      </c>
      <c r="AE31" s="205" t="s">
        <v>683</v>
      </c>
      <c r="AF31" s="205" t="s">
        <v>683</v>
      </c>
      <c r="AG31" s="205" t="s">
        <v>683</v>
      </c>
      <c r="AH31" s="205" t="s">
        <v>683</v>
      </c>
      <c r="AI31" s="205" t="s">
        <v>683</v>
      </c>
      <c r="AJ31" s="205" t="s">
        <v>683</v>
      </c>
      <c r="AK31" s="878"/>
      <c r="AL31" s="879"/>
      <c r="AM31" s="879"/>
      <c r="AN31" s="879"/>
      <c r="AO31" s="899"/>
      <c r="AP31" s="2"/>
      <c r="AQ31" s="194">
        <v>1</v>
      </c>
    </row>
    <row r="32" spans="2:43" ht="12" customHeight="1" x14ac:dyDescent="0.15">
      <c r="B32" s="863"/>
      <c r="C32" s="868"/>
      <c r="D32" s="866"/>
      <c r="E32" s="866"/>
      <c r="F32" s="866"/>
      <c r="G32" s="866"/>
      <c r="H32" s="866"/>
      <c r="I32" s="866"/>
      <c r="J32" s="867"/>
      <c r="K32" s="75">
        <v>22</v>
      </c>
      <c r="L32" s="900" t="s">
        <v>683</v>
      </c>
      <c r="M32" s="901"/>
      <c r="N32" s="900" t="s">
        <v>683</v>
      </c>
      <c r="O32" s="901"/>
      <c r="P32" s="900" t="s">
        <v>683</v>
      </c>
      <c r="Q32" s="901"/>
      <c r="R32" s="902" t="s">
        <v>683</v>
      </c>
      <c r="S32" s="902"/>
      <c r="T32" s="902"/>
      <c r="U32" s="900" t="s">
        <v>683</v>
      </c>
      <c r="V32" s="901"/>
      <c r="W32" s="900" t="s">
        <v>683</v>
      </c>
      <c r="X32" s="903"/>
      <c r="Y32" s="203" t="s">
        <v>683</v>
      </c>
      <c r="Z32" s="204" t="s">
        <v>683</v>
      </c>
      <c r="AA32" s="204" t="s">
        <v>683</v>
      </c>
      <c r="AB32" s="204" t="s">
        <v>683</v>
      </c>
      <c r="AC32" s="205" t="s">
        <v>683</v>
      </c>
      <c r="AD32" s="205" t="s">
        <v>683</v>
      </c>
      <c r="AE32" s="205" t="s">
        <v>683</v>
      </c>
      <c r="AF32" s="205" t="s">
        <v>683</v>
      </c>
      <c r="AG32" s="205" t="s">
        <v>683</v>
      </c>
      <c r="AH32" s="205" t="s">
        <v>683</v>
      </c>
      <c r="AI32" s="205" t="s">
        <v>683</v>
      </c>
      <c r="AJ32" s="205" t="s">
        <v>683</v>
      </c>
      <c r="AK32" s="878"/>
      <c r="AL32" s="879"/>
      <c r="AM32" s="879"/>
      <c r="AN32" s="879"/>
      <c r="AO32" s="899"/>
      <c r="AP32" s="2"/>
      <c r="AQ32" s="194">
        <v>1</v>
      </c>
    </row>
    <row r="33" spans="2:74" ht="12" customHeight="1" x14ac:dyDescent="0.15">
      <c r="B33" s="863"/>
      <c r="C33" s="868"/>
      <c r="D33" s="866"/>
      <c r="E33" s="866"/>
      <c r="F33" s="866"/>
      <c r="G33" s="866"/>
      <c r="H33" s="866"/>
      <c r="I33" s="866"/>
      <c r="J33" s="867"/>
      <c r="K33" s="75">
        <v>23</v>
      </c>
      <c r="L33" s="900" t="s">
        <v>683</v>
      </c>
      <c r="M33" s="901"/>
      <c r="N33" s="900" t="s">
        <v>683</v>
      </c>
      <c r="O33" s="901"/>
      <c r="P33" s="900" t="s">
        <v>683</v>
      </c>
      <c r="Q33" s="901"/>
      <c r="R33" s="902" t="s">
        <v>683</v>
      </c>
      <c r="S33" s="902"/>
      <c r="T33" s="902"/>
      <c r="U33" s="900" t="s">
        <v>683</v>
      </c>
      <c r="V33" s="901"/>
      <c r="W33" s="900" t="s">
        <v>683</v>
      </c>
      <c r="X33" s="903"/>
      <c r="Y33" s="203" t="s">
        <v>683</v>
      </c>
      <c r="Z33" s="204" t="s">
        <v>683</v>
      </c>
      <c r="AA33" s="204" t="s">
        <v>683</v>
      </c>
      <c r="AB33" s="204" t="s">
        <v>683</v>
      </c>
      <c r="AC33" s="205" t="s">
        <v>683</v>
      </c>
      <c r="AD33" s="205" t="s">
        <v>683</v>
      </c>
      <c r="AE33" s="205" t="s">
        <v>683</v>
      </c>
      <c r="AF33" s="205" t="s">
        <v>683</v>
      </c>
      <c r="AG33" s="205" t="s">
        <v>683</v>
      </c>
      <c r="AH33" s="205" t="s">
        <v>683</v>
      </c>
      <c r="AI33" s="205" t="s">
        <v>683</v>
      </c>
      <c r="AJ33" s="205" t="s">
        <v>683</v>
      </c>
      <c r="AK33" s="878"/>
      <c r="AL33" s="879"/>
      <c r="AM33" s="879"/>
      <c r="AN33" s="879"/>
      <c r="AO33" s="899"/>
      <c r="AP33" s="2"/>
      <c r="AQ33" s="194">
        <v>1</v>
      </c>
      <c r="AS33" s="195"/>
      <c r="AT33" s="195"/>
    </row>
    <row r="34" spans="2:74" ht="12" customHeight="1" x14ac:dyDescent="0.15">
      <c r="B34" s="863"/>
      <c r="C34" s="868"/>
      <c r="D34" s="866"/>
      <c r="E34" s="866"/>
      <c r="F34" s="866"/>
      <c r="G34" s="866"/>
      <c r="H34" s="866"/>
      <c r="I34" s="866"/>
      <c r="J34" s="867"/>
      <c r="K34" s="75">
        <v>24</v>
      </c>
      <c r="L34" s="900" t="s">
        <v>683</v>
      </c>
      <c r="M34" s="901"/>
      <c r="N34" s="900" t="s">
        <v>683</v>
      </c>
      <c r="O34" s="901"/>
      <c r="P34" s="900" t="s">
        <v>683</v>
      </c>
      <c r="Q34" s="901"/>
      <c r="R34" s="902" t="s">
        <v>683</v>
      </c>
      <c r="S34" s="902"/>
      <c r="T34" s="902"/>
      <c r="U34" s="900" t="s">
        <v>683</v>
      </c>
      <c r="V34" s="901"/>
      <c r="W34" s="900" t="s">
        <v>683</v>
      </c>
      <c r="X34" s="903"/>
      <c r="Y34" s="203" t="s">
        <v>683</v>
      </c>
      <c r="Z34" s="204" t="s">
        <v>683</v>
      </c>
      <c r="AA34" s="204" t="s">
        <v>683</v>
      </c>
      <c r="AB34" s="204" t="s">
        <v>683</v>
      </c>
      <c r="AC34" s="205" t="s">
        <v>683</v>
      </c>
      <c r="AD34" s="205" t="s">
        <v>683</v>
      </c>
      <c r="AE34" s="205" t="s">
        <v>683</v>
      </c>
      <c r="AF34" s="205" t="s">
        <v>683</v>
      </c>
      <c r="AG34" s="205" t="s">
        <v>683</v>
      </c>
      <c r="AH34" s="205" t="s">
        <v>683</v>
      </c>
      <c r="AI34" s="205" t="s">
        <v>683</v>
      </c>
      <c r="AJ34" s="205" t="s">
        <v>683</v>
      </c>
      <c r="AK34" s="878"/>
      <c r="AL34" s="879"/>
      <c r="AM34" s="879"/>
      <c r="AN34" s="879"/>
      <c r="AO34" s="899"/>
      <c r="AP34" s="2"/>
      <c r="AQ34" s="194">
        <v>1</v>
      </c>
      <c r="AS34" s="196"/>
      <c r="AT34" s="196"/>
    </row>
    <row r="35" spans="2:74" ht="12" customHeight="1" x14ac:dyDescent="0.15">
      <c r="B35" s="863"/>
      <c r="C35" s="868"/>
      <c r="D35" s="866"/>
      <c r="E35" s="866"/>
      <c r="F35" s="866"/>
      <c r="G35" s="866"/>
      <c r="H35" s="866"/>
      <c r="I35" s="866"/>
      <c r="J35" s="867"/>
      <c r="K35" s="921" t="s">
        <v>375</v>
      </c>
      <c r="L35" s="889" t="s">
        <v>180</v>
      </c>
      <c r="M35" s="889"/>
      <c r="N35" s="889"/>
      <c r="O35" s="889"/>
      <c r="P35" s="889"/>
      <c r="Q35" s="889"/>
      <c r="R35" s="889"/>
      <c r="S35" s="889"/>
      <c r="T35" s="889"/>
      <c r="U35" s="889"/>
      <c r="V35" s="889"/>
      <c r="W35" s="889"/>
      <c r="X35" s="889"/>
      <c r="Y35" s="875" t="s">
        <v>328</v>
      </c>
      <c r="Z35" s="876"/>
      <c r="AA35" s="876"/>
      <c r="AB35" s="877"/>
      <c r="AC35" s="88">
        <v>0</v>
      </c>
      <c r="AD35" s="88">
        <v>0</v>
      </c>
      <c r="AE35" s="88">
        <v>0</v>
      </c>
      <c r="AF35" s="88">
        <v>0</v>
      </c>
      <c r="AG35" s="88">
        <v>0</v>
      </c>
      <c r="AH35" s="88">
        <v>0</v>
      </c>
      <c r="AI35" s="88">
        <v>0</v>
      </c>
      <c r="AJ35" s="89">
        <v>0</v>
      </c>
      <c r="AK35" s="889" t="s">
        <v>499</v>
      </c>
      <c r="AL35" s="889"/>
      <c r="AM35" s="905" t="s">
        <v>529</v>
      </c>
      <c r="AN35" s="905"/>
      <c r="AO35" s="905"/>
      <c r="AP35" s="2"/>
      <c r="AQ35" s="36"/>
      <c r="AR35" s="36"/>
      <c r="AS35" s="36"/>
      <c r="AT35" s="36"/>
    </row>
    <row r="36" spans="2:74" ht="12" customHeight="1" x14ac:dyDescent="0.15">
      <c r="B36" s="863"/>
      <c r="C36" s="868"/>
      <c r="D36" s="866"/>
      <c r="E36" s="866"/>
      <c r="F36" s="866"/>
      <c r="G36" s="866"/>
      <c r="H36" s="866"/>
      <c r="I36" s="866"/>
      <c r="J36" s="867"/>
      <c r="K36" s="922"/>
      <c r="L36" s="883" t="s">
        <v>329</v>
      </c>
      <c r="M36" s="890"/>
      <c r="N36" s="884"/>
      <c r="O36" s="883" t="s">
        <v>500</v>
      </c>
      <c r="P36" s="890"/>
      <c r="Q36" s="890"/>
      <c r="R36" s="890"/>
      <c r="S36" s="890"/>
      <c r="T36" s="890"/>
      <c r="U36" s="890"/>
      <c r="V36" s="890"/>
      <c r="W36" s="890"/>
      <c r="X36" s="884"/>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9"/>
      <c r="AL36" s="889"/>
      <c r="AM36" s="905"/>
      <c r="AN36" s="905"/>
      <c r="AO36" s="905"/>
      <c r="AP36" s="2"/>
      <c r="AQ36" s="923" t="s">
        <v>621</v>
      </c>
      <c r="AR36" s="923"/>
      <c r="AS36" s="923"/>
      <c r="AT36" s="923"/>
      <c r="AV36" s="923" t="s">
        <v>623</v>
      </c>
      <c r="AW36" s="923"/>
      <c r="AX36" s="923"/>
      <c r="AY36" s="923"/>
      <c r="BA36" s="923" t="s">
        <v>624</v>
      </c>
      <c r="BB36" s="923"/>
      <c r="BC36" s="923"/>
      <c r="BD36" s="923"/>
    </row>
    <row r="37" spans="2:74" ht="14.25" customHeight="1" x14ac:dyDescent="0.15">
      <c r="B37" s="863"/>
      <c r="C37" s="868"/>
      <c r="D37" s="866"/>
      <c r="E37" s="866"/>
      <c r="F37" s="866"/>
      <c r="G37" s="866"/>
      <c r="H37" s="866"/>
      <c r="I37" s="866"/>
      <c r="J37" s="867"/>
      <c r="K37" s="922"/>
      <c r="L37" s="885"/>
      <c r="M37" s="894"/>
      <c r="N37" s="886"/>
      <c r="O37" s="885"/>
      <c r="P37" s="894"/>
      <c r="Q37" s="894"/>
      <c r="R37" s="894"/>
      <c r="S37" s="894"/>
      <c r="T37" s="894"/>
      <c r="U37" s="894"/>
      <c r="V37" s="894"/>
      <c r="W37" s="894"/>
      <c r="X37" s="886"/>
      <c r="Y37" s="904" t="s">
        <v>899</v>
      </c>
      <c r="Z37" s="904" t="s">
        <v>900</v>
      </c>
      <c r="AA37" s="904" t="s">
        <v>900</v>
      </c>
      <c r="AB37" s="904" t="s">
        <v>900</v>
      </c>
      <c r="AC37" s="904">
        <v>0</v>
      </c>
      <c r="AD37" s="904">
        <v>0</v>
      </c>
      <c r="AE37" s="904">
        <v>0</v>
      </c>
      <c r="AF37" s="904">
        <v>0</v>
      </c>
      <c r="AG37" s="904">
        <v>0</v>
      </c>
      <c r="AH37" s="904">
        <v>0</v>
      </c>
      <c r="AI37" s="904">
        <v>0</v>
      </c>
      <c r="AJ37" s="904">
        <v>0</v>
      </c>
      <c r="AK37" s="889"/>
      <c r="AL37" s="889"/>
      <c r="AM37" s="905"/>
      <c r="AN37" s="905"/>
      <c r="AO37" s="905"/>
      <c r="AP37" s="2"/>
      <c r="AQ37" s="181" t="s">
        <v>604</v>
      </c>
      <c r="AR37" s="181" t="s">
        <v>605</v>
      </c>
      <c r="AS37" s="213" t="s">
        <v>607</v>
      </c>
      <c r="AT37" s="51" t="s">
        <v>622</v>
      </c>
      <c r="AV37" s="181" t="s">
        <v>604</v>
      </c>
      <c r="AW37" s="181" t="s">
        <v>605</v>
      </c>
      <c r="AX37" s="213" t="s">
        <v>607</v>
      </c>
      <c r="AY37" s="51" t="s">
        <v>622</v>
      </c>
      <c r="BA37" s="181" t="s">
        <v>604</v>
      </c>
      <c r="BB37" s="181" t="s">
        <v>605</v>
      </c>
      <c r="BC37" s="213" t="s">
        <v>607</v>
      </c>
      <c r="BD37" s="51" t="s">
        <v>622</v>
      </c>
    </row>
    <row r="38" spans="2:74" ht="14.25" customHeight="1" x14ac:dyDescent="0.15">
      <c r="B38" s="863"/>
      <c r="C38" s="868"/>
      <c r="D38" s="866"/>
      <c r="E38" s="866"/>
      <c r="F38" s="866"/>
      <c r="G38" s="866"/>
      <c r="H38" s="866"/>
      <c r="I38" s="866"/>
      <c r="J38" s="867"/>
      <c r="K38" s="922"/>
      <c r="L38" s="887"/>
      <c r="M38" s="891"/>
      <c r="N38" s="888"/>
      <c r="O38" s="887"/>
      <c r="P38" s="891"/>
      <c r="Q38" s="891"/>
      <c r="R38" s="891"/>
      <c r="S38" s="891"/>
      <c r="T38" s="891"/>
      <c r="U38" s="891"/>
      <c r="V38" s="891"/>
      <c r="W38" s="891"/>
      <c r="X38" s="888"/>
      <c r="Y38" s="904"/>
      <c r="Z38" s="904"/>
      <c r="AA38" s="904"/>
      <c r="AB38" s="904"/>
      <c r="AC38" s="904"/>
      <c r="AD38" s="904"/>
      <c r="AE38" s="904"/>
      <c r="AF38" s="904"/>
      <c r="AG38" s="904"/>
      <c r="AH38" s="904"/>
      <c r="AI38" s="904"/>
      <c r="AJ38" s="904"/>
      <c r="AK38" s="889"/>
      <c r="AL38" s="889"/>
      <c r="AM38" s="905"/>
      <c r="AN38" s="905"/>
      <c r="AO38" s="905"/>
      <c r="AP38" s="2"/>
      <c r="AQ38" s="203">
        <v>0</v>
      </c>
      <c r="AR38" s="203">
        <v>0</v>
      </c>
      <c r="AS38" s="203">
        <v>0</v>
      </c>
      <c r="AT38" s="203">
        <v>0</v>
      </c>
      <c r="AV38" s="223">
        <v>0</v>
      </c>
      <c r="AW38" s="223">
        <v>0</v>
      </c>
      <c r="AX38" s="223">
        <v>0</v>
      </c>
      <c r="AY38" s="223">
        <v>0</v>
      </c>
      <c r="BA38" s="223">
        <v>0</v>
      </c>
      <c r="BB38" s="223">
        <v>0</v>
      </c>
      <c r="BC38" s="223">
        <v>0</v>
      </c>
      <c r="BD38" s="223">
        <v>0</v>
      </c>
    </row>
    <row r="39" spans="2:74" ht="12" customHeight="1" x14ac:dyDescent="0.15">
      <c r="B39" s="863"/>
      <c r="C39" s="868"/>
      <c r="D39" s="866"/>
      <c r="E39" s="866"/>
      <c r="F39" s="866"/>
      <c r="G39" s="866"/>
      <c r="H39" s="866"/>
      <c r="I39" s="866"/>
      <c r="J39" s="866"/>
      <c r="K39" s="915" t="s">
        <v>501</v>
      </c>
      <c r="L39" s="917" t="s">
        <v>796</v>
      </c>
      <c r="M39" s="918"/>
      <c r="N39" s="918"/>
      <c r="O39" s="918"/>
      <c r="P39" s="918"/>
      <c r="Q39" s="918"/>
      <c r="R39" s="918"/>
      <c r="S39" s="918"/>
      <c r="T39" s="918"/>
      <c r="U39" s="918"/>
      <c r="V39" s="918"/>
      <c r="W39" s="918"/>
      <c r="X39" s="918"/>
      <c r="Y39" s="918"/>
      <c r="Z39" s="918"/>
      <c r="AA39" s="918"/>
      <c r="AB39" s="918"/>
      <c r="AC39" s="918"/>
      <c r="AD39" s="918"/>
      <c r="AE39" s="918"/>
      <c r="AF39" s="918"/>
      <c r="AG39" s="918"/>
      <c r="AH39" s="918"/>
      <c r="AI39" s="918"/>
      <c r="AJ39" s="918"/>
      <c r="AK39" s="910"/>
      <c r="AL39" s="910"/>
      <c r="AM39" s="910"/>
      <c r="AN39" s="910"/>
      <c r="AO39" s="911"/>
      <c r="AP39" s="2"/>
      <c r="AQ39" s="900" t="s">
        <v>529</v>
      </c>
      <c r="AR39" s="903"/>
      <c r="AS39" s="903"/>
      <c r="AT39" s="901"/>
      <c r="AV39" s="900" t="s">
        <v>529</v>
      </c>
      <c r="AW39" s="903"/>
      <c r="AX39" s="903"/>
      <c r="AY39" s="901"/>
      <c r="BA39" s="900" t="s">
        <v>529</v>
      </c>
      <c r="BB39" s="903"/>
      <c r="BC39" s="903"/>
      <c r="BD39" s="901"/>
    </row>
    <row r="40" spans="2:74" ht="12" customHeight="1" x14ac:dyDescent="0.15">
      <c r="B40" s="863"/>
      <c r="C40" s="868"/>
      <c r="D40" s="866"/>
      <c r="E40" s="866"/>
      <c r="F40" s="866"/>
      <c r="G40" s="866"/>
      <c r="H40" s="866"/>
      <c r="I40" s="866"/>
      <c r="J40" s="866"/>
      <c r="K40" s="916"/>
      <c r="L40" s="910"/>
      <c r="M40" s="910"/>
      <c r="N40" s="910"/>
      <c r="O40" s="910"/>
      <c r="P40" s="910"/>
      <c r="Q40" s="910"/>
      <c r="R40" s="910"/>
      <c r="S40" s="910"/>
      <c r="T40" s="910"/>
      <c r="U40" s="910"/>
      <c r="V40" s="910"/>
      <c r="W40" s="910"/>
      <c r="X40" s="910"/>
      <c r="Y40" s="910"/>
      <c r="Z40" s="910"/>
      <c r="AA40" s="910"/>
      <c r="AB40" s="910"/>
      <c r="AC40" s="910"/>
      <c r="AD40" s="910"/>
      <c r="AE40" s="910"/>
      <c r="AF40" s="910"/>
      <c r="AG40" s="910"/>
      <c r="AH40" s="910"/>
      <c r="AI40" s="910"/>
      <c r="AJ40" s="910"/>
      <c r="AK40" s="910"/>
      <c r="AL40" s="910"/>
      <c r="AM40" s="910"/>
      <c r="AN40" s="910"/>
      <c r="AO40" s="911"/>
      <c r="AP40" s="2"/>
      <c r="AQ40" s="906"/>
      <c r="AR40" s="907"/>
      <c r="AS40" s="907"/>
      <c r="AT40" s="907"/>
      <c r="AU40" s="907"/>
      <c r="AV40" s="907"/>
      <c r="AW40" s="907"/>
      <c r="AX40" s="907"/>
      <c r="AY40" s="907"/>
      <c r="AZ40" s="907"/>
      <c r="BA40" s="907"/>
      <c r="BB40" s="907"/>
      <c r="BC40" s="907"/>
      <c r="BD40" s="907"/>
    </row>
    <row r="41" spans="2:74" ht="12" customHeight="1" x14ac:dyDescent="0.15">
      <c r="B41" s="863"/>
      <c r="C41" s="868"/>
      <c r="D41" s="866"/>
      <c r="E41" s="866"/>
      <c r="F41" s="866"/>
      <c r="G41" s="866"/>
      <c r="H41" s="866"/>
      <c r="I41" s="866"/>
      <c r="J41" s="866"/>
      <c r="K41" s="916"/>
      <c r="L41" s="910"/>
      <c r="M41" s="910"/>
      <c r="N41" s="910"/>
      <c r="O41" s="910"/>
      <c r="P41" s="910"/>
      <c r="Q41" s="910"/>
      <c r="R41" s="910"/>
      <c r="S41" s="910"/>
      <c r="T41" s="910"/>
      <c r="U41" s="910"/>
      <c r="V41" s="910"/>
      <c r="W41" s="910"/>
      <c r="X41" s="910"/>
      <c r="Y41" s="910"/>
      <c r="Z41" s="910"/>
      <c r="AA41" s="910"/>
      <c r="AB41" s="910"/>
      <c r="AC41" s="910"/>
      <c r="AD41" s="910"/>
      <c r="AE41" s="910"/>
      <c r="AF41" s="910"/>
      <c r="AG41" s="910"/>
      <c r="AH41" s="910"/>
      <c r="AI41" s="910"/>
      <c r="AJ41" s="910"/>
      <c r="AK41" s="910"/>
      <c r="AL41" s="910"/>
      <c r="AM41" s="910"/>
      <c r="AN41" s="910"/>
      <c r="AO41" s="911"/>
      <c r="AP41" s="2"/>
      <c r="AQ41" s="194" t="s">
        <v>604</v>
      </c>
      <c r="AR41" s="180" t="s">
        <v>605</v>
      </c>
      <c r="AS41" s="194" t="s">
        <v>606</v>
      </c>
    </row>
    <row r="42" spans="2:74" ht="12" customHeight="1" x14ac:dyDescent="0.15">
      <c r="B42" s="863"/>
      <c r="C42" s="868"/>
      <c r="D42" s="866"/>
      <c r="E42" s="866"/>
      <c r="F42" s="866"/>
      <c r="G42" s="866"/>
      <c r="H42" s="866"/>
      <c r="I42" s="866"/>
      <c r="J42" s="866"/>
      <c r="K42" s="916"/>
      <c r="L42" s="919"/>
      <c r="M42" s="919"/>
      <c r="N42" s="919"/>
      <c r="O42" s="919"/>
      <c r="P42" s="919"/>
      <c r="Q42" s="919"/>
      <c r="R42" s="919"/>
      <c r="S42" s="919"/>
      <c r="T42" s="919"/>
      <c r="U42" s="919"/>
      <c r="V42" s="919"/>
      <c r="W42" s="919"/>
      <c r="X42" s="919"/>
      <c r="Y42" s="919"/>
      <c r="Z42" s="919"/>
      <c r="AA42" s="919"/>
      <c r="AB42" s="919"/>
      <c r="AC42" s="919"/>
      <c r="AD42" s="919"/>
      <c r="AE42" s="919"/>
      <c r="AF42" s="919"/>
      <c r="AG42" s="919"/>
      <c r="AH42" s="919"/>
      <c r="AI42" s="919"/>
      <c r="AJ42" s="919"/>
      <c r="AK42" s="919"/>
      <c r="AL42" s="919"/>
      <c r="AM42" s="919"/>
      <c r="AN42" s="919"/>
      <c r="AO42" s="920"/>
      <c r="AP42" s="3"/>
      <c r="AQ42" s="224">
        <v>0</v>
      </c>
      <c r="AR42" s="224">
        <v>0</v>
      </c>
      <c r="AS42" s="224">
        <v>0</v>
      </c>
      <c r="BR42" s="2"/>
      <c r="BS42" s="2"/>
      <c r="BT42" s="2"/>
      <c r="BU42" s="2"/>
      <c r="BV42" s="2"/>
    </row>
    <row r="43" spans="2:74" ht="12" customHeight="1" x14ac:dyDescent="0.15">
      <c r="B43" s="863"/>
      <c r="C43" s="868"/>
      <c r="D43" s="866"/>
      <c r="E43" s="866"/>
      <c r="F43" s="866"/>
      <c r="G43" s="866"/>
      <c r="H43" s="866"/>
      <c r="I43" s="866"/>
      <c r="J43" s="867"/>
      <c r="K43" s="908" t="s">
        <v>330</v>
      </c>
      <c r="L43" s="908"/>
      <c r="M43" s="908"/>
      <c r="N43" s="908"/>
      <c r="O43" s="908"/>
      <c r="P43" s="908"/>
      <c r="Q43" s="908"/>
      <c r="R43" s="908"/>
      <c r="S43" s="908"/>
      <c r="T43" s="908"/>
      <c r="U43" s="908"/>
      <c r="V43" s="908"/>
      <c r="W43" s="908"/>
      <c r="X43" s="908"/>
      <c r="Y43" s="908"/>
      <c r="Z43" s="908"/>
      <c r="AA43" s="908"/>
      <c r="AB43" s="908"/>
      <c r="AC43" s="908"/>
      <c r="AD43" s="908"/>
      <c r="AE43" s="908"/>
      <c r="AF43" s="908"/>
      <c r="AG43" s="908"/>
      <c r="AH43" s="908"/>
      <c r="AI43" s="908"/>
      <c r="AJ43" s="908"/>
      <c r="AK43" s="908"/>
      <c r="AL43" s="908"/>
      <c r="AM43" s="908"/>
      <c r="AN43" s="908"/>
      <c r="AO43" s="908"/>
      <c r="AP43" s="3"/>
      <c r="BR43" s="2"/>
      <c r="BS43" s="2"/>
      <c r="BT43" s="2"/>
      <c r="BU43" s="2"/>
      <c r="BV43" s="2"/>
    </row>
    <row r="44" spans="2:74" ht="12" customHeight="1" x14ac:dyDescent="0.15">
      <c r="B44" s="863"/>
      <c r="C44" s="868"/>
      <c r="D44" s="866"/>
      <c r="E44" s="866"/>
      <c r="F44" s="866"/>
      <c r="G44" s="866"/>
      <c r="H44" s="866"/>
      <c r="I44" s="866"/>
      <c r="J44" s="867"/>
      <c r="K44" s="909" t="s">
        <v>495</v>
      </c>
      <c r="L44" s="910"/>
      <c r="M44" s="910"/>
      <c r="N44" s="910"/>
      <c r="O44" s="910"/>
      <c r="P44" s="910"/>
      <c r="Q44" s="910"/>
      <c r="R44" s="910"/>
      <c r="S44" s="910"/>
      <c r="T44" s="910"/>
      <c r="U44" s="910"/>
      <c r="V44" s="910"/>
      <c r="W44" s="910"/>
      <c r="X44" s="910"/>
      <c r="Y44" s="910"/>
      <c r="Z44" s="910"/>
      <c r="AA44" s="910"/>
      <c r="AB44" s="910"/>
      <c r="AC44" s="910"/>
      <c r="AD44" s="910"/>
      <c r="AE44" s="910"/>
      <c r="AF44" s="910"/>
      <c r="AG44" s="910"/>
      <c r="AH44" s="910"/>
      <c r="AI44" s="910"/>
      <c r="AJ44" s="910"/>
      <c r="AK44" s="910"/>
      <c r="AL44" s="910"/>
      <c r="AM44" s="910"/>
      <c r="AN44" s="910"/>
      <c r="AO44" s="911"/>
      <c r="AP44" s="3"/>
      <c r="AQ44" s="194" t="s">
        <v>625</v>
      </c>
      <c r="BR44" s="2"/>
      <c r="BS44" s="2"/>
      <c r="BT44" s="2"/>
      <c r="BU44" s="2"/>
      <c r="BV44" s="2"/>
    </row>
    <row r="45" spans="2:74" ht="12" customHeight="1" x14ac:dyDescent="0.15">
      <c r="B45" s="485"/>
      <c r="C45" s="869"/>
      <c r="D45" s="870"/>
      <c r="E45" s="870"/>
      <c r="F45" s="870"/>
      <c r="G45" s="870"/>
      <c r="H45" s="870"/>
      <c r="I45" s="870"/>
      <c r="J45" s="871"/>
      <c r="K45" s="912" t="s">
        <v>496</v>
      </c>
      <c r="L45" s="913"/>
      <c r="M45" s="913"/>
      <c r="N45" s="913"/>
      <c r="O45" s="913"/>
      <c r="P45" s="913"/>
      <c r="Q45" s="913"/>
      <c r="R45" s="913"/>
      <c r="S45" s="913"/>
      <c r="T45" s="913"/>
      <c r="U45" s="913"/>
      <c r="V45" s="913"/>
      <c r="W45" s="913"/>
      <c r="X45" s="913"/>
      <c r="Y45" s="913"/>
      <c r="Z45" s="913"/>
      <c r="AA45" s="913"/>
      <c r="AB45" s="913"/>
      <c r="AC45" s="913"/>
      <c r="AD45" s="913"/>
      <c r="AE45" s="913"/>
      <c r="AF45" s="913"/>
      <c r="AG45" s="913"/>
      <c r="AH45" s="913"/>
      <c r="AI45" s="913"/>
      <c r="AJ45" s="913"/>
      <c r="AK45" s="913"/>
      <c r="AL45" s="913"/>
      <c r="AM45" s="913"/>
      <c r="AN45" s="913"/>
      <c r="AO45" s="914"/>
      <c r="AP45" s="3"/>
      <c r="AQ45" s="194" t="s">
        <v>529</v>
      </c>
      <c r="BR45" s="2"/>
      <c r="BS45" s="2"/>
      <c r="BT45" s="2"/>
      <c r="BU45" s="2"/>
      <c r="BV45" s="2"/>
    </row>
    <row r="46" spans="2:74" ht="12" customHeight="1" x14ac:dyDescent="0.2">
      <c r="B46" s="2" t="s">
        <v>403</v>
      </c>
      <c r="C46" s="79"/>
      <c r="D46" s="79"/>
      <c r="E46" s="79"/>
      <c r="F46" s="79"/>
      <c r="G46" s="79"/>
      <c r="H46" s="79"/>
      <c r="I46" s="79"/>
      <c r="J46" s="79"/>
      <c r="K46" s="77"/>
      <c r="L46" s="77"/>
      <c r="M46" s="77"/>
      <c r="N46" s="77"/>
      <c r="O46" s="77"/>
      <c r="P46" s="77"/>
      <c r="Q46" s="77"/>
      <c r="R46" s="77"/>
      <c r="S46" s="77"/>
      <c r="T46" s="77"/>
      <c r="U46" s="77"/>
      <c r="V46" s="77"/>
      <c r="W46" s="77"/>
      <c r="X46" s="77"/>
      <c r="Y46" s="77"/>
      <c r="Z46" s="77"/>
      <c r="AA46" s="77"/>
      <c r="AB46" s="77"/>
      <c r="AC46" s="77"/>
      <c r="AD46" s="77"/>
      <c r="AE46" s="77"/>
      <c r="AF46" s="77"/>
      <c r="AG46" s="77"/>
      <c r="AH46" s="77"/>
      <c r="AI46" s="77"/>
      <c r="AJ46" s="77"/>
      <c r="AK46" s="77"/>
      <c r="AL46" s="77"/>
      <c r="AM46" s="77"/>
      <c r="AN46" s="77"/>
      <c r="AO46" s="77"/>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9"/>
  <conditionalFormatting sqref="Y11:AB34 AG11:AJ34">
    <cfRule type="expression" dxfId="154" priority="3">
      <formula>$AQ11=2</formula>
    </cfRule>
  </conditionalFormatting>
  <conditionalFormatting sqref="Y11:AF34">
    <cfRule type="expression" dxfId="153" priority="2">
      <formula>$AQ11=3</formula>
    </cfRule>
  </conditionalFormatting>
  <conditionalFormatting sqref="AC11:AJ34">
    <cfRule type="expression" dxfId="152" priority="1">
      <formula>$AQ11=1</formula>
    </cfRule>
  </conditionalFormatting>
  <dataValidations count="1">
    <dataValidation type="list" allowBlank="1" showInputMessage="1" showErrorMessage="1" sqref="N11:O34" xr:uid="{00000000-0002-0000-14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1400-000001000000}">
          <x14:formula1>
            <xm:f>'(参考)リスト'!$F$16:$F$21</xm:f>
          </x14:formula1>
          <xm:sqref>U11:X34</xm:sqref>
        </x14:dataValidation>
        <x14:dataValidation type="list" allowBlank="1" showInputMessage="1" showErrorMessage="1" xr:uid="{00000000-0002-0000-1400-000002000000}">
          <x14:formula1>
            <xm:f>'(参考)リスト'!$D$16:$D$18</xm:f>
          </x14:formula1>
          <xm:sqref>P11:Q34</xm:sqref>
        </x14:dataValidation>
        <x14:dataValidation type="list" allowBlank="1" showInputMessage="1" showErrorMessage="1" xr:uid="{00000000-0002-0000-1400-000003000000}">
          <x14:formula1>
            <xm:f>'(参考)リスト'!$E$16:$E$27</xm:f>
          </x14:formula1>
          <xm:sqref>R11:T34</xm:sqref>
        </x14:dataValidation>
        <x14:dataValidation type="list" allowBlank="1" showInputMessage="1" showErrorMessage="1" xr:uid="{00000000-0002-0000-1400-000004000000}">
          <x14:formula1>
            <xm:f>'(参考)リスト'!$B$16:$B$21</xm:f>
          </x14:formula1>
          <xm:sqref>L11:M34</xm:sqref>
        </x14:dataValidation>
        <x14:dataValidation type="list" allowBlank="1" showInputMessage="1" showErrorMessage="1" xr:uid="{00000000-0002-0000-1400-000005000000}">
          <x14:formula1>
            <xm:f>'(参考)リスト'!$G$16:$G$19</xm:f>
          </x14:formula1>
          <xm:sqref>AM35:AO38</xm:sqref>
        </x14:dataValidation>
      </x14:dataValidations>
    </ext>
  </extLst>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8"/>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35" t="s">
        <v>494</v>
      </c>
      <c r="AV1" s="836" t="s">
        <v>593</v>
      </c>
      <c r="AW1" s="838" t="s">
        <v>594</v>
      </c>
      <c r="AX1" s="840" t="s">
        <v>603</v>
      </c>
      <c r="AY1" s="843" t="s">
        <v>595</v>
      </c>
      <c r="AZ1" s="844"/>
      <c r="BA1" s="844"/>
      <c r="BB1" s="844"/>
      <c r="BC1" s="844"/>
      <c r="BD1" s="844"/>
      <c r="BE1" s="844"/>
      <c r="BF1" s="844"/>
      <c r="BG1" s="844"/>
      <c r="BH1" s="844"/>
      <c r="BI1" s="844"/>
      <c r="BJ1" s="844"/>
      <c r="BK1" s="845" t="s">
        <v>596</v>
      </c>
      <c r="BL1" s="846"/>
      <c r="BM1" s="846"/>
      <c r="BN1" s="846"/>
      <c r="BO1" s="846"/>
      <c r="BP1" s="846"/>
      <c r="BQ1" s="846"/>
      <c r="BR1" s="846"/>
      <c r="BS1" s="846"/>
      <c r="BT1" s="846"/>
      <c r="BU1" s="846"/>
      <c r="BV1" s="847"/>
    </row>
    <row r="2" spans="2:74" ht="8.25" customHeight="1" x14ac:dyDescent="0.15">
      <c r="AU2" s="835"/>
      <c r="AV2" s="837"/>
      <c r="AW2" s="839"/>
      <c r="AX2" s="841"/>
      <c r="AY2" s="833" t="s">
        <v>597</v>
      </c>
      <c r="AZ2" s="834"/>
      <c r="BA2" s="834"/>
      <c r="BB2" s="834"/>
      <c r="BC2" s="834"/>
      <c r="BD2" s="834"/>
      <c r="BE2" s="834"/>
      <c r="BF2" s="834"/>
      <c r="BG2" s="834"/>
      <c r="BH2" s="834"/>
      <c r="BI2" s="834"/>
      <c r="BJ2" s="834"/>
      <c r="BK2" s="848" t="s">
        <v>598</v>
      </c>
      <c r="BL2" s="496"/>
      <c r="BM2" s="496"/>
      <c r="BN2" s="496"/>
      <c r="BO2" s="834" t="s">
        <v>599</v>
      </c>
      <c r="BP2" s="834"/>
      <c r="BQ2" s="834"/>
      <c r="BR2" s="834"/>
      <c r="BS2" s="834"/>
      <c r="BT2" s="834"/>
      <c r="BU2" s="834"/>
      <c r="BV2" s="849"/>
    </row>
    <row r="3" spans="2:74" ht="24.95" customHeight="1" x14ac:dyDescent="0.15">
      <c r="B3" s="618" t="s">
        <v>315</v>
      </c>
      <c r="C3" s="831"/>
      <c r="D3" s="831"/>
      <c r="E3" s="832"/>
      <c r="F3" s="832"/>
      <c r="G3" s="832"/>
      <c r="H3" s="832"/>
      <c r="I3" s="832"/>
      <c r="J3" s="832"/>
      <c r="K3" s="831"/>
      <c r="L3" s="831"/>
      <c r="M3" s="831"/>
      <c r="N3" s="831"/>
      <c r="O3" s="831"/>
      <c r="P3" s="831"/>
      <c r="Q3" s="831"/>
      <c r="R3" s="831"/>
      <c r="S3" s="831"/>
      <c r="T3" s="831"/>
      <c r="U3" s="831"/>
      <c r="V3" s="831"/>
      <c r="W3" s="831"/>
      <c r="X3" s="831"/>
      <c r="Y3" s="831"/>
      <c r="Z3" s="831"/>
      <c r="AA3" s="831"/>
      <c r="AB3" s="831"/>
      <c r="AC3" s="831"/>
      <c r="AD3" s="831"/>
      <c r="AE3" s="831"/>
      <c r="AF3" s="831"/>
      <c r="AG3" s="831"/>
      <c r="AH3" s="831"/>
      <c r="AI3" s="831"/>
      <c r="AJ3" s="831"/>
      <c r="AK3" s="831"/>
      <c r="AL3" s="831"/>
      <c r="AM3" s="831"/>
      <c r="AN3" s="831"/>
      <c r="AO3" s="831"/>
      <c r="AU3" s="835"/>
      <c r="AV3" s="837"/>
      <c r="AW3" s="839"/>
      <c r="AX3" s="841"/>
      <c r="AY3" s="833" t="s">
        <v>16</v>
      </c>
      <c r="AZ3" s="834"/>
      <c r="BA3" s="834"/>
      <c r="BB3" s="834"/>
      <c r="BC3" s="834" t="s">
        <v>14</v>
      </c>
      <c r="BD3" s="834"/>
      <c r="BE3" s="834"/>
      <c r="BF3" s="834"/>
      <c r="BG3" s="834" t="s">
        <v>15</v>
      </c>
      <c r="BH3" s="834"/>
      <c r="BI3" s="834"/>
      <c r="BJ3" s="834"/>
      <c r="BK3" s="833" t="s">
        <v>600</v>
      </c>
      <c r="BL3" s="834"/>
      <c r="BM3" s="834"/>
      <c r="BN3" s="834"/>
      <c r="BO3" s="834" t="s">
        <v>14</v>
      </c>
      <c r="BP3" s="834"/>
      <c r="BQ3" s="834"/>
      <c r="BR3" s="834"/>
      <c r="BS3" s="834" t="s">
        <v>15</v>
      </c>
      <c r="BT3" s="834"/>
      <c r="BU3" s="834"/>
      <c r="BV3" s="849"/>
    </row>
    <row r="4" spans="2:74" ht="18" customHeight="1" x14ac:dyDescent="0.15">
      <c r="B4" s="647" t="s">
        <v>17</v>
      </c>
      <c r="C4" s="647"/>
      <c r="D4" s="647"/>
      <c r="E4" s="858" t="s">
        <v>878</v>
      </c>
      <c r="F4" s="859"/>
      <c r="G4" s="859"/>
      <c r="H4" s="859"/>
      <c r="I4" s="859"/>
      <c r="J4" s="860"/>
      <c r="K4" s="496" t="s">
        <v>18</v>
      </c>
      <c r="L4" s="496"/>
      <c r="M4" s="496"/>
      <c r="N4" s="856" t="s">
        <v>905</v>
      </c>
      <c r="O4" s="856"/>
      <c r="P4" s="856"/>
      <c r="Q4" s="856"/>
      <c r="R4" s="856"/>
      <c r="S4" s="856"/>
      <c r="T4" s="498" t="s">
        <v>444</v>
      </c>
      <c r="U4" s="499"/>
      <c r="V4" s="499"/>
      <c r="W4" s="499"/>
      <c r="X4" s="500"/>
      <c r="Y4" s="861" t="s">
        <v>879</v>
      </c>
      <c r="Z4" s="861"/>
      <c r="AA4" s="861"/>
      <c r="AB4" s="861"/>
      <c r="AC4" s="861"/>
      <c r="AD4" s="861"/>
      <c r="AE4" s="861"/>
      <c r="AF4" s="861"/>
      <c r="AG4" s="498" t="s">
        <v>184</v>
      </c>
      <c r="AH4" s="499"/>
      <c r="AI4" s="499"/>
      <c r="AJ4" s="500"/>
      <c r="AK4" s="850">
        <v>45576</v>
      </c>
      <c r="AL4" s="851"/>
      <c r="AM4" s="851"/>
      <c r="AN4" s="851"/>
      <c r="AO4" s="852"/>
      <c r="AU4" s="835"/>
      <c r="AV4" s="837"/>
      <c r="AW4" s="839"/>
      <c r="AX4" s="842"/>
      <c r="AY4" s="206" t="s">
        <v>591</v>
      </c>
      <c r="AZ4" s="207" t="s">
        <v>592</v>
      </c>
      <c r="BA4" s="207" t="s">
        <v>601</v>
      </c>
      <c r="BB4" s="208" t="s">
        <v>602</v>
      </c>
      <c r="BC4" s="209" t="s">
        <v>591</v>
      </c>
      <c r="BD4" s="207" t="s">
        <v>592</v>
      </c>
      <c r="BE4" s="207" t="s">
        <v>601</v>
      </c>
      <c r="BF4" s="208" t="s">
        <v>602</v>
      </c>
      <c r="BG4" s="209" t="s">
        <v>591</v>
      </c>
      <c r="BH4" s="207" t="s">
        <v>592</v>
      </c>
      <c r="BI4" s="207" t="s">
        <v>601</v>
      </c>
      <c r="BJ4" s="208" t="s">
        <v>602</v>
      </c>
      <c r="BK4" s="206" t="s">
        <v>591</v>
      </c>
      <c r="BL4" s="207" t="s">
        <v>592</v>
      </c>
      <c r="BM4" s="207" t="s">
        <v>601</v>
      </c>
      <c r="BN4" s="208" t="s">
        <v>602</v>
      </c>
      <c r="BO4" s="209" t="s">
        <v>591</v>
      </c>
      <c r="BP4" s="207" t="s">
        <v>592</v>
      </c>
      <c r="BQ4" s="207" t="s">
        <v>601</v>
      </c>
      <c r="BR4" s="208" t="s">
        <v>602</v>
      </c>
      <c r="BS4" s="209" t="s">
        <v>591</v>
      </c>
      <c r="BT4" s="207" t="s">
        <v>592</v>
      </c>
      <c r="BU4" s="207" t="s">
        <v>601</v>
      </c>
      <c r="BV4" s="210" t="s">
        <v>602</v>
      </c>
    </row>
    <row r="5" spans="2:74" ht="18" customHeight="1" x14ac:dyDescent="0.15">
      <c r="B5" s="659" t="s">
        <v>0</v>
      </c>
      <c r="C5" s="659"/>
      <c r="D5" s="659"/>
      <c r="E5" s="853" t="s">
        <v>880</v>
      </c>
      <c r="F5" s="854"/>
      <c r="G5" s="854"/>
      <c r="H5" s="854"/>
      <c r="I5" s="854"/>
      <c r="J5" s="855"/>
      <c r="K5" s="528" t="s">
        <v>1</v>
      </c>
      <c r="L5" s="528"/>
      <c r="M5" s="528"/>
      <c r="N5" s="856" t="s">
        <v>909</v>
      </c>
      <c r="O5" s="856"/>
      <c r="P5" s="856"/>
      <c r="Q5" s="856"/>
      <c r="R5" s="856"/>
      <c r="S5" s="856"/>
      <c r="T5" s="501"/>
      <c r="U5" s="502"/>
      <c r="V5" s="502"/>
      <c r="W5" s="502"/>
      <c r="X5" s="503"/>
      <c r="Y5" s="857" t="s">
        <v>886</v>
      </c>
      <c r="Z5" s="857"/>
      <c r="AA5" s="857"/>
      <c r="AB5" s="857"/>
      <c r="AC5" s="857"/>
      <c r="AD5" s="857"/>
      <c r="AE5" s="857"/>
      <c r="AF5" s="857"/>
      <c r="AG5" s="656"/>
      <c r="AH5" s="657"/>
      <c r="AI5" s="657"/>
      <c r="AJ5" s="658"/>
      <c r="AK5" s="653"/>
      <c r="AL5" s="654"/>
      <c r="AM5" s="654"/>
      <c r="AN5" s="654"/>
      <c r="AO5" s="655"/>
      <c r="AU5" s="835"/>
      <c r="AV5" s="46" t="s">
        <v>540</v>
      </c>
      <c r="AW5" s="37">
        <v>10.5</v>
      </c>
      <c r="AX5" s="37" t="s">
        <v>529</v>
      </c>
      <c r="AY5" s="50" t="s">
        <v>899</v>
      </c>
      <c r="AZ5" s="50" t="s">
        <v>900</v>
      </c>
      <c r="BA5" s="50" t="s">
        <v>900</v>
      </c>
      <c r="BB5" s="50" t="s">
        <v>900</v>
      </c>
      <c r="BC5" s="50">
        <v>0</v>
      </c>
      <c r="BD5" s="50">
        <v>0</v>
      </c>
      <c r="BE5" s="50">
        <v>0</v>
      </c>
      <c r="BF5" s="50">
        <v>0</v>
      </c>
      <c r="BG5" s="50">
        <v>0</v>
      </c>
      <c r="BH5" s="50">
        <v>0</v>
      </c>
      <c r="BI5" s="50">
        <v>0</v>
      </c>
      <c r="BJ5" s="50">
        <v>0</v>
      </c>
      <c r="BK5" s="211" t="s">
        <v>899</v>
      </c>
      <c r="BL5" s="211" t="s">
        <v>899</v>
      </c>
      <c r="BM5" s="38" t="s">
        <v>899</v>
      </c>
      <c r="BN5" s="38" t="s">
        <v>899</v>
      </c>
      <c r="BO5" s="212">
        <v>0</v>
      </c>
      <c r="BP5" s="212">
        <v>0</v>
      </c>
      <c r="BQ5" s="212">
        <v>0</v>
      </c>
      <c r="BR5" s="212">
        <v>0</v>
      </c>
      <c r="BS5" s="212">
        <v>0</v>
      </c>
      <c r="BT5" s="212">
        <v>0</v>
      </c>
      <c r="BU5" s="212">
        <v>0</v>
      </c>
      <c r="BV5" s="212">
        <v>0</v>
      </c>
    </row>
    <row r="6" spans="2:74" ht="12" customHeight="1" x14ac:dyDescent="0.15">
      <c r="B6" s="862" t="s">
        <v>183</v>
      </c>
      <c r="C6" s="864"/>
      <c r="D6" s="865"/>
      <c r="E6" s="866"/>
      <c r="F6" s="866"/>
      <c r="G6" s="866"/>
      <c r="H6" s="866"/>
      <c r="I6" s="866"/>
      <c r="J6" s="867"/>
      <c r="K6" s="872" t="s">
        <v>316</v>
      </c>
      <c r="L6" s="873"/>
      <c r="M6" s="873"/>
      <c r="N6" s="873"/>
      <c r="O6" s="873"/>
      <c r="P6" s="873"/>
      <c r="Q6" s="873"/>
      <c r="R6" s="873"/>
      <c r="S6" s="873"/>
      <c r="T6" s="873"/>
      <c r="U6" s="873"/>
      <c r="V6" s="873"/>
      <c r="W6" s="873"/>
      <c r="X6" s="873"/>
      <c r="Y6" s="873"/>
      <c r="Z6" s="873"/>
      <c r="AA6" s="873"/>
      <c r="AB6" s="873"/>
      <c r="AC6" s="873"/>
      <c r="AD6" s="873"/>
      <c r="AE6" s="873"/>
      <c r="AF6" s="873"/>
      <c r="AG6" s="873"/>
      <c r="AH6" s="873"/>
      <c r="AI6" s="873"/>
      <c r="AJ6" s="873"/>
      <c r="AK6" s="873"/>
      <c r="AL6" s="873"/>
      <c r="AM6" s="873"/>
      <c r="AN6" s="873"/>
      <c r="AO6" s="874"/>
      <c r="AP6" s="2"/>
    </row>
    <row r="7" spans="2:74" ht="12" customHeight="1" x14ac:dyDescent="0.15">
      <c r="B7" s="863"/>
      <c r="C7" s="868"/>
      <c r="D7" s="866"/>
      <c r="E7" s="866"/>
      <c r="F7" s="866"/>
      <c r="G7" s="866"/>
      <c r="H7" s="866"/>
      <c r="I7" s="866"/>
      <c r="J7" s="867"/>
      <c r="K7" s="875" t="s">
        <v>182</v>
      </c>
      <c r="L7" s="876"/>
      <c r="M7" s="877"/>
      <c r="N7" s="878" t="s">
        <v>632</v>
      </c>
      <c r="O7" s="879"/>
      <c r="P7" s="875" t="s">
        <v>317</v>
      </c>
      <c r="Q7" s="877"/>
      <c r="R7" s="880">
        <v>10.5</v>
      </c>
      <c r="S7" s="881"/>
      <c r="T7" s="882"/>
      <c r="U7" s="883" t="s">
        <v>435</v>
      </c>
      <c r="V7" s="884"/>
      <c r="W7" s="883" t="s">
        <v>318</v>
      </c>
      <c r="X7" s="884"/>
      <c r="Y7" s="877" t="s">
        <v>181</v>
      </c>
      <c r="Z7" s="889"/>
      <c r="AA7" s="889"/>
      <c r="AB7" s="889"/>
      <c r="AC7" s="883" t="s">
        <v>319</v>
      </c>
      <c r="AD7" s="890"/>
      <c r="AE7" s="890"/>
      <c r="AF7" s="890"/>
      <c r="AG7" s="890"/>
      <c r="AH7" s="890"/>
      <c r="AI7" s="890"/>
      <c r="AJ7" s="884"/>
      <c r="AK7" s="883" t="s">
        <v>320</v>
      </c>
      <c r="AL7" s="890"/>
      <c r="AM7" s="890"/>
      <c r="AN7" s="892"/>
      <c r="AO7" s="893"/>
      <c r="AP7" s="2"/>
      <c r="AW7" s="5"/>
      <c r="AX7" s="5"/>
    </row>
    <row r="8" spans="2:74" ht="12" customHeight="1" x14ac:dyDescent="0.15">
      <c r="B8" s="863"/>
      <c r="C8" s="868"/>
      <c r="D8" s="866"/>
      <c r="E8" s="866"/>
      <c r="F8" s="866"/>
      <c r="G8" s="866"/>
      <c r="H8" s="866"/>
      <c r="I8" s="866"/>
      <c r="J8" s="867"/>
      <c r="K8" s="889" t="s">
        <v>321</v>
      </c>
      <c r="L8" s="889" t="s">
        <v>166</v>
      </c>
      <c r="M8" s="889"/>
      <c r="N8" s="889" t="s">
        <v>165</v>
      </c>
      <c r="O8" s="889"/>
      <c r="P8" s="889" t="s">
        <v>322</v>
      </c>
      <c r="Q8" s="889"/>
      <c r="R8" s="889" t="s">
        <v>2</v>
      </c>
      <c r="S8" s="889"/>
      <c r="T8" s="889"/>
      <c r="U8" s="885"/>
      <c r="V8" s="886"/>
      <c r="W8" s="885"/>
      <c r="X8" s="886"/>
      <c r="Y8" s="877"/>
      <c r="Z8" s="889"/>
      <c r="AA8" s="889"/>
      <c r="AB8" s="889"/>
      <c r="AC8" s="887"/>
      <c r="AD8" s="891"/>
      <c r="AE8" s="891"/>
      <c r="AF8" s="891"/>
      <c r="AG8" s="891"/>
      <c r="AH8" s="891"/>
      <c r="AI8" s="891"/>
      <c r="AJ8" s="888"/>
      <c r="AK8" s="885"/>
      <c r="AL8" s="894"/>
      <c r="AM8" s="894"/>
      <c r="AN8" s="895"/>
      <c r="AO8" s="896"/>
      <c r="AP8" s="2"/>
    </row>
    <row r="9" spans="2:74" ht="12" customHeight="1" x14ac:dyDescent="0.15">
      <c r="B9" s="863"/>
      <c r="C9" s="868"/>
      <c r="D9" s="866"/>
      <c r="E9" s="866"/>
      <c r="F9" s="866"/>
      <c r="G9" s="866"/>
      <c r="H9" s="866"/>
      <c r="I9" s="866"/>
      <c r="J9" s="867"/>
      <c r="K9" s="889"/>
      <c r="L9" s="889"/>
      <c r="M9" s="889"/>
      <c r="N9" s="889"/>
      <c r="O9" s="889"/>
      <c r="P9" s="889"/>
      <c r="Q9" s="889"/>
      <c r="R9" s="889"/>
      <c r="S9" s="889"/>
      <c r="T9" s="889"/>
      <c r="U9" s="885"/>
      <c r="V9" s="886"/>
      <c r="W9" s="885"/>
      <c r="X9" s="886"/>
      <c r="Y9" s="877" t="s">
        <v>323</v>
      </c>
      <c r="Z9" s="889"/>
      <c r="AA9" s="889"/>
      <c r="AB9" s="889"/>
      <c r="AC9" s="889" t="s">
        <v>324</v>
      </c>
      <c r="AD9" s="889"/>
      <c r="AE9" s="889"/>
      <c r="AF9" s="889"/>
      <c r="AG9" s="889" t="s">
        <v>325</v>
      </c>
      <c r="AH9" s="889"/>
      <c r="AI9" s="889"/>
      <c r="AJ9" s="889"/>
      <c r="AK9" s="885"/>
      <c r="AL9" s="894"/>
      <c r="AM9" s="894"/>
      <c r="AN9" s="895"/>
      <c r="AO9" s="896"/>
      <c r="AP9" s="2"/>
    </row>
    <row r="10" spans="2:74" ht="12" customHeight="1" x14ac:dyDescent="0.15">
      <c r="B10" s="863"/>
      <c r="C10" s="868"/>
      <c r="D10" s="866"/>
      <c r="E10" s="866"/>
      <c r="F10" s="866"/>
      <c r="G10" s="866"/>
      <c r="H10" s="866"/>
      <c r="I10" s="866"/>
      <c r="J10" s="867"/>
      <c r="K10" s="889"/>
      <c r="L10" s="889"/>
      <c r="M10" s="889"/>
      <c r="N10" s="889"/>
      <c r="O10" s="889"/>
      <c r="P10" s="889"/>
      <c r="Q10" s="889"/>
      <c r="R10" s="889"/>
      <c r="S10" s="889"/>
      <c r="T10" s="889"/>
      <c r="U10" s="887"/>
      <c r="V10" s="888"/>
      <c r="W10" s="887"/>
      <c r="X10" s="888"/>
      <c r="Y10" s="49" t="s">
        <v>21</v>
      </c>
      <c r="Z10" s="45" t="s">
        <v>22</v>
      </c>
      <c r="AA10" s="45" t="s">
        <v>326</v>
      </c>
      <c r="AB10" s="45" t="s">
        <v>327</v>
      </c>
      <c r="AC10" s="45" t="s">
        <v>21</v>
      </c>
      <c r="AD10" s="45" t="s">
        <v>22</v>
      </c>
      <c r="AE10" s="45" t="s">
        <v>326</v>
      </c>
      <c r="AF10" s="45" t="s">
        <v>327</v>
      </c>
      <c r="AG10" s="45" t="s">
        <v>21</v>
      </c>
      <c r="AH10" s="45" t="s">
        <v>22</v>
      </c>
      <c r="AI10" s="45" t="s">
        <v>326</v>
      </c>
      <c r="AJ10" s="45" t="s">
        <v>327</v>
      </c>
      <c r="AK10" s="887"/>
      <c r="AL10" s="891"/>
      <c r="AM10" s="891"/>
      <c r="AN10" s="897"/>
      <c r="AO10" s="898"/>
      <c r="AP10" s="2"/>
    </row>
    <row r="11" spans="2:74" ht="12" customHeight="1" x14ac:dyDescent="0.15">
      <c r="B11" s="863"/>
      <c r="C11" s="868"/>
      <c r="D11" s="866"/>
      <c r="E11" s="866"/>
      <c r="F11" s="866"/>
      <c r="G11" s="866"/>
      <c r="H11" s="866"/>
      <c r="I11" s="866"/>
      <c r="J11" s="867"/>
      <c r="K11" s="75">
        <v>1</v>
      </c>
      <c r="L11" s="900" t="s">
        <v>683</v>
      </c>
      <c r="M11" s="901"/>
      <c r="N11" s="900" t="s">
        <v>683</v>
      </c>
      <c r="O11" s="901"/>
      <c r="P11" s="900" t="s">
        <v>683</v>
      </c>
      <c r="Q11" s="901"/>
      <c r="R11" s="902" t="s">
        <v>683</v>
      </c>
      <c r="S11" s="902"/>
      <c r="T11" s="902"/>
      <c r="U11" s="900" t="s">
        <v>683</v>
      </c>
      <c r="V11" s="901"/>
      <c r="W11" s="900" t="s">
        <v>683</v>
      </c>
      <c r="X11" s="903"/>
      <c r="Y11" s="203" t="s">
        <v>683</v>
      </c>
      <c r="Z11" s="204" t="s">
        <v>683</v>
      </c>
      <c r="AA11" s="204" t="s">
        <v>683</v>
      </c>
      <c r="AB11" s="204" t="s">
        <v>683</v>
      </c>
      <c r="AC11" s="205" t="s">
        <v>683</v>
      </c>
      <c r="AD11" s="205" t="s">
        <v>683</v>
      </c>
      <c r="AE11" s="205" t="s">
        <v>683</v>
      </c>
      <c r="AF11" s="205" t="s">
        <v>683</v>
      </c>
      <c r="AG11" s="205" t="s">
        <v>683</v>
      </c>
      <c r="AH11" s="205" t="s">
        <v>683</v>
      </c>
      <c r="AI11" s="205" t="s">
        <v>683</v>
      </c>
      <c r="AJ11" s="205" t="s">
        <v>683</v>
      </c>
      <c r="AK11" s="878"/>
      <c r="AL11" s="879"/>
      <c r="AM11" s="879"/>
      <c r="AN11" s="879"/>
      <c r="AO11" s="899"/>
      <c r="AP11" s="2"/>
      <c r="AQ11" s="194">
        <v>1</v>
      </c>
      <c r="AS11" s="3" t="s">
        <v>683</v>
      </c>
    </row>
    <row r="12" spans="2:74" ht="12" customHeight="1" x14ac:dyDescent="0.15">
      <c r="B12" s="863"/>
      <c r="C12" s="868"/>
      <c r="D12" s="866"/>
      <c r="E12" s="866"/>
      <c r="F12" s="866"/>
      <c r="G12" s="866"/>
      <c r="H12" s="866"/>
      <c r="I12" s="866"/>
      <c r="J12" s="867"/>
      <c r="K12" s="75">
        <v>2</v>
      </c>
      <c r="L12" s="900" t="s">
        <v>683</v>
      </c>
      <c r="M12" s="901"/>
      <c r="N12" s="900" t="s">
        <v>683</v>
      </c>
      <c r="O12" s="901"/>
      <c r="P12" s="900" t="s">
        <v>683</v>
      </c>
      <c r="Q12" s="901"/>
      <c r="R12" s="902" t="s">
        <v>683</v>
      </c>
      <c r="S12" s="902"/>
      <c r="T12" s="902"/>
      <c r="U12" s="900" t="s">
        <v>683</v>
      </c>
      <c r="V12" s="901"/>
      <c r="W12" s="900" t="s">
        <v>683</v>
      </c>
      <c r="X12" s="903"/>
      <c r="Y12" s="203" t="s">
        <v>683</v>
      </c>
      <c r="Z12" s="204" t="s">
        <v>683</v>
      </c>
      <c r="AA12" s="204" t="s">
        <v>683</v>
      </c>
      <c r="AB12" s="204" t="s">
        <v>683</v>
      </c>
      <c r="AC12" s="205" t="s">
        <v>683</v>
      </c>
      <c r="AD12" s="205" t="s">
        <v>683</v>
      </c>
      <c r="AE12" s="205" t="s">
        <v>683</v>
      </c>
      <c r="AF12" s="205" t="s">
        <v>683</v>
      </c>
      <c r="AG12" s="205" t="s">
        <v>683</v>
      </c>
      <c r="AH12" s="205" t="s">
        <v>683</v>
      </c>
      <c r="AI12" s="205" t="s">
        <v>683</v>
      </c>
      <c r="AJ12" s="205" t="s">
        <v>683</v>
      </c>
      <c r="AK12" s="878"/>
      <c r="AL12" s="879"/>
      <c r="AM12" s="879"/>
      <c r="AN12" s="879"/>
      <c r="AO12" s="899"/>
      <c r="AP12" s="2"/>
      <c r="AQ12" s="194">
        <v>1</v>
      </c>
    </row>
    <row r="13" spans="2:74" ht="12" customHeight="1" x14ac:dyDescent="0.15">
      <c r="B13" s="863"/>
      <c r="C13" s="868"/>
      <c r="D13" s="866"/>
      <c r="E13" s="866"/>
      <c r="F13" s="866"/>
      <c r="G13" s="866"/>
      <c r="H13" s="866"/>
      <c r="I13" s="866"/>
      <c r="J13" s="867"/>
      <c r="K13" s="75">
        <v>3</v>
      </c>
      <c r="L13" s="900" t="s">
        <v>683</v>
      </c>
      <c r="M13" s="901"/>
      <c r="N13" s="900" t="s">
        <v>683</v>
      </c>
      <c r="O13" s="901"/>
      <c r="P13" s="900" t="s">
        <v>683</v>
      </c>
      <c r="Q13" s="901"/>
      <c r="R13" s="902" t="s">
        <v>683</v>
      </c>
      <c r="S13" s="902"/>
      <c r="T13" s="902"/>
      <c r="U13" s="900" t="s">
        <v>683</v>
      </c>
      <c r="V13" s="901"/>
      <c r="W13" s="900" t="s">
        <v>683</v>
      </c>
      <c r="X13" s="903"/>
      <c r="Y13" s="203" t="s">
        <v>683</v>
      </c>
      <c r="Z13" s="204" t="s">
        <v>683</v>
      </c>
      <c r="AA13" s="204" t="s">
        <v>683</v>
      </c>
      <c r="AB13" s="204" t="s">
        <v>683</v>
      </c>
      <c r="AC13" s="205" t="s">
        <v>683</v>
      </c>
      <c r="AD13" s="205" t="s">
        <v>683</v>
      </c>
      <c r="AE13" s="205" t="s">
        <v>683</v>
      </c>
      <c r="AF13" s="205" t="s">
        <v>683</v>
      </c>
      <c r="AG13" s="205" t="s">
        <v>683</v>
      </c>
      <c r="AH13" s="205" t="s">
        <v>683</v>
      </c>
      <c r="AI13" s="205" t="s">
        <v>683</v>
      </c>
      <c r="AJ13" s="205" t="s">
        <v>683</v>
      </c>
      <c r="AK13" s="878"/>
      <c r="AL13" s="879"/>
      <c r="AM13" s="879"/>
      <c r="AN13" s="879"/>
      <c r="AO13" s="899"/>
      <c r="AP13" s="2"/>
      <c r="AQ13" s="194">
        <v>1</v>
      </c>
    </row>
    <row r="14" spans="2:74" ht="12" customHeight="1" x14ac:dyDescent="0.15">
      <c r="B14" s="863"/>
      <c r="C14" s="868"/>
      <c r="D14" s="866"/>
      <c r="E14" s="866"/>
      <c r="F14" s="866"/>
      <c r="G14" s="866"/>
      <c r="H14" s="866"/>
      <c r="I14" s="866"/>
      <c r="J14" s="867"/>
      <c r="K14" s="75">
        <v>4</v>
      </c>
      <c r="L14" s="900" t="s">
        <v>683</v>
      </c>
      <c r="M14" s="901"/>
      <c r="N14" s="900" t="s">
        <v>683</v>
      </c>
      <c r="O14" s="901"/>
      <c r="P14" s="900" t="s">
        <v>683</v>
      </c>
      <c r="Q14" s="901"/>
      <c r="R14" s="902" t="s">
        <v>683</v>
      </c>
      <c r="S14" s="902"/>
      <c r="T14" s="902"/>
      <c r="U14" s="900" t="s">
        <v>683</v>
      </c>
      <c r="V14" s="901"/>
      <c r="W14" s="900" t="s">
        <v>683</v>
      </c>
      <c r="X14" s="903"/>
      <c r="Y14" s="203" t="s">
        <v>683</v>
      </c>
      <c r="Z14" s="204" t="s">
        <v>683</v>
      </c>
      <c r="AA14" s="204" t="s">
        <v>683</v>
      </c>
      <c r="AB14" s="204" t="s">
        <v>683</v>
      </c>
      <c r="AC14" s="205" t="s">
        <v>683</v>
      </c>
      <c r="AD14" s="205" t="s">
        <v>683</v>
      </c>
      <c r="AE14" s="205" t="s">
        <v>683</v>
      </c>
      <c r="AF14" s="205" t="s">
        <v>683</v>
      </c>
      <c r="AG14" s="205" t="s">
        <v>683</v>
      </c>
      <c r="AH14" s="205" t="s">
        <v>683</v>
      </c>
      <c r="AI14" s="205" t="s">
        <v>683</v>
      </c>
      <c r="AJ14" s="205" t="s">
        <v>683</v>
      </c>
      <c r="AK14" s="878"/>
      <c r="AL14" s="879"/>
      <c r="AM14" s="879"/>
      <c r="AN14" s="879"/>
      <c r="AO14" s="899"/>
      <c r="AP14" s="2"/>
      <c r="AQ14" s="194">
        <v>1</v>
      </c>
    </row>
    <row r="15" spans="2:74" ht="12" customHeight="1" x14ac:dyDescent="0.15">
      <c r="B15" s="863"/>
      <c r="C15" s="868"/>
      <c r="D15" s="866"/>
      <c r="E15" s="866"/>
      <c r="F15" s="866"/>
      <c r="G15" s="866"/>
      <c r="H15" s="866"/>
      <c r="I15" s="866"/>
      <c r="J15" s="867"/>
      <c r="K15" s="75">
        <v>5</v>
      </c>
      <c r="L15" s="900" t="s">
        <v>683</v>
      </c>
      <c r="M15" s="901"/>
      <c r="N15" s="900" t="s">
        <v>683</v>
      </c>
      <c r="O15" s="901"/>
      <c r="P15" s="900" t="s">
        <v>683</v>
      </c>
      <c r="Q15" s="901"/>
      <c r="R15" s="902" t="s">
        <v>683</v>
      </c>
      <c r="S15" s="902"/>
      <c r="T15" s="902"/>
      <c r="U15" s="900" t="s">
        <v>683</v>
      </c>
      <c r="V15" s="901"/>
      <c r="W15" s="900" t="s">
        <v>683</v>
      </c>
      <c r="X15" s="903"/>
      <c r="Y15" s="203" t="s">
        <v>683</v>
      </c>
      <c r="Z15" s="204" t="s">
        <v>683</v>
      </c>
      <c r="AA15" s="204" t="s">
        <v>683</v>
      </c>
      <c r="AB15" s="204" t="s">
        <v>683</v>
      </c>
      <c r="AC15" s="205" t="s">
        <v>683</v>
      </c>
      <c r="AD15" s="205" t="s">
        <v>683</v>
      </c>
      <c r="AE15" s="205" t="s">
        <v>683</v>
      </c>
      <c r="AF15" s="205" t="s">
        <v>683</v>
      </c>
      <c r="AG15" s="205" t="s">
        <v>683</v>
      </c>
      <c r="AH15" s="205" t="s">
        <v>683</v>
      </c>
      <c r="AI15" s="205" t="s">
        <v>683</v>
      </c>
      <c r="AJ15" s="205" t="s">
        <v>683</v>
      </c>
      <c r="AK15" s="878"/>
      <c r="AL15" s="879"/>
      <c r="AM15" s="879"/>
      <c r="AN15" s="879"/>
      <c r="AO15" s="899"/>
      <c r="AP15" s="2"/>
      <c r="AQ15" s="194">
        <v>1</v>
      </c>
    </row>
    <row r="16" spans="2:74" ht="12" customHeight="1" x14ac:dyDescent="0.15">
      <c r="B16" s="863"/>
      <c r="C16" s="868"/>
      <c r="D16" s="866"/>
      <c r="E16" s="866"/>
      <c r="F16" s="866"/>
      <c r="G16" s="866"/>
      <c r="H16" s="866"/>
      <c r="I16" s="866"/>
      <c r="J16" s="867"/>
      <c r="K16" s="75">
        <v>6</v>
      </c>
      <c r="L16" s="900" t="s">
        <v>683</v>
      </c>
      <c r="M16" s="901"/>
      <c r="N16" s="900" t="s">
        <v>683</v>
      </c>
      <c r="O16" s="901"/>
      <c r="P16" s="900" t="s">
        <v>683</v>
      </c>
      <c r="Q16" s="901"/>
      <c r="R16" s="902" t="s">
        <v>683</v>
      </c>
      <c r="S16" s="902"/>
      <c r="T16" s="902"/>
      <c r="U16" s="900" t="s">
        <v>683</v>
      </c>
      <c r="V16" s="901"/>
      <c r="W16" s="900" t="s">
        <v>683</v>
      </c>
      <c r="X16" s="903"/>
      <c r="Y16" s="203" t="s">
        <v>683</v>
      </c>
      <c r="Z16" s="204" t="s">
        <v>683</v>
      </c>
      <c r="AA16" s="204" t="s">
        <v>683</v>
      </c>
      <c r="AB16" s="204" t="s">
        <v>683</v>
      </c>
      <c r="AC16" s="205" t="s">
        <v>683</v>
      </c>
      <c r="AD16" s="205" t="s">
        <v>683</v>
      </c>
      <c r="AE16" s="205" t="s">
        <v>683</v>
      </c>
      <c r="AF16" s="205" t="s">
        <v>683</v>
      </c>
      <c r="AG16" s="205" t="s">
        <v>683</v>
      </c>
      <c r="AH16" s="205" t="s">
        <v>683</v>
      </c>
      <c r="AI16" s="205" t="s">
        <v>683</v>
      </c>
      <c r="AJ16" s="205" t="s">
        <v>683</v>
      </c>
      <c r="AK16" s="878"/>
      <c r="AL16" s="879"/>
      <c r="AM16" s="879"/>
      <c r="AN16" s="879"/>
      <c r="AO16" s="899"/>
      <c r="AP16" s="2"/>
      <c r="AQ16" s="194">
        <v>1</v>
      </c>
    </row>
    <row r="17" spans="2:43" ht="12" customHeight="1" x14ac:dyDescent="0.15">
      <c r="B17" s="863"/>
      <c r="C17" s="868"/>
      <c r="D17" s="866"/>
      <c r="E17" s="866"/>
      <c r="F17" s="866"/>
      <c r="G17" s="866"/>
      <c r="H17" s="866"/>
      <c r="I17" s="866"/>
      <c r="J17" s="867"/>
      <c r="K17" s="75">
        <v>7</v>
      </c>
      <c r="L17" s="900" t="s">
        <v>683</v>
      </c>
      <c r="M17" s="901"/>
      <c r="N17" s="900" t="s">
        <v>683</v>
      </c>
      <c r="O17" s="901"/>
      <c r="P17" s="900" t="s">
        <v>683</v>
      </c>
      <c r="Q17" s="901"/>
      <c r="R17" s="902" t="s">
        <v>683</v>
      </c>
      <c r="S17" s="902"/>
      <c r="T17" s="902"/>
      <c r="U17" s="900" t="s">
        <v>683</v>
      </c>
      <c r="V17" s="901"/>
      <c r="W17" s="900" t="s">
        <v>683</v>
      </c>
      <c r="X17" s="903"/>
      <c r="Y17" s="203" t="s">
        <v>683</v>
      </c>
      <c r="Z17" s="204" t="s">
        <v>683</v>
      </c>
      <c r="AA17" s="204" t="s">
        <v>683</v>
      </c>
      <c r="AB17" s="204" t="s">
        <v>683</v>
      </c>
      <c r="AC17" s="205" t="s">
        <v>683</v>
      </c>
      <c r="AD17" s="205" t="s">
        <v>683</v>
      </c>
      <c r="AE17" s="205" t="s">
        <v>683</v>
      </c>
      <c r="AF17" s="205" t="s">
        <v>683</v>
      </c>
      <c r="AG17" s="205" t="s">
        <v>683</v>
      </c>
      <c r="AH17" s="205" t="s">
        <v>683</v>
      </c>
      <c r="AI17" s="205" t="s">
        <v>683</v>
      </c>
      <c r="AJ17" s="205" t="s">
        <v>683</v>
      </c>
      <c r="AK17" s="878"/>
      <c r="AL17" s="879"/>
      <c r="AM17" s="879"/>
      <c r="AN17" s="879"/>
      <c r="AO17" s="899"/>
      <c r="AP17" s="2"/>
      <c r="AQ17" s="194">
        <v>1</v>
      </c>
    </row>
    <row r="18" spans="2:43" ht="12" customHeight="1" x14ac:dyDescent="0.15">
      <c r="B18" s="863"/>
      <c r="C18" s="868"/>
      <c r="D18" s="866"/>
      <c r="E18" s="866"/>
      <c r="F18" s="866"/>
      <c r="G18" s="866"/>
      <c r="H18" s="866"/>
      <c r="I18" s="866"/>
      <c r="J18" s="867"/>
      <c r="K18" s="75">
        <v>8</v>
      </c>
      <c r="L18" s="900" t="s">
        <v>683</v>
      </c>
      <c r="M18" s="901"/>
      <c r="N18" s="900" t="s">
        <v>683</v>
      </c>
      <c r="O18" s="901"/>
      <c r="P18" s="900" t="s">
        <v>683</v>
      </c>
      <c r="Q18" s="901"/>
      <c r="R18" s="902" t="s">
        <v>683</v>
      </c>
      <c r="S18" s="902"/>
      <c r="T18" s="902"/>
      <c r="U18" s="900" t="s">
        <v>683</v>
      </c>
      <c r="V18" s="901"/>
      <c r="W18" s="900" t="s">
        <v>683</v>
      </c>
      <c r="X18" s="903"/>
      <c r="Y18" s="203" t="s">
        <v>683</v>
      </c>
      <c r="Z18" s="204" t="s">
        <v>683</v>
      </c>
      <c r="AA18" s="204" t="s">
        <v>683</v>
      </c>
      <c r="AB18" s="204" t="s">
        <v>683</v>
      </c>
      <c r="AC18" s="205" t="s">
        <v>683</v>
      </c>
      <c r="AD18" s="205" t="s">
        <v>683</v>
      </c>
      <c r="AE18" s="205" t="s">
        <v>683</v>
      </c>
      <c r="AF18" s="205" t="s">
        <v>683</v>
      </c>
      <c r="AG18" s="205" t="s">
        <v>683</v>
      </c>
      <c r="AH18" s="205" t="s">
        <v>683</v>
      </c>
      <c r="AI18" s="205" t="s">
        <v>683</v>
      </c>
      <c r="AJ18" s="205" t="s">
        <v>683</v>
      </c>
      <c r="AK18" s="878"/>
      <c r="AL18" s="879"/>
      <c r="AM18" s="879"/>
      <c r="AN18" s="879"/>
      <c r="AO18" s="899"/>
      <c r="AP18" s="2"/>
      <c r="AQ18" s="194">
        <v>1</v>
      </c>
    </row>
    <row r="19" spans="2:43" ht="12" customHeight="1" x14ac:dyDescent="0.15">
      <c r="B19" s="863"/>
      <c r="C19" s="868"/>
      <c r="D19" s="866"/>
      <c r="E19" s="866"/>
      <c r="F19" s="866"/>
      <c r="G19" s="866"/>
      <c r="H19" s="866"/>
      <c r="I19" s="866"/>
      <c r="J19" s="867"/>
      <c r="K19" s="75">
        <v>9</v>
      </c>
      <c r="L19" s="900" t="s">
        <v>683</v>
      </c>
      <c r="M19" s="901"/>
      <c r="N19" s="900" t="s">
        <v>683</v>
      </c>
      <c r="O19" s="901"/>
      <c r="P19" s="900" t="s">
        <v>683</v>
      </c>
      <c r="Q19" s="901"/>
      <c r="R19" s="902" t="s">
        <v>683</v>
      </c>
      <c r="S19" s="902"/>
      <c r="T19" s="902"/>
      <c r="U19" s="900" t="s">
        <v>683</v>
      </c>
      <c r="V19" s="901"/>
      <c r="W19" s="900" t="s">
        <v>683</v>
      </c>
      <c r="X19" s="903"/>
      <c r="Y19" s="203" t="s">
        <v>683</v>
      </c>
      <c r="Z19" s="204" t="s">
        <v>683</v>
      </c>
      <c r="AA19" s="204" t="s">
        <v>683</v>
      </c>
      <c r="AB19" s="204" t="s">
        <v>683</v>
      </c>
      <c r="AC19" s="205" t="s">
        <v>683</v>
      </c>
      <c r="AD19" s="205" t="s">
        <v>683</v>
      </c>
      <c r="AE19" s="205" t="s">
        <v>683</v>
      </c>
      <c r="AF19" s="205" t="s">
        <v>683</v>
      </c>
      <c r="AG19" s="205" t="s">
        <v>683</v>
      </c>
      <c r="AH19" s="205" t="s">
        <v>683</v>
      </c>
      <c r="AI19" s="205" t="s">
        <v>683</v>
      </c>
      <c r="AJ19" s="205" t="s">
        <v>683</v>
      </c>
      <c r="AK19" s="878"/>
      <c r="AL19" s="879"/>
      <c r="AM19" s="879"/>
      <c r="AN19" s="879"/>
      <c r="AO19" s="899"/>
      <c r="AP19" s="2"/>
      <c r="AQ19" s="194">
        <v>1</v>
      </c>
    </row>
    <row r="20" spans="2:43" ht="12" customHeight="1" x14ac:dyDescent="0.15">
      <c r="B20" s="863"/>
      <c r="C20" s="868"/>
      <c r="D20" s="866"/>
      <c r="E20" s="866"/>
      <c r="F20" s="866"/>
      <c r="G20" s="866"/>
      <c r="H20" s="866"/>
      <c r="I20" s="866"/>
      <c r="J20" s="867"/>
      <c r="K20" s="75">
        <v>10</v>
      </c>
      <c r="L20" s="900" t="s">
        <v>683</v>
      </c>
      <c r="M20" s="901"/>
      <c r="N20" s="900" t="s">
        <v>683</v>
      </c>
      <c r="O20" s="901"/>
      <c r="P20" s="900" t="s">
        <v>683</v>
      </c>
      <c r="Q20" s="901"/>
      <c r="R20" s="902" t="s">
        <v>683</v>
      </c>
      <c r="S20" s="902"/>
      <c r="T20" s="902"/>
      <c r="U20" s="900" t="s">
        <v>683</v>
      </c>
      <c r="V20" s="901"/>
      <c r="W20" s="900" t="s">
        <v>683</v>
      </c>
      <c r="X20" s="903"/>
      <c r="Y20" s="203" t="s">
        <v>683</v>
      </c>
      <c r="Z20" s="204" t="s">
        <v>683</v>
      </c>
      <c r="AA20" s="204" t="s">
        <v>683</v>
      </c>
      <c r="AB20" s="204" t="s">
        <v>683</v>
      </c>
      <c r="AC20" s="205" t="s">
        <v>683</v>
      </c>
      <c r="AD20" s="205" t="s">
        <v>683</v>
      </c>
      <c r="AE20" s="205" t="s">
        <v>683</v>
      </c>
      <c r="AF20" s="205" t="s">
        <v>683</v>
      </c>
      <c r="AG20" s="205" t="s">
        <v>683</v>
      </c>
      <c r="AH20" s="205" t="s">
        <v>683</v>
      </c>
      <c r="AI20" s="205" t="s">
        <v>683</v>
      </c>
      <c r="AJ20" s="205" t="s">
        <v>683</v>
      </c>
      <c r="AK20" s="878"/>
      <c r="AL20" s="879"/>
      <c r="AM20" s="879"/>
      <c r="AN20" s="879"/>
      <c r="AO20" s="899"/>
      <c r="AP20" s="2"/>
      <c r="AQ20" s="194">
        <v>1</v>
      </c>
    </row>
    <row r="21" spans="2:43" ht="12" customHeight="1" x14ac:dyDescent="0.15">
      <c r="B21" s="863"/>
      <c r="C21" s="868"/>
      <c r="D21" s="866"/>
      <c r="E21" s="866"/>
      <c r="F21" s="866"/>
      <c r="G21" s="866"/>
      <c r="H21" s="866"/>
      <c r="I21" s="866"/>
      <c r="J21" s="867"/>
      <c r="K21" s="75">
        <v>11</v>
      </c>
      <c r="L21" s="900" t="s">
        <v>683</v>
      </c>
      <c r="M21" s="901"/>
      <c r="N21" s="900" t="s">
        <v>683</v>
      </c>
      <c r="O21" s="901"/>
      <c r="P21" s="900" t="s">
        <v>683</v>
      </c>
      <c r="Q21" s="901"/>
      <c r="R21" s="902" t="s">
        <v>683</v>
      </c>
      <c r="S21" s="902"/>
      <c r="T21" s="902"/>
      <c r="U21" s="900" t="s">
        <v>683</v>
      </c>
      <c r="V21" s="901"/>
      <c r="W21" s="900" t="s">
        <v>683</v>
      </c>
      <c r="X21" s="903"/>
      <c r="Y21" s="203" t="s">
        <v>683</v>
      </c>
      <c r="Z21" s="204" t="s">
        <v>683</v>
      </c>
      <c r="AA21" s="204" t="s">
        <v>683</v>
      </c>
      <c r="AB21" s="204" t="s">
        <v>683</v>
      </c>
      <c r="AC21" s="205" t="s">
        <v>683</v>
      </c>
      <c r="AD21" s="205" t="s">
        <v>683</v>
      </c>
      <c r="AE21" s="205" t="s">
        <v>683</v>
      </c>
      <c r="AF21" s="205" t="s">
        <v>683</v>
      </c>
      <c r="AG21" s="205" t="s">
        <v>683</v>
      </c>
      <c r="AH21" s="205" t="s">
        <v>683</v>
      </c>
      <c r="AI21" s="205" t="s">
        <v>683</v>
      </c>
      <c r="AJ21" s="205" t="s">
        <v>683</v>
      </c>
      <c r="AK21" s="878"/>
      <c r="AL21" s="879"/>
      <c r="AM21" s="879"/>
      <c r="AN21" s="879"/>
      <c r="AO21" s="899"/>
      <c r="AP21" s="2"/>
      <c r="AQ21" s="194">
        <v>1</v>
      </c>
    </row>
    <row r="22" spans="2:43" ht="12" customHeight="1" x14ac:dyDescent="0.15">
      <c r="B22" s="863"/>
      <c r="C22" s="868"/>
      <c r="D22" s="866"/>
      <c r="E22" s="866"/>
      <c r="F22" s="866"/>
      <c r="G22" s="866"/>
      <c r="H22" s="866"/>
      <c r="I22" s="866"/>
      <c r="J22" s="867"/>
      <c r="K22" s="75">
        <v>12</v>
      </c>
      <c r="L22" s="900" t="s">
        <v>683</v>
      </c>
      <c r="M22" s="901"/>
      <c r="N22" s="900" t="s">
        <v>683</v>
      </c>
      <c r="O22" s="901"/>
      <c r="P22" s="900" t="s">
        <v>683</v>
      </c>
      <c r="Q22" s="901"/>
      <c r="R22" s="902" t="s">
        <v>683</v>
      </c>
      <c r="S22" s="902"/>
      <c r="T22" s="902"/>
      <c r="U22" s="900" t="s">
        <v>683</v>
      </c>
      <c r="V22" s="901"/>
      <c r="W22" s="900" t="s">
        <v>683</v>
      </c>
      <c r="X22" s="903"/>
      <c r="Y22" s="203" t="s">
        <v>683</v>
      </c>
      <c r="Z22" s="204" t="s">
        <v>683</v>
      </c>
      <c r="AA22" s="204" t="s">
        <v>683</v>
      </c>
      <c r="AB22" s="204" t="s">
        <v>683</v>
      </c>
      <c r="AC22" s="205" t="s">
        <v>683</v>
      </c>
      <c r="AD22" s="205" t="s">
        <v>683</v>
      </c>
      <c r="AE22" s="205" t="s">
        <v>683</v>
      </c>
      <c r="AF22" s="205" t="s">
        <v>683</v>
      </c>
      <c r="AG22" s="205" t="s">
        <v>683</v>
      </c>
      <c r="AH22" s="205" t="s">
        <v>683</v>
      </c>
      <c r="AI22" s="205" t="s">
        <v>683</v>
      </c>
      <c r="AJ22" s="205" t="s">
        <v>683</v>
      </c>
      <c r="AK22" s="878"/>
      <c r="AL22" s="879"/>
      <c r="AM22" s="879"/>
      <c r="AN22" s="879"/>
      <c r="AO22" s="899"/>
      <c r="AP22" s="2"/>
      <c r="AQ22" s="194">
        <v>1</v>
      </c>
    </row>
    <row r="23" spans="2:43" ht="12" customHeight="1" x14ac:dyDescent="0.15">
      <c r="B23" s="863"/>
      <c r="C23" s="868"/>
      <c r="D23" s="866"/>
      <c r="E23" s="866"/>
      <c r="F23" s="866"/>
      <c r="G23" s="866"/>
      <c r="H23" s="866"/>
      <c r="I23" s="866"/>
      <c r="J23" s="867"/>
      <c r="K23" s="75">
        <v>13</v>
      </c>
      <c r="L23" s="900" t="s">
        <v>683</v>
      </c>
      <c r="M23" s="901"/>
      <c r="N23" s="900" t="s">
        <v>683</v>
      </c>
      <c r="O23" s="901"/>
      <c r="P23" s="900" t="s">
        <v>683</v>
      </c>
      <c r="Q23" s="901"/>
      <c r="R23" s="902" t="s">
        <v>683</v>
      </c>
      <c r="S23" s="902"/>
      <c r="T23" s="902"/>
      <c r="U23" s="900" t="s">
        <v>683</v>
      </c>
      <c r="V23" s="901"/>
      <c r="W23" s="900" t="s">
        <v>683</v>
      </c>
      <c r="X23" s="903"/>
      <c r="Y23" s="203" t="s">
        <v>683</v>
      </c>
      <c r="Z23" s="204" t="s">
        <v>683</v>
      </c>
      <c r="AA23" s="204" t="s">
        <v>683</v>
      </c>
      <c r="AB23" s="204" t="s">
        <v>683</v>
      </c>
      <c r="AC23" s="205" t="s">
        <v>683</v>
      </c>
      <c r="AD23" s="205" t="s">
        <v>683</v>
      </c>
      <c r="AE23" s="205" t="s">
        <v>683</v>
      </c>
      <c r="AF23" s="205" t="s">
        <v>683</v>
      </c>
      <c r="AG23" s="205" t="s">
        <v>683</v>
      </c>
      <c r="AH23" s="205" t="s">
        <v>683</v>
      </c>
      <c r="AI23" s="205" t="s">
        <v>683</v>
      </c>
      <c r="AJ23" s="205" t="s">
        <v>683</v>
      </c>
      <c r="AK23" s="878"/>
      <c r="AL23" s="879"/>
      <c r="AM23" s="879"/>
      <c r="AN23" s="879"/>
      <c r="AO23" s="899"/>
      <c r="AP23" s="2"/>
      <c r="AQ23" s="194">
        <v>1</v>
      </c>
    </row>
    <row r="24" spans="2:43" ht="12" customHeight="1" x14ac:dyDescent="0.15">
      <c r="B24" s="863"/>
      <c r="C24" s="868"/>
      <c r="D24" s="866"/>
      <c r="E24" s="866"/>
      <c r="F24" s="866"/>
      <c r="G24" s="866"/>
      <c r="H24" s="866"/>
      <c r="I24" s="866"/>
      <c r="J24" s="867"/>
      <c r="K24" s="75">
        <v>14</v>
      </c>
      <c r="L24" s="900" t="s">
        <v>683</v>
      </c>
      <c r="M24" s="901"/>
      <c r="N24" s="900" t="s">
        <v>683</v>
      </c>
      <c r="O24" s="901"/>
      <c r="P24" s="900" t="s">
        <v>683</v>
      </c>
      <c r="Q24" s="901"/>
      <c r="R24" s="902" t="s">
        <v>683</v>
      </c>
      <c r="S24" s="902"/>
      <c r="T24" s="902"/>
      <c r="U24" s="900" t="s">
        <v>683</v>
      </c>
      <c r="V24" s="901"/>
      <c r="W24" s="900" t="s">
        <v>683</v>
      </c>
      <c r="X24" s="903"/>
      <c r="Y24" s="203" t="s">
        <v>683</v>
      </c>
      <c r="Z24" s="204" t="s">
        <v>683</v>
      </c>
      <c r="AA24" s="204" t="s">
        <v>683</v>
      </c>
      <c r="AB24" s="204" t="s">
        <v>683</v>
      </c>
      <c r="AC24" s="205" t="s">
        <v>683</v>
      </c>
      <c r="AD24" s="205" t="s">
        <v>683</v>
      </c>
      <c r="AE24" s="205" t="s">
        <v>683</v>
      </c>
      <c r="AF24" s="205" t="s">
        <v>683</v>
      </c>
      <c r="AG24" s="205" t="s">
        <v>683</v>
      </c>
      <c r="AH24" s="205" t="s">
        <v>683</v>
      </c>
      <c r="AI24" s="205" t="s">
        <v>683</v>
      </c>
      <c r="AJ24" s="205" t="s">
        <v>683</v>
      </c>
      <c r="AK24" s="878"/>
      <c r="AL24" s="879"/>
      <c r="AM24" s="879"/>
      <c r="AN24" s="879"/>
      <c r="AO24" s="899"/>
      <c r="AP24" s="2"/>
      <c r="AQ24" s="194">
        <v>1</v>
      </c>
    </row>
    <row r="25" spans="2:43" ht="12" customHeight="1" x14ac:dyDescent="0.15">
      <c r="B25" s="863"/>
      <c r="C25" s="868"/>
      <c r="D25" s="866"/>
      <c r="E25" s="866"/>
      <c r="F25" s="866"/>
      <c r="G25" s="866"/>
      <c r="H25" s="866"/>
      <c r="I25" s="866"/>
      <c r="J25" s="867"/>
      <c r="K25" s="75">
        <v>15</v>
      </c>
      <c r="L25" s="900" t="s">
        <v>683</v>
      </c>
      <c r="M25" s="901"/>
      <c r="N25" s="900" t="s">
        <v>683</v>
      </c>
      <c r="O25" s="901"/>
      <c r="P25" s="900" t="s">
        <v>683</v>
      </c>
      <c r="Q25" s="901"/>
      <c r="R25" s="902" t="s">
        <v>683</v>
      </c>
      <c r="S25" s="902"/>
      <c r="T25" s="902"/>
      <c r="U25" s="900" t="s">
        <v>683</v>
      </c>
      <c r="V25" s="901"/>
      <c r="W25" s="900" t="s">
        <v>683</v>
      </c>
      <c r="X25" s="903"/>
      <c r="Y25" s="203" t="s">
        <v>683</v>
      </c>
      <c r="Z25" s="204" t="s">
        <v>683</v>
      </c>
      <c r="AA25" s="204" t="s">
        <v>683</v>
      </c>
      <c r="AB25" s="204" t="s">
        <v>683</v>
      </c>
      <c r="AC25" s="205" t="s">
        <v>683</v>
      </c>
      <c r="AD25" s="205" t="s">
        <v>683</v>
      </c>
      <c r="AE25" s="205" t="s">
        <v>683</v>
      </c>
      <c r="AF25" s="205" t="s">
        <v>683</v>
      </c>
      <c r="AG25" s="205" t="s">
        <v>683</v>
      </c>
      <c r="AH25" s="205" t="s">
        <v>683</v>
      </c>
      <c r="AI25" s="205" t="s">
        <v>683</v>
      </c>
      <c r="AJ25" s="205" t="s">
        <v>683</v>
      </c>
      <c r="AK25" s="878"/>
      <c r="AL25" s="879"/>
      <c r="AM25" s="879"/>
      <c r="AN25" s="879"/>
      <c r="AO25" s="899"/>
      <c r="AP25" s="2"/>
      <c r="AQ25" s="194">
        <v>1</v>
      </c>
    </row>
    <row r="26" spans="2:43" ht="12" customHeight="1" x14ac:dyDescent="0.15">
      <c r="B26" s="863"/>
      <c r="C26" s="868"/>
      <c r="D26" s="866"/>
      <c r="E26" s="866"/>
      <c r="F26" s="866"/>
      <c r="G26" s="866"/>
      <c r="H26" s="866"/>
      <c r="I26" s="866"/>
      <c r="J26" s="867"/>
      <c r="K26" s="75">
        <v>16</v>
      </c>
      <c r="L26" s="900" t="s">
        <v>683</v>
      </c>
      <c r="M26" s="901"/>
      <c r="N26" s="900" t="s">
        <v>683</v>
      </c>
      <c r="O26" s="901"/>
      <c r="P26" s="900" t="s">
        <v>683</v>
      </c>
      <c r="Q26" s="901"/>
      <c r="R26" s="902" t="s">
        <v>683</v>
      </c>
      <c r="S26" s="902"/>
      <c r="T26" s="902"/>
      <c r="U26" s="900" t="s">
        <v>683</v>
      </c>
      <c r="V26" s="901"/>
      <c r="W26" s="900" t="s">
        <v>683</v>
      </c>
      <c r="X26" s="903"/>
      <c r="Y26" s="203" t="s">
        <v>683</v>
      </c>
      <c r="Z26" s="204" t="s">
        <v>683</v>
      </c>
      <c r="AA26" s="204" t="s">
        <v>683</v>
      </c>
      <c r="AB26" s="204" t="s">
        <v>683</v>
      </c>
      <c r="AC26" s="205" t="s">
        <v>683</v>
      </c>
      <c r="AD26" s="205" t="s">
        <v>683</v>
      </c>
      <c r="AE26" s="205" t="s">
        <v>683</v>
      </c>
      <c r="AF26" s="205" t="s">
        <v>683</v>
      </c>
      <c r="AG26" s="205" t="s">
        <v>683</v>
      </c>
      <c r="AH26" s="205" t="s">
        <v>683</v>
      </c>
      <c r="AI26" s="205" t="s">
        <v>683</v>
      </c>
      <c r="AJ26" s="205" t="s">
        <v>683</v>
      </c>
      <c r="AK26" s="878"/>
      <c r="AL26" s="879"/>
      <c r="AM26" s="879"/>
      <c r="AN26" s="879"/>
      <c r="AO26" s="899"/>
      <c r="AP26" s="2"/>
      <c r="AQ26" s="194">
        <v>1</v>
      </c>
    </row>
    <row r="27" spans="2:43" ht="12" customHeight="1" x14ac:dyDescent="0.15">
      <c r="B27" s="863"/>
      <c r="C27" s="868"/>
      <c r="D27" s="866"/>
      <c r="E27" s="866"/>
      <c r="F27" s="866"/>
      <c r="G27" s="866"/>
      <c r="H27" s="866"/>
      <c r="I27" s="866"/>
      <c r="J27" s="867"/>
      <c r="K27" s="75">
        <v>17</v>
      </c>
      <c r="L27" s="900" t="s">
        <v>683</v>
      </c>
      <c r="M27" s="901"/>
      <c r="N27" s="900" t="s">
        <v>683</v>
      </c>
      <c r="O27" s="901"/>
      <c r="P27" s="900" t="s">
        <v>683</v>
      </c>
      <c r="Q27" s="901"/>
      <c r="R27" s="902" t="s">
        <v>683</v>
      </c>
      <c r="S27" s="902"/>
      <c r="T27" s="902"/>
      <c r="U27" s="900" t="s">
        <v>683</v>
      </c>
      <c r="V27" s="901"/>
      <c r="W27" s="900" t="s">
        <v>683</v>
      </c>
      <c r="X27" s="903"/>
      <c r="Y27" s="203" t="s">
        <v>683</v>
      </c>
      <c r="Z27" s="204" t="s">
        <v>683</v>
      </c>
      <c r="AA27" s="204" t="s">
        <v>683</v>
      </c>
      <c r="AB27" s="204" t="s">
        <v>683</v>
      </c>
      <c r="AC27" s="205" t="s">
        <v>683</v>
      </c>
      <c r="AD27" s="205" t="s">
        <v>683</v>
      </c>
      <c r="AE27" s="205" t="s">
        <v>683</v>
      </c>
      <c r="AF27" s="205" t="s">
        <v>683</v>
      </c>
      <c r="AG27" s="205" t="s">
        <v>683</v>
      </c>
      <c r="AH27" s="205" t="s">
        <v>683</v>
      </c>
      <c r="AI27" s="205" t="s">
        <v>683</v>
      </c>
      <c r="AJ27" s="205" t="s">
        <v>683</v>
      </c>
      <c r="AK27" s="878"/>
      <c r="AL27" s="879"/>
      <c r="AM27" s="879"/>
      <c r="AN27" s="879"/>
      <c r="AO27" s="899"/>
      <c r="AP27" s="2"/>
      <c r="AQ27" s="194">
        <v>1</v>
      </c>
    </row>
    <row r="28" spans="2:43" ht="12" customHeight="1" x14ac:dyDescent="0.15">
      <c r="B28" s="863"/>
      <c r="C28" s="868"/>
      <c r="D28" s="866"/>
      <c r="E28" s="866"/>
      <c r="F28" s="866"/>
      <c r="G28" s="866"/>
      <c r="H28" s="866"/>
      <c r="I28" s="866"/>
      <c r="J28" s="867"/>
      <c r="K28" s="75">
        <v>18</v>
      </c>
      <c r="L28" s="900" t="s">
        <v>683</v>
      </c>
      <c r="M28" s="901"/>
      <c r="N28" s="900" t="s">
        <v>683</v>
      </c>
      <c r="O28" s="901"/>
      <c r="P28" s="900" t="s">
        <v>683</v>
      </c>
      <c r="Q28" s="901"/>
      <c r="R28" s="902" t="s">
        <v>683</v>
      </c>
      <c r="S28" s="902"/>
      <c r="T28" s="902"/>
      <c r="U28" s="900" t="s">
        <v>683</v>
      </c>
      <c r="V28" s="901"/>
      <c r="W28" s="900" t="s">
        <v>683</v>
      </c>
      <c r="X28" s="903"/>
      <c r="Y28" s="203" t="s">
        <v>683</v>
      </c>
      <c r="Z28" s="204" t="s">
        <v>683</v>
      </c>
      <c r="AA28" s="204" t="s">
        <v>683</v>
      </c>
      <c r="AB28" s="204" t="s">
        <v>683</v>
      </c>
      <c r="AC28" s="205" t="s">
        <v>683</v>
      </c>
      <c r="AD28" s="205" t="s">
        <v>683</v>
      </c>
      <c r="AE28" s="205" t="s">
        <v>683</v>
      </c>
      <c r="AF28" s="205" t="s">
        <v>683</v>
      </c>
      <c r="AG28" s="205" t="s">
        <v>683</v>
      </c>
      <c r="AH28" s="205" t="s">
        <v>683</v>
      </c>
      <c r="AI28" s="205" t="s">
        <v>683</v>
      </c>
      <c r="AJ28" s="205" t="s">
        <v>683</v>
      </c>
      <c r="AK28" s="878"/>
      <c r="AL28" s="879"/>
      <c r="AM28" s="879"/>
      <c r="AN28" s="879"/>
      <c r="AO28" s="899"/>
      <c r="AP28" s="2"/>
      <c r="AQ28" s="194">
        <v>1</v>
      </c>
    </row>
    <row r="29" spans="2:43" ht="12" customHeight="1" x14ac:dyDescent="0.15">
      <c r="B29" s="863"/>
      <c r="C29" s="868"/>
      <c r="D29" s="866"/>
      <c r="E29" s="866"/>
      <c r="F29" s="866"/>
      <c r="G29" s="866"/>
      <c r="H29" s="866"/>
      <c r="I29" s="866"/>
      <c r="J29" s="867"/>
      <c r="K29" s="75">
        <v>19</v>
      </c>
      <c r="L29" s="900" t="s">
        <v>683</v>
      </c>
      <c r="M29" s="901"/>
      <c r="N29" s="900" t="s">
        <v>683</v>
      </c>
      <c r="O29" s="901"/>
      <c r="P29" s="900" t="s">
        <v>683</v>
      </c>
      <c r="Q29" s="901"/>
      <c r="R29" s="902" t="s">
        <v>683</v>
      </c>
      <c r="S29" s="902"/>
      <c r="T29" s="902"/>
      <c r="U29" s="900" t="s">
        <v>683</v>
      </c>
      <c r="V29" s="901"/>
      <c r="W29" s="900" t="s">
        <v>683</v>
      </c>
      <c r="X29" s="903"/>
      <c r="Y29" s="203" t="s">
        <v>683</v>
      </c>
      <c r="Z29" s="204" t="s">
        <v>683</v>
      </c>
      <c r="AA29" s="204" t="s">
        <v>683</v>
      </c>
      <c r="AB29" s="204" t="s">
        <v>683</v>
      </c>
      <c r="AC29" s="205" t="s">
        <v>683</v>
      </c>
      <c r="AD29" s="205" t="s">
        <v>683</v>
      </c>
      <c r="AE29" s="205" t="s">
        <v>683</v>
      </c>
      <c r="AF29" s="205" t="s">
        <v>683</v>
      </c>
      <c r="AG29" s="205" t="s">
        <v>683</v>
      </c>
      <c r="AH29" s="205" t="s">
        <v>683</v>
      </c>
      <c r="AI29" s="205" t="s">
        <v>683</v>
      </c>
      <c r="AJ29" s="205" t="s">
        <v>683</v>
      </c>
      <c r="AK29" s="878"/>
      <c r="AL29" s="879"/>
      <c r="AM29" s="879"/>
      <c r="AN29" s="879"/>
      <c r="AO29" s="899"/>
      <c r="AP29" s="2"/>
      <c r="AQ29" s="194">
        <v>1</v>
      </c>
    </row>
    <row r="30" spans="2:43" ht="12" customHeight="1" x14ac:dyDescent="0.15">
      <c r="B30" s="863"/>
      <c r="C30" s="868"/>
      <c r="D30" s="866"/>
      <c r="E30" s="866"/>
      <c r="F30" s="866"/>
      <c r="G30" s="866"/>
      <c r="H30" s="866"/>
      <c r="I30" s="866"/>
      <c r="J30" s="867"/>
      <c r="K30" s="75">
        <v>20</v>
      </c>
      <c r="L30" s="900" t="s">
        <v>683</v>
      </c>
      <c r="M30" s="901"/>
      <c r="N30" s="900" t="s">
        <v>683</v>
      </c>
      <c r="O30" s="901"/>
      <c r="P30" s="900" t="s">
        <v>683</v>
      </c>
      <c r="Q30" s="901"/>
      <c r="R30" s="902" t="s">
        <v>683</v>
      </c>
      <c r="S30" s="902"/>
      <c r="T30" s="902"/>
      <c r="U30" s="900" t="s">
        <v>683</v>
      </c>
      <c r="V30" s="901"/>
      <c r="W30" s="900" t="s">
        <v>683</v>
      </c>
      <c r="X30" s="903"/>
      <c r="Y30" s="203" t="s">
        <v>683</v>
      </c>
      <c r="Z30" s="204" t="s">
        <v>683</v>
      </c>
      <c r="AA30" s="204" t="s">
        <v>683</v>
      </c>
      <c r="AB30" s="204" t="s">
        <v>683</v>
      </c>
      <c r="AC30" s="205" t="s">
        <v>683</v>
      </c>
      <c r="AD30" s="205" t="s">
        <v>683</v>
      </c>
      <c r="AE30" s="205" t="s">
        <v>683</v>
      </c>
      <c r="AF30" s="205" t="s">
        <v>683</v>
      </c>
      <c r="AG30" s="205" t="s">
        <v>683</v>
      </c>
      <c r="AH30" s="205" t="s">
        <v>683</v>
      </c>
      <c r="AI30" s="205" t="s">
        <v>683</v>
      </c>
      <c r="AJ30" s="205" t="s">
        <v>683</v>
      </c>
      <c r="AK30" s="878"/>
      <c r="AL30" s="879"/>
      <c r="AM30" s="879"/>
      <c r="AN30" s="879"/>
      <c r="AO30" s="899"/>
      <c r="AP30" s="2"/>
      <c r="AQ30" s="194">
        <v>1</v>
      </c>
    </row>
    <row r="31" spans="2:43" ht="12" customHeight="1" x14ac:dyDescent="0.15">
      <c r="B31" s="863"/>
      <c r="C31" s="868"/>
      <c r="D31" s="866"/>
      <c r="E31" s="866"/>
      <c r="F31" s="866"/>
      <c r="G31" s="866"/>
      <c r="H31" s="866"/>
      <c r="I31" s="866"/>
      <c r="J31" s="867"/>
      <c r="K31" s="75">
        <v>21</v>
      </c>
      <c r="L31" s="900" t="s">
        <v>683</v>
      </c>
      <c r="M31" s="901"/>
      <c r="N31" s="900" t="s">
        <v>683</v>
      </c>
      <c r="O31" s="901"/>
      <c r="P31" s="900" t="s">
        <v>683</v>
      </c>
      <c r="Q31" s="901"/>
      <c r="R31" s="902" t="s">
        <v>683</v>
      </c>
      <c r="S31" s="902"/>
      <c r="T31" s="902"/>
      <c r="U31" s="900" t="s">
        <v>683</v>
      </c>
      <c r="V31" s="901"/>
      <c r="W31" s="900" t="s">
        <v>683</v>
      </c>
      <c r="X31" s="903"/>
      <c r="Y31" s="203" t="s">
        <v>683</v>
      </c>
      <c r="Z31" s="204" t="s">
        <v>683</v>
      </c>
      <c r="AA31" s="204" t="s">
        <v>683</v>
      </c>
      <c r="AB31" s="204" t="s">
        <v>683</v>
      </c>
      <c r="AC31" s="205" t="s">
        <v>683</v>
      </c>
      <c r="AD31" s="205" t="s">
        <v>683</v>
      </c>
      <c r="AE31" s="205" t="s">
        <v>683</v>
      </c>
      <c r="AF31" s="205" t="s">
        <v>683</v>
      </c>
      <c r="AG31" s="205" t="s">
        <v>683</v>
      </c>
      <c r="AH31" s="205" t="s">
        <v>683</v>
      </c>
      <c r="AI31" s="205" t="s">
        <v>683</v>
      </c>
      <c r="AJ31" s="205" t="s">
        <v>683</v>
      </c>
      <c r="AK31" s="878"/>
      <c r="AL31" s="879"/>
      <c r="AM31" s="879"/>
      <c r="AN31" s="879"/>
      <c r="AO31" s="899"/>
      <c r="AP31" s="2"/>
      <c r="AQ31" s="194">
        <v>1</v>
      </c>
    </row>
    <row r="32" spans="2:43" ht="12" customHeight="1" x14ac:dyDescent="0.15">
      <c r="B32" s="863"/>
      <c r="C32" s="868"/>
      <c r="D32" s="866"/>
      <c r="E32" s="866"/>
      <c r="F32" s="866"/>
      <c r="G32" s="866"/>
      <c r="H32" s="866"/>
      <c r="I32" s="866"/>
      <c r="J32" s="867"/>
      <c r="K32" s="75">
        <v>22</v>
      </c>
      <c r="L32" s="900" t="s">
        <v>683</v>
      </c>
      <c r="M32" s="901"/>
      <c r="N32" s="900" t="s">
        <v>683</v>
      </c>
      <c r="O32" s="901"/>
      <c r="P32" s="900" t="s">
        <v>683</v>
      </c>
      <c r="Q32" s="901"/>
      <c r="R32" s="902" t="s">
        <v>683</v>
      </c>
      <c r="S32" s="902"/>
      <c r="T32" s="902"/>
      <c r="U32" s="900" t="s">
        <v>683</v>
      </c>
      <c r="V32" s="901"/>
      <c r="W32" s="900" t="s">
        <v>683</v>
      </c>
      <c r="X32" s="903"/>
      <c r="Y32" s="203" t="s">
        <v>683</v>
      </c>
      <c r="Z32" s="204" t="s">
        <v>683</v>
      </c>
      <c r="AA32" s="204" t="s">
        <v>683</v>
      </c>
      <c r="AB32" s="204" t="s">
        <v>683</v>
      </c>
      <c r="AC32" s="205" t="s">
        <v>683</v>
      </c>
      <c r="AD32" s="205" t="s">
        <v>683</v>
      </c>
      <c r="AE32" s="205" t="s">
        <v>683</v>
      </c>
      <c r="AF32" s="205" t="s">
        <v>683</v>
      </c>
      <c r="AG32" s="205" t="s">
        <v>683</v>
      </c>
      <c r="AH32" s="205" t="s">
        <v>683</v>
      </c>
      <c r="AI32" s="205" t="s">
        <v>683</v>
      </c>
      <c r="AJ32" s="205" t="s">
        <v>683</v>
      </c>
      <c r="AK32" s="878"/>
      <c r="AL32" s="879"/>
      <c r="AM32" s="879"/>
      <c r="AN32" s="879"/>
      <c r="AO32" s="899"/>
      <c r="AP32" s="2"/>
      <c r="AQ32" s="194">
        <v>1</v>
      </c>
    </row>
    <row r="33" spans="2:74" ht="12" customHeight="1" x14ac:dyDescent="0.15">
      <c r="B33" s="863"/>
      <c r="C33" s="868"/>
      <c r="D33" s="866"/>
      <c r="E33" s="866"/>
      <c r="F33" s="866"/>
      <c r="G33" s="866"/>
      <c r="H33" s="866"/>
      <c r="I33" s="866"/>
      <c r="J33" s="867"/>
      <c r="K33" s="75">
        <v>23</v>
      </c>
      <c r="L33" s="900" t="s">
        <v>683</v>
      </c>
      <c r="M33" s="901"/>
      <c r="N33" s="900" t="s">
        <v>683</v>
      </c>
      <c r="O33" s="901"/>
      <c r="P33" s="900" t="s">
        <v>683</v>
      </c>
      <c r="Q33" s="901"/>
      <c r="R33" s="902" t="s">
        <v>683</v>
      </c>
      <c r="S33" s="902"/>
      <c r="T33" s="902"/>
      <c r="U33" s="900" t="s">
        <v>683</v>
      </c>
      <c r="V33" s="901"/>
      <c r="W33" s="900" t="s">
        <v>683</v>
      </c>
      <c r="X33" s="903"/>
      <c r="Y33" s="203" t="s">
        <v>683</v>
      </c>
      <c r="Z33" s="204" t="s">
        <v>683</v>
      </c>
      <c r="AA33" s="204" t="s">
        <v>683</v>
      </c>
      <c r="AB33" s="204" t="s">
        <v>683</v>
      </c>
      <c r="AC33" s="205" t="s">
        <v>683</v>
      </c>
      <c r="AD33" s="205" t="s">
        <v>683</v>
      </c>
      <c r="AE33" s="205" t="s">
        <v>683</v>
      </c>
      <c r="AF33" s="205" t="s">
        <v>683</v>
      </c>
      <c r="AG33" s="205" t="s">
        <v>683</v>
      </c>
      <c r="AH33" s="205" t="s">
        <v>683</v>
      </c>
      <c r="AI33" s="205" t="s">
        <v>683</v>
      </c>
      <c r="AJ33" s="205" t="s">
        <v>683</v>
      </c>
      <c r="AK33" s="878"/>
      <c r="AL33" s="879"/>
      <c r="AM33" s="879"/>
      <c r="AN33" s="879"/>
      <c r="AO33" s="899"/>
      <c r="AP33" s="2"/>
      <c r="AQ33" s="194">
        <v>1</v>
      </c>
      <c r="AS33" s="195"/>
      <c r="AT33" s="195"/>
    </row>
    <row r="34" spans="2:74" ht="12" customHeight="1" x14ac:dyDescent="0.15">
      <c r="B34" s="863"/>
      <c r="C34" s="868"/>
      <c r="D34" s="866"/>
      <c r="E34" s="866"/>
      <c r="F34" s="866"/>
      <c r="G34" s="866"/>
      <c r="H34" s="866"/>
      <c r="I34" s="866"/>
      <c r="J34" s="867"/>
      <c r="K34" s="75">
        <v>24</v>
      </c>
      <c r="L34" s="900" t="s">
        <v>683</v>
      </c>
      <c r="M34" s="901"/>
      <c r="N34" s="900" t="s">
        <v>683</v>
      </c>
      <c r="O34" s="901"/>
      <c r="P34" s="900" t="s">
        <v>683</v>
      </c>
      <c r="Q34" s="901"/>
      <c r="R34" s="902" t="s">
        <v>683</v>
      </c>
      <c r="S34" s="902"/>
      <c r="T34" s="902"/>
      <c r="U34" s="900" t="s">
        <v>683</v>
      </c>
      <c r="V34" s="901"/>
      <c r="W34" s="900" t="s">
        <v>683</v>
      </c>
      <c r="X34" s="903"/>
      <c r="Y34" s="203" t="s">
        <v>683</v>
      </c>
      <c r="Z34" s="204" t="s">
        <v>683</v>
      </c>
      <c r="AA34" s="204" t="s">
        <v>683</v>
      </c>
      <c r="AB34" s="204" t="s">
        <v>683</v>
      </c>
      <c r="AC34" s="205" t="s">
        <v>683</v>
      </c>
      <c r="AD34" s="205" t="s">
        <v>683</v>
      </c>
      <c r="AE34" s="205" t="s">
        <v>683</v>
      </c>
      <c r="AF34" s="205" t="s">
        <v>683</v>
      </c>
      <c r="AG34" s="205" t="s">
        <v>683</v>
      </c>
      <c r="AH34" s="205" t="s">
        <v>683</v>
      </c>
      <c r="AI34" s="205" t="s">
        <v>683</v>
      </c>
      <c r="AJ34" s="205" t="s">
        <v>683</v>
      </c>
      <c r="AK34" s="878"/>
      <c r="AL34" s="879"/>
      <c r="AM34" s="879"/>
      <c r="AN34" s="879"/>
      <c r="AO34" s="899"/>
      <c r="AP34" s="2"/>
      <c r="AQ34" s="194">
        <v>1</v>
      </c>
      <c r="AS34" s="196"/>
      <c r="AT34" s="196"/>
    </row>
    <row r="35" spans="2:74" ht="12" customHeight="1" x14ac:dyDescent="0.15">
      <c r="B35" s="863"/>
      <c r="C35" s="868"/>
      <c r="D35" s="866"/>
      <c r="E35" s="866"/>
      <c r="F35" s="866"/>
      <c r="G35" s="866"/>
      <c r="H35" s="866"/>
      <c r="I35" s="866"/>
      <c r="J35" s="867"/>
      <c r="K35" s="921" t="s">
        <v>375</v>
      </c>
      <c r="L35" s="889" t="s">
        <v>180</v>
      </c>
      <c r="M35" s="889"/>
      <c r="N35" s="889"/>
      <c r="O35" s="889"/>
      <c r="P35" s="889"/>
      <c r="Q35" s="889"/>
      <c r="R35" s="889"/>
      <c r="S35" s="889"/>
      <c r="T35" s="889"/>
      <c r="U35" s="889"/>
      <c r="V35" s="889"/>
      <c r="W35" s="889"/>
      <c r="X35" s="889"/>
      <c r="Y35" s="875" t="s">
        <v>328</v>
      </c>
      <c r="Z35" s="876"/>
      <c r="AA35" s="876"/>
      <c r="AB35" s="877"/>
      <c r="AC35" s="88">
        <v>0</v>
      </c>
      <c r="AD35" s="88">
        <v>0</v>
      </c>
      <c r="AE35" s="88">
        <v>0</v>
      </c>
      <c r="AF35" s="88">
        <v>0</v>
      </c>
      <c r="AG35" s="88">
        <v>0</v>
      </c>
      <c r="AH35" s="88">
        <v>0</v>
      </c>
      <c r="AI35" s="88">
        <v>0</v>
      </c>
      <c r="AJ35" s="89">
        <v>0</v>
      </c>
      <c r="AK35" s="889" t="s">
        <v>499</v>
      </c>
      <c r="AL35" s="889"/>
      <c r="AM35" s="905" t="s">
        <v>529</v>
      </c>
      <c r="AN35" s="905"/>
      <c r="AO35" s="905"/>
      <c r="AP35" s="2"/>
      <c r="AQ35" s="36"/>
      <c r="AR35" s="36"/>
      <c r="AS35" s="36"/>
      <c r="AT35" s="36"/>
    </row>
    <row r="36" spans="2:74" ht="12" customHeight="1" x14ac:dyDescent="0.15">
      <c r="B36" s="863"/>
      <c r="C36" s="868"/>
      <c r="D36" s="866"/>
      <c r="E36" s="866"/>
      <c r="F36" s="866"/>
      <c r="G36" s="866"/>
      <c r="H36" s="866"/>
      <c r="I36" s="866"/>
      <c r="J36" s="867"/>
      <c r="K36" s="922"/>
      <c r="L36" s="883" t="s">
        <v>329</v>
      </c>
      <c r="M36" s="890"/>
      <c r="N36" s="884"/>
      <c r="O36" s="883" t="s">
        <v>500</v>
      </c>
      <c r="P36" s="890"/>
      <c r="Q36" s="890"/>
      <c r="R36" s="890"/>
      <c r="S36" s="890"/>
      <c r="T36" s="890"/>
      <c r="U36" s="890"/>
      <c r="V36" s="890"/>
      <c r="W36" s="890"/>
      <c r="X36" s="884"/>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9"/>
      <c r="AL36" s="889"/>
      <c r="AM36" s="905"/>
      <c r="AN36" s="905"/>
      <c r="AO36" s="905"/>
      <c r="AP36" s="2"/>
      <c r="AQ36" s="923" t="s">
        <v>621</v>
      </c>
      <c r="AR36" s="923"/>
      <c r="AS36" s="923"/>
      <c r="AT36" s="923"/>
      <c r="AV36" s="923" t="s">
        <v>623</v>
      </c>
      <c r="AW36" s="923"/>
      <c r="AX36" s="923"/>
      <c r="AY36" s="923"/>
      <c r="BA36" s="923" t="s">
        <v>624</v>
      </c>
      <c r="BB36" s="923"/>
      <c r="BC36" s="923"/>
      <c r="BD36" s="923"/>
    </row>
    <row r="37" spans="2:74" ht="14.25" customHeight="1" x14ac:dyDescent="0.15">
      <c r="B37" s="863"/>
      <c r="C37" s="868"/>
      <c r="D37" s="866"/>
      <c r="E37" s="866"/>
      <c r="F37" s="866"/>
      <c r="G37" s="866"/>
      <c r="H37" s="866"/>
      <c r="I37" s="866"/>
      <c r="J37" s="867"/>
      <c r="K37" s="922"/>
      <c r="L37" s="885"/>
      <c r="M37" s="894"/>
      <c r="N37" s="886"/>
      <c r="O37" s="885"/>
      <c r="P37" s="894"/>
      <c r="Q37" s="894"/>
      <c r="R37" s="894"/>
      <c r="S37" s="894"/>
      <c r="T37" s="894"/>
      <c r="U37" s="894"/>
      <c r="V37" s="894"/>
      <c r="W37" s="894"/>
      <c r="X37" s="886"/>
      <c r="Y37" s="904" t="s">
        <v>899</v>
      </c>
      <c r="Z37" s="904" t="s">
        <v>900</v>
      </c>
      <c r="AA37" s="904" t="s">
        <v>900</v>
      </c>
      <c r="AB37" s="904" t="s">
        <v>900</v>
      </c>
      <c r="AC37" s="904">
        <v>0</v>
      </c>
      <c r="AD37" s="904">
        <v>0</v>
      </c>
      <c r="AE37" s="904">
        <v>0</v>
      </c>
      <c r="AF37" s="904">
        <v>0</v>
      </c>
      <c r="AG37" s="904">
        <v>0</v>
      </c>
      <c r="AH37" s="904">
        <v>0</v>
      </c>
      <c r="AI37" s="904">
        <v>0</v>
      </c>
      <c r="AJ37" s="904">
        <v>0</v>
      </c>
      <c r="AK37" s="889"/>
      <c r="AL37" s="889"/>
      <c r="AM37" s="905"/>
      <c r="AN37" s="905"/>
      <c r="AO37" s="905"/>
      <c r="AP37" s="2"/>
      <c r="AQ37" s="181" t="s">
        <v>604</v>
      </c>
      <c r="AR37" s="181" t="s">
        <v>605</v>
      </c>
      <c r="AS37" s="213" t="s">
        <v>607</v>
      </c>
      <c r="AT37" s="51" t="s">
        <v>622</v>
      </c>
      <c r="AV37" s="181" t="s">
        <v>604</v>
      </c>
      <c r="AW37" s="181" t="s">
        <v>605</v>
      </c>
      <c r="AX37" s="213" t="s">
        <v>607</v>
      </c>
      <c r="AY37" s="51" t="s">
        <v>622</v>
      </c>
      <c r="BA37" s="181" t="s">
        <v>604</v>
      </c>
      <c r="BB37" s="181" t="s">
        <v>605</v>
      </c>
      <c r="BC37" s="213" t="s">
        <v>607</v>
      </c>
      <c r="BD37" s="51" t="s">
        <v>622</v>
      </c>
    </row>
    <row r="38" spans="2:74" ht="14.25" customHeight="1" x14ac:dyDescent="0.15">
      <c r="B38" s="863"/>
      <c r="C38" s="868"/>
      <c r="D38" s="866"/>
      <c r="E38" s="866"/>
      <c r="F38" s="866"/>
      <c r="G38" s="866"/>
      <c r="H38" s="866"/>
      <c r="I38" s="866"/>
      <c r="J38" s="867"/>
      <c r="K38" s="922"/>
      <c r="L38" s="887"/>
      <c r="M38" s="891"/>
      <c r="N38" s="888"/>
      <c r="O38" s="887"/>
      <c r="P38" s="891"/>
      <c r="Q38" s="891"/>
      <c r="R38" s="891"/>
      <c r="S38" s="891"/>
      <c r="T38" s="891"/>
      <c r="U38" s="891"/>
      <c r="V38" s="891"/>
      <c r="W38" s="891"/>
      <c r="X38" s="888"/>
      <c r="Y38" s="904"/>
      <c r="Z38" s="904"/>
      <c r="AA38" s="904"/>
      <c r="AB38" s="904"/>
      <c r="AC38" s="904"/>
      <c r="AD38" s="904"/>
      <c r="AE38" s="904"/>
      <c r="AF38" s="904"/>
      <c r="AG38" s="904"/>
      <c r="AH38" s="904"/>
      <c r="AI38" s="904"/>
      <c r="AJ38" s="904"/>
      <c r="AK38" s="889"/>
      <c r="AL38" s="889"/>
      <c r="AM38" s="905"/>
      <c r="AN38" s="905"/>
      <c r="AO38" s="905"/>
      <c r="AP38" s="2"/>
      <c r="AQ38" s="203">
        <v>0</v>
      </c>
      <c r="AR38" s="203">
        <v>0</v>
      </c>
      <c r="AS38" s="203">
        <v>0</v>
      </c>
      <c r="AT38" s="203">
        <v>0</v>
      </c>
      <c r="AV38" s="223">
        <v>0</v>
      </c>
      <c r="AW38" s="223">
        <v>0</v>
      </c>
      <c r="AX38" s="223">
        <v>0</v>
      </c>
      <c r="AY38" s="223">
        <v>0</v>
      </c>
      <c r="BA38" s="223">
        <v>0</v>
      </c>
      <c r="BB38" s="223">
        <v>0</v>
      </c>
      <c r="BC38" s="223">
        <v>0</v>
      </c>
      <c r="BD38" s="223">
        <v>0</v>
      </c>
    </row>
    <row r="39" spans="2:74" ht="12" customHeight="1" x14ac:dyDescent="0.15">
      <c r="B39" s="863"/>
      <c r="C39" s="868"/>
      <c r="D39" s="866"/>
      <c r="E39" s="866"/>
      <c r="F39" s="866"/>
      <c r="G39" s="866"/>
      <c r="H39" s="866"/>
      <c r="I39" s="866"/>
      <c r="J39" s="866"/>
      <c r="K39" s="915" t="s">
        <v>501</v>
      </c>
      <c r="L39" s="917" t="s">
        <v>800</v>
      </c>
      <c r="M39" s="918"/>
      <c r="N39" s="918"/>
      <c r="O39" s="918"/>
      <c r="P39" s="918"/>
      <c r="Q39" s="918"/>
      <c r="R39" s="918"/>
      <c r="S39" s="918"/>
      <c r="T39" s="918"/>
      <c r="U39" s="918"/>
      <c r="V39" s="918"/>
      <c r="W39" s="918"/>
      <c r="X39" s="918"/>
      <c r="Y39" s="918"/>
      <c r="Z39" s="918"/>
      <c r="AA39" s="918"/>
      <c r="AB39" s="918"/>
      <c r="AC39" s="918"/>
      <c r="AD39" s="918"/>
      <c r="AE39" s="918"/>
      <c r="AF39" s="918"/>
      <c r="AG39" s="918"/>
      <c r="AH39" s="918"/>
      <c r="AI39" s="918"/>
      <c r="AJ39" s="918"/>
      <c r="AK39" s="910"/>
      <c r="AL39" s="910"/>
      <c r="AM39" s="910"/>
      <c r="AN39" s="910"/>
      <c r="AO39" s="911"/>
      <c r="AP39" s="2"/>
      <c r="AQ39" s="900" t="s">
        <v>529</v>
      </c>
      <c r="AR39" s="903"/>
      <c r="AS39" s="903"/>
      <c r="AT39" s="901"/>
      <c r="AV39" s="900" t="s">
        <v>529</v>
      </c>
      <c r="AW39" s="903"/>
      <c r="AX39" s="903"/>
      <c r="AY39" s="901"/>
      <c r="BA39" s="900" t="s">
        <v>529</v>
      </c>
      <c r="BB39" s="903"/>
      <c r="BC39" s="903"/>
      <c r="BD39" s="901"/>
    </row>
    <row r="40" spans="2:74" ht="12" customHeight="1" x14ac:dyDescent="0.15">
      <c r="B40" s="863"/>
      <c r="C40" s="868"/>
      <c r="D40" s="866"/>
      <c r="E40" s="866"/>
      <c r="F40" s="866"/>
      <c r="G40" s="866"/>
      <c r="H40" s="866"/>
      <c r="I40" s="866"/>
      <c r="J40" s="866"/>
      <c r="K40" s="916"/>
      <c r="L40" s="910"/>
      <c r="M40" s="910"/>
      <c r="N40" s="910"/>
      <c r="O40" s="910"/>
      <c r="P40" s="910"/>
      <c r="Q40" s="910"/>
      <c r="R40" s="910"/>
      <c r="S40" s="910"/>
      <c r="T40" s="910"/>
      <c r="U40" s="910"/>
      <c r="V40" s="910"/>
      <c r="W40" s="910"/>
      <c r="X40" s="910"/>
      <c r="Y40" s="910"/>
      <c r="Z40" s="910"/>
      <c r="AA40" s="910"/>
      <c r="AB40" s="910"/>
      <c r="AC40" s="910"/>
      <c r="AD40" s="910"/>
      <c r="AE40" s="910"/>
      <c r="AF40" s="910"/>
      <c r="AG40" s="910"/>
      <c r="AH40" s="910"/>
      <c r="AI40" s="910"/>
      <c r="AJ40" s="910"/>
      <c r="AK40" s="910"/>
      <c r="AL40" s="910"/>
      <c r="AM40" s="910"/>
      <c r="AN40" s="910"/>
      <c r="AO40" s="911"/>
      <c r="AP40" s="2"/>
      <c r="AQ40" s="906"/>
      <c r="AR40" s="907"/>
      <c r="AS40" s="907"/>
      <c r="AT40" s="907"/>
      <c r="AU40" s="907"/>
      <c r="AV40" s="907"/>
      <c r="AW40" s="907"/>
      <c r="AX40" s="907"/>
      <c r="AY40" s="907"/>
      <c r="AZ40" s="907"/>
      <c r="BA40" s="907"/>
      <c r="BB40" s="907"/>
      <c r="BC40" s="907"/>
      <c r="BD40" s="907"/>
    </row>
    <row r="41" spans="2:74" ht="12" customHeight="1" x14ac:dyDescent="0.15">
      <c r="B41" s="863"/>
      <c r="C41" s="868"/>
      <c r="D41" s="866"/>
      <c r="E41" s="866"/>
      <c r="F41" s="866"/>
      <c r="G41" s="866"/>
      <c r="H41" s="866"/>
      <c r="I41" s="866"/>
      <c r="J41" s="866"/>
      <c r="K41" s="916"/>
      <c r="L41" s="910"/>
      <c r="M41" s="910"/>
      <c r="N41" s="910"/>
      <c r="O41" s="910"/>
      <c r="P41" s="910"/>
      <c r="Q41" s="910"/>
      <c r="R41" s="910"/>
      <c r="S41" s="910"/>
      <c r="T41" s="910"/>
      <c r="U41" s="910"/>
      <c r="V41" s="910"/>
      <c r="W41" s="910"/>
      <c r="X41" s="910"/>
      <c r="Y41" s="910"/>
      <c r="Z41" s="910"/>
      <c r="AA41" s="910"/>
      <c r="AB41" s="910"/>
      <c r="AC41" s="910"/>
      <c r="AD41" s="910"/>
      <c r="AE41" s="910"/>
      <c r="AF41" s="910"/>
      <c r="AG41" s="910"/>
      <c r="AH41" s="910"/>
      <c r="AI41" s="910"/>
      <c r="AJ41" s="910"/>
      <c r="AK41" s="910"/>
      <c r="AL41" s="910"/>
      <c r="AM41" s="910"/>
      <c r="AN41" s="910"/>
      <c r="AO41" s="911"/>
      <c r="AP41" s="2"/>
      <c r="AQ41" s="194" t="s">
        <v>604</v>
      </c>
      <c r="AR41" s="180" t="s">
        <v>605</v>
      </c>
      <c r="AS41" s="194" t="s">
        <v>606</v>
      </c>
    </row>
    <row r="42" spans="2:74" ht="12" customHeight="1" x14ac:dyDescent="0.15">
      <c r="B42" s="863"/>
      <c r="C42" s="868"/>
      <c r="D42" s="866"/>
      <c r="E42" s="866"/>
      <c r="F42" s="866"/>
      <c r="G42" s="866"/>
      <c r="H42" s="866"/>
      <c r="I42" s="866"/>
      <c r="J42" s="866"/>
      <c r="K42" s="916"/>
      <c r="L42" s="919"/>
      <c r="M42" s="919"/>
      <c r="N42" s="919"/>
      <c r="O42" s="919"/>
      <c r="P42" s="919"/>
      <c r="Q42" s="919"/>
      <c r="R42" s="919"/>
      <c r="S42" s="919"/>
      <c r="T42" s="919"/>
      <c r="U42" s="919"/>
      <c r="V42" s="919"/>
      <c r="W42" s="919"/>
      <c r="X42" s="919"/>
      <c r="Y42" s="919"/>
      <c r="Z42" s="919"/>
      <c r="AA42" s="919"/>
      <c r="AB42" s="919"/>
      <c r="AC42" s="919"/>
      <c r="AD42" s="919"/>
      <c r="AE42" s="919"/>
      <c r="AF42" s="919"/>
      <c r="AG42" s="919"/>
      <c r="AH42" s="919"/>
      <c r="AI42" s="919"/>
      <c r="AJ42" s="919"/>
      <c r="AK42" s="919"/>
      <c r="AL42" s="919"/>
      <c r="AM42" s="919"/>
      <c r="AN42" s="919"/>
      <c r="AO42" s="920"/>
      <c r="AP42" s="3"/>
      <c r="AQ42" s="224">
        <v>0</v>
      </c>
      <c r="AR42" s="224">
        <v>0</v>
      </c>
      <c r="AS42" s="224">
        <v>0</v>
      </c>
      <c r="BR42" s="2"/>
      <c r="BS42" s="2"/>
      <c r="BT42" s="2"/>
      <c r="BU42" s="2"/>
      <c r="BV42" s="2"/>
    </row>
    <row r="43" spans="2:74" ht="12" customHeight="1" x14ac:dyDescent="0.15">
      <c r="B43" s="863"/>
      <c r="C43" s="868"/>
      <c r="D43" s="866"/>
      <c r="E43" s="866"/>
      <c r="F43" s="866"/>
      <c r="G43" s="866"/>
      <c r="H43" s="866"/>
      <c r="I43" s="866"/>
      <c r="J43" s="867"/>
      <c r="K43" s="908" t="s">
        <v>330</v>
      </c>
      <c r="L43" s="908"/>
      <c r="M43" s="908"/>
      <c r="N43" s="908"/>
      <c r="O43" s="908"/>
      <c r="P43" s="908"/>
      <c r="Q43" s="908"/>
      <c r="R43" s="908"/>
      <c r="S43" s="908"/>
      <c r="T43" s="908"/>
      <c r="U43" s="908"/>
      <c r="V43" s="908"/>
      <c r="W43" s="908"/>
      <c r="X43" s="908"/>
      <c r="Y43" s="908"/>
      <c r="Z43" s="908"/>
      <c r="AA43" s="908"/>
      <c r="AB43" s="908"/>
      <c r="AC43" s="908"/>
      <c r="AD43" s="908"/>
      <c r="AE43" s="908"/>
      <c r="AF43" s="908"/>
      <c r="AG43" s="908"/>
      <c r="AH43" s="908"/>
      <c r="AI43" s="908"/>
      <c r="AJ43" s="908"/>
      <c r="AK43" s="908"/>
      <c r="AL43" s="908"/>
      <c r="AM43" s="908"/>
      <c r="AN43" s="908"/>
      <c r="AO43" s="908"/>
      <c r="AP43" s="3"/>
      <c r="BR43" s="2"/>
      <c r="BS43" s="2"/>
      <c r="BT43" s="2"/>
      <c r="BU43" s="2"/>
      <c r="BV43" s="2"/>
    </row>
    <row r="44" spans="2:74" ht="12" customHeight="1" x14ac:dyDescent="0.15">
      <c r="B44" s="863"/>
      <c r="C44" s="868"/>
      <c r="D44" s="866"/>
      <c r="E44" s="866"/>
      <c r="F44" s="866"/>
      <c r="G44" s="866"/>
      <c r="H44" s="866"/>
      <c r="I44" s="866"/>
      <c r="J44" s="867"/>
      <c r="K44" s="909" t="s">
        <v>495</v>
      </c>
      <c r="L44" s="910"/>
      <c r="M44" s="910"/>
      <c r="N44" s="910"/>
      <c r="O44" s="910"/>
      <c r="P44" s="910"/>
      <c r="Q44" s="910"/>
      <c r="R44" s="910"/>
      <c r="S44" s="910"/>
      <c r="T44" s="910"/>
      <c r="U44" s="910"/>
      <c r="V44" s="910"/>
      <c r="W44" s="910"/>
      <c r="X44" s="910"/>
      <c r="Y44" s="910"/>
      <c r="Z44" s="910"/>
      <c r="AA44" s="910"/>
      <c r="AB44" s="910"/>
      <c r="AC44" s="910"/>
      <c r="AD44" s="910"/>
      <c r="AE44" s="910"/>
      <c r="AF44" s="910"/>
      <c r="AG44" s="910"/>
      <c r="AH44" s="910"/>
      <c r="AI44" s="910"/>
      <c r="AJ44" s="910"/>
      <c r="AK44" s="910"/>
      <c r="AL44" s="910"/>
      <c r="AM44" s="910"/>
      <c r="AN44" s="910"/>
      <c r="AO44" s="911"/>
      <c r="AP44" s="3"/>
      <c r="AQ44" s="194" t="s">
        <v>625</v>
      </c>
      <c r="BR44" s="2"/>
      <c r="BS44" s="2"/>
      <c r="BT44" s="2"/>
      <c r="BU44" s="2"/>
      <c r="BV44" s="2"/>
    </row>
    <row r="45" spans="2:74" ht="12" customHeight="1" x14ac:dyDescent="0.15">
      <c r="B45" s="485"/>
      <c r="C45" s="869"/>
      <c r="D45" s="870"/>
      <c r="E45" s="870"/>
      <c r="F45" s="870"/>
      <c r="G45" s="870"/>
      <c r="H45" s="870"/>
      <c r="I45" s="870"/>
      <c r="J45" s="871"/>
      <c r="K45" s="912" t="s">
        <v>496</v>
      </c>
      <c r="L45" s="913"/>
      <c r="M45" s="913"/>
      <c r="N45" s="913"/>
      <c r="O45" s="913"/>
      <c r="P45" s="913"/>
      <c r="Q45" s="913"/>
      <c r="R45" s="913"/>
      <c r="S45" s="913"/>
      <c r="T45" s="913"/>
      <c r="U45" s="913"/>
      <c r="V45" s="913"/>
      <c r="W45" s="913"/>
      <c r="X45" s="913"/>
      <c r="Y45" s="913"/>
      <c r="Z45" s="913"/>
      <c r="AA45" s="913"/>
      <c r="AB45" s="913"/>
      <c r="AC45" s="913"/>
      <c r="AD45" s="913"/>
      <c r="AE45" s="913"/>
      <c r="AF45" s="913"/>
      <c r="AG45" s="913"/>
      <c r="AH45" s="913"/>
      <c r="AI45" s="913"/>
      <c r="AJ45" s="913"/>
      <c r="AK45" s="913"/>
      <c r="AL45" s="913"/>
      <c r="AM45" s="913"/>
      <c r="AN45" s="913"/>
      <c r="AO45" s="914"/>
      <c r="AP45" s="3"/>
      <c r="AQ45" s="194" t="s">
        <v>529</v>
      </c>
      <c r="BR45" s="2"/>
      <c r="BS45" s="2"/>
      <c r="BT45" s="2"/>
      <c r="BU45" s="2"/>
      <c r="BV45" s="2"/>
    </row>
    <row r="46" spans="2:74" ht="12" customHeight="1" x14ac:dyDescent="0.2">
      <c r="B46" s="2" t="s">
        <v>403</v>
      </c>
      <c r="C46" s="79"/>
      <c r="D46" s="79"/>
      <c r="E46" s="79"/>
      <c r="F46" s="79"/>
      <c r="G46" s="79"/>
      <c r="H46" s="79"/>
      <c r="I46" s="79"/>
      <c r="J46" s="79"/>
      <c r="K46" s="77"/>
      <c r="L46" s="77"/>
      <c r="M46" s="77"/>
      <c r="N46" s="77"/>
      <c r="O46" s="77"/>
      <c r="P46" s="77"/>
      <c r="Q46" s="77"/>
      <c r="R46" s="77"/>
      <c r="S46" s="77"/>
      <c r="T46" s="77"/>
      <c r="U46" s="77"/>
      <c r="V46" s="77"/>
      <c r="W46" s="77"/>
      <c r="X46" s="77"/>
      <c r="Y46" s="77"/>
      <c r="Z46" s="77"/>
      <c r="AA46" s="77"/>
      <c r="AB46" s="77"/>
      <c r="AC46" s="77"/>
      <c r="AD46" s="77"/>
      <c r="AE46" s="77"/>
      <c r="AF46" s="77"/>
      <c r="AG46" s="77"/>
      <c r="AH46" s="77"/>
      <c r="AI46" s="77"/>
      <c r="AJ46" s="77"/>
      <c r="AK46" s="77"/>
      <c r="AL46" s="77"/>
      <c r="AM46" s="77"/>
      <c r="AN46" s="77"/>
      <c r="AO46" s="77"/>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9"/>
  <conditionalFormatting sqref="Y11:AB34 AG11:AJ34">
    <cfRule type="expression" dxfId="151" priority="3">
      <formula>$AQ11=2</formula>
    </cfRule>
  </conditionalFormatting>
  <conditionalFormatting sqref="Y11:AF34">
    <cfRule type="expression" dxfId="150" priority="2">
      <formula>$AQ11=3</formula>
    </cfRule>
  </conditionalFormatting>
  <conditionalFormatting sqref="AC11:AJ34">
    <cfRule type="expression" dxfId="149" priority="1">
      <formula>$AQ11=1</formula>
    </cfRule>
  </conditionalFormatting>
  <dataValidations count="1">
    <dataValidation type="list" allowBlank="1" showInputMessage="1" showErrorMessage="1" sqref="N11:O34" xr:uid="{00000000-0002-0000-15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1500-000001000000}">
          <x14:formula1>
            <xm:f>'(参考)リスト'!$G$16:$G$19</xm:f>
          </x14:formula1>
          <xm:sqref>AM35:AO38</xm:sqref>
        </x14:dataValidation>
        <x14:dataValidation type="list" allowBlank="1" showInputMessage="1" showErrorMessage="1" xr:uid="{00000000-0002-0000-1500-000002000000}">
          <x14:formula1>
            <xm:f>'(参考)リスト'!$B$16:$B$21</xm:f>
          </x14:formula1>
          <xm:sqref>L11:M34</xm:sqref>
        </x14:dataValidation>
        <x14:dataValidation type="list" allowBlank="1" showInputMessage="1" showErrorMessage="1" xr:uid="{00000000-0002-0000-1500-000003000000}">
          <x14:formula1>
            <xm:f>'(参考)リスト'!$E$16:$E$27</xm:f>
          </x14:formula1>
          <xm:sqref>R11:T34</xm:sqref>
        </x14:dataValidation>
        <x14:dataValidation type="list" allowBlank="1" showInputMessage="1" showErrorMessage="1" xr:uid="{00000000-0002-0000-1500-000004000000}">
          <x14:formula1>
            <xm:f>'(参考)リスト'!$D$16:$D$18</xm:f>
          </x14:formula1>
          <xm:sqref>P11:Q34</xm:sqref>
        </x14:dataValidation>
        <x14:dataValidation type="list" allowBlank="1" showInputMessage="1" showErrorMessage="1" xr:uid="{00000000-0002-0000-1500-000005000000}">
          <x14:formula1>
            <xm:f>'(参考)リスト'!$F$16:$F$21</xm:f>
          </x14:formula1>
          <xm:sqref>U11:X34</xm:sqref>
        </x14:dataValidation>
      </x14:dataValidations>
    </ext>
  </extLst>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9"/>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35" t="s">
        <v>494</v>
      </c>
      <c r="AV1" s="836" t="s">
        <v>593</v>
      </c>
      <c r="AW1" s="838" t="s">
        <v>594</v>
      </c>
      <c r="AX1" s="840" t="s">
        <v>603</v>
      </c>
      <c r="AY1" s="843" t="s">
        <v>595</v>
      </c>
      <c r="AZ1" s="844"/>
      <c r="BA1" s="844"/>
      <c r="BB1" s="844"/>
      <c r="BC1" s="844"/>
      <c r="BD1" s="844"/>
      <c r="BE1" s="844"/>
      <c r="BF1" s="844"/>
      <c r="BG1" s="844"/>
      <c r="BH1" s="844"/>
      <c r="BI1" s="844"/>
      <c r="BJ1" s="844"/>
      <c r="BK1" s="845" t="s">
        <v>596</v>
      </c>
      <c r="BL1" s="846"/>
      <c r="BM1" s="846"/>
      <c r="BN1" s="846"/>
      <c r="BO1" s="846"/>
      <c r="BP1" s="846"/>
      <c r="BQ1" s="846"/>
      <c r="BR1" s="846"/>
      <c r="BS1" s="846"/>
      <c r="BT1" s="846"/>
      <c r="BU1" s="846"/>
      <c r="BV1" s="847"/>
    </row>
    <row r="2" spans="2:74" ht="8.25" customHeight="1" x14ac:dyDescent="0.15">
      <c r="AU2" s="835"/>
      <c r="AV2" s="837"/>
      <c r="AW2" s="839"/>
      <c r="AX2" s="841"/>
      <c r="AY2" s="833" t="s">
        <v>597</v>
      </c>
      <c r="AZ2" s="834"/>
      <c r="BA2" s="834"/>
      <c r="BB2" s="834"/>
      <c r="BC2" s="834"/>
      <c r="BD2" s="834"/>
      <c r="BE2" s="834"/>
      <c r="BF2" s="834"/>
      <c r="BG2" s="834"/>
      <c r="BH2" s="834"/>
      <c r="BI2" s="834"/>
      <c r="BJ2" s="834"/>
      <c r="BK2" s="848" t="s">
        <v>598</v>
      </c>
      <c r="BL2" s="496"/>
      <c r="BM2" s="496"/>
      <c r="BN2" s="496"/>
      <c r="BO2" s="834" t="s">
        <v>599</v>
      </c>
      <c r="BP2" s="834"/>
      <c r="BQ2" s="834"/>
      <c r="BR2" s="834"/>
      <c r="BS2" s="834"/>
      <c r="BT2" s="834"/>
      <c r="BU2" s="834"/>
      <c r="BV2" s="849"/>
    </row>
    <row r="3" spans="2:74" ht="24.95" customHeight="1" x14ac:dyDescent="0.15">
      <c r="B3" s="618" t="s">
        <v>315</v>
      </c>
      <c r="C3" s="831"/>
      <c r="D3" s="831"/>
      <c r="E3" s="832"/>
      <c r="F3" s="832"/>
      <c r="G3" s="832"/>
      <c r="H3" s="832"/>
      <c r="I3" s="832"/>
      <c r="J3" s="832"/>
      <c r="K3" s="831"/>
      <c r="L3" s="831"/>
      <c r="M3" s="831"/>
      <c r="N3" s="831"/>
      <c r="O3" s="831"/>
      <c r="P3" s="831"/>
      <c r="Q3" s="831"/>
      <c r="R3" s="831"/>
      <c r="S3" s="831"/>
      <c r="T3" s="831"/>
      <c r="U3" s="831"/>
      <c r="V3" s="831"/>
      <c r="W3" s="831"/>
      <c r="X3" s="831"/>
      <c r="Y3" s="831"/>
      <c r="Z3" s="831"/>
      <c r="AA3" s="831"/>
      <c r="AB3" s="831"/>
      <c r="AC3" s="831"/>
      <c r="AD3" s="831"/>
      <c r="AE3" s="831"/>
      <c r="AF3" s="831"/>
      <c r="AG3" s="831"/>
      <c r="AH3" s="831"/>
      <c r="AI3" s="831"/>
      <c r="AJ3" s="831"/>
      <c r="AK3" s="831"/>
      <c r="AL3" s="831"/>
      <c r="AM3" s="831"/>
      <c r="AN3" s="831"/>
      <c r="AO3" s="831"/>
      <c r="AU3" s="835"/>
      <c r="AV3" s="837"/>
      <c r="AW3" s="839"/>
      <c r="AX3" s="841"/>
      <c r="AY3" s="833" t="s">
        <v>16</v>
      </c>
      <c r="AZ3" s="834"/>
      <c r="BA3" s="834"/>
      <c r="BB3" s="834"/>
      <c r="BC3" s="834" t="s">
        <v>14</v>
      </c>
      <c r="BD3" s="834"/>
      <c r="BE3" s="834"/>
      <c r="BF3" s="834"/>
      <c r="BG3" s="834" t="s">
        <v>15</v>
      </c>
      <c r="BH3" s="834"/>
      <c r="BI3" s="834"/>
      <c r="BJ3" s="834"/>
      <c r="BK3" s="833" t="s">
        <v>600</v>
      </c>
      <c r="BL3" s="834"/>
      <c r="BM3" s="834"/>
      <c r="BN3" s="834"/>
      <c r="BO3" s="834" t="s">
        <v>14</v>
      </c>
      <c r="BP3" s="834"/>
      <c r="BQ3" s="834"/>
      <c r="BR3" s="834"/>
      <c r="BS3" s="834" t="s">
        <v>15</v>
      </c>
      <c r="BT3" s="834"/>
      <c r="BU3" s="834"/>
      <c r="BV3" s="849"/>
    </row>
    <row r="4" spans="2:74" ht="18" customHeight="1" x14ac:dyDescent="0.15">
      <c r="B4" s="647" t="s">
        <v>17</v>
      </c>
      <c r="C4" s="647"/>
      <c r="D4" s="647"/>
      <c r="E4" s="858" t="s">
        <v>878</v>
      </c>
      <c r="F4" s="859"/>
      <c r="G4" s="859"/>
      <c r="H4" s="859"/>
      <c r="I4" s="859"/>
      <c r="J4" s="860"/>
      <c r="K4" s="496" t="s">
        <v>18</v>
      </c>
      <c r="L4" s="496"/>
      <c r="M4" s="496"/>
      <c r="N4" s="856" t="s">
        <v>905</v>
      </c>
      <c r="O4" s="856"/>
      <c r="P4" s="856"/>
      <c r="Q4" s="856"/>
      <c r="R4" s="856"/>
      <c r="S4" s="856"/>
      <c r="T4" s="498" t="s">
        <v>444</v>
      </c>
      <c r="U4" s="499"/>
      <c r="V4" s="499"/>
      <c r="W4" s="499"/>
      <c r="X4" s="500"/>
      <c r="Y4" s="861" t="s">
        <v>879</v>
      </c>
      <c r="Z4" s="861"/>
      <c r="AA4" s="861"/>
      <c r="AB4" s="861"/>
      <c r="AC4" s="861"/>
      <c r="AD4" s="861"/>
      <c r="AE4" s="861"/>
      <c r="AF4" s="861"/>
      <c r="AG4" s="498" t="s">
        <v>184</v>
      </c>
      <c r="AH4" s="499"/>
      <c r="AI4" s="499"/>
      <c r="AJ4" s="500"/>
      <c r="AK4" s="850">
        <v>45576</v>
      </c>
      <c r="AL4" s="851"/>
      <c r="AM4" s="851"/>
      <c r="AN4" s="851"/>
      <c r="AO4" s="852"/>
      <c r="AU4" s="835"/>
      <c r="AV4" s="837"/>
      <c r="AW4" s="839"/>
      <c r="AX4" s="842"/>
      <c r="AY4" s="206" t="s">
        <v>591</v>
      </c>
      <c r="AZ4" s="207" t="s">
        <v>592</v>
      </c>
      <c r="BA4" s="207" t="s">
        <v>601</v>
      </c>
      <c r="BB4" s="208" t="s">
        <v>602</v>
      </c>
      <c r="BC4" s="209" t="s">
        <v>591</v>
      </c>
      <c r="BD4" s="207" t="s">
        <v>592</v>
      </c>
      <c r="BE4" s="207" t="s">
        <v>601</v>
      </c>
      <c r="BF4" s="208" t="s">
        <v>602</v>
      </c>
      <c r="BG4" s="209" t="s">
        <v>591</v>
      </c>
      <c r="BH4" s="207" t="s">
        <v>592</v>
      </c>
      <c r="BI4" s="207" t="s">
        <v>601</v>
      </c>
      <c r="BJ4" s="208" t="s">
        <v>602</v>
      </c>
      <c r="BK4" s="206" t="s">
        <v>591</v>
      </c>
      <c r="BL4" s="207" t="s">
        <v>592</v>
      </c>
      <c r="BM4" s="207" t="s">
        <v>601</v>
      </c>
      <c r="BN4" s="208" t="s">
        <v>602</v>
      </c>
      <c r="BO4" s="209" t="s">
        <v>591</v>
      </c>
      <c r="BP4" s="207" t="s">
        <v>592</v>
      </c>
      <c r="BQ4" s="207" t="s">
        <v>601</v>
      </c>
      <c r="BR4" s="208" t="s">
        <v>602</v>
      </c>
      <c r="BS4" s="209" t="s">
        <v>591</v>
      </c>
      <c r="BT4" s="207" t="s">
        <v>592</v>
      </c>
      <c r="BU4" s="207" t="s">
        <v>601</v>
      </c>
      <c r="BV4" s="210" t="s">
        <v>602</v>
      </c>
    </row>
    <row r="5" spans="2:74" ht="18" customHeight="1" x14ac:dyDescent="0.15">
      <c r="B5" s="659" t="s">
        <v>0</v>
      </c>
      <c r="C5" s="659"/>
      <c r="D5" s="659"/>
      <c r="E5" s="853" t="s">
        <v>880</v>
      </c>
      <c r="F5" s="854"/>
      <c r="G5" s="854"/>
      <c r="H5" s="854"/>
      <c r="I5" s="854"/>
      <c r="J5" s="855"/>
      <c r="K5" s="528" t="s">
        <v>1</v>
      </c>
      <c r="L5" s="528"/>
      <c r="M5" s="528"/>
      <c r="N5" s="856" t="s">
        <v>909</v>
      </c>
      <c r="O5" s="856"/>
      <c r="P5" s="856"/>
      <c r="Q5" s="856"/>
      <c r="R5" s="856"/>
      <c r="S5" s="856"/>
      <c r="T5" s="501"/>
      <c r="U5" s="502"/>
      <c r="V5" s="502"/>
      <c r="W5" s="502"/>
      <c r="X5" s="503"/>
      <c r="Y5" s="857" t="s">
        <v>886</v>
      </c>
      <c r="Z5" s="857"/>
      <c r="AA5" s="857"/>
      <c r="AB5" s="857"/>
      <c r="AC5" s="857"/>
      <c r="AD5" s="857"/>
      <c r="AE5" s="857"/>
      <c r="AF5" s="857"/>
      <c r="AG5" s="656"/>
      <c r="AH5" s="657"/>
      <c r="AI5" s="657"/>
      <c r="AJ5" s="658"/>
      <c r="AK5" s="653"/>
      <c r="AL5" s="654"/>
      <c r="AM5" s="654"/>
      <c r="AN5" s="654"/>
      <c r="AO5" s="655"/>
      <c r="AU5" s="835"/>
      <c r="AV5" s="46" t="s">
        <v>541</v>
      </c>
      <c r="AW5" s="37">
        <v>10.5</v>
      </c>
      <c r="AX5" s="37" t="s">
        <v>696</v>
      </c>
      <c r="AY5" s="50" t="s">
        <v>899</v>
      </c>
      <c r="AZ5" s="50" t="s">
        <v>900</v>
      </c>
      <c r="BA5" s="50" t="s">
        <v>900</v>
      </c>
      <c r="BB5" s="50" t="s">
        <v>900</v>
      </c>
      <c r="BC5" s="50">
        <v>0</v>
      </c>
      <c r="BD5" s="50">
        <v>0</v>
      </c>
      <c r="BE5" s="50">
        <v>1</v>
      </c>
      <c r="BF5" s="50">
        <v>0</v>
      </c>
      <c r="BG5" s="50">
        <v>0</v>
      </c>
      <c r="BH5" s="50">
        <v>0</v>
      </c>
      <c r="BI5" s="50">
        <v>0</v>
      </c>
      <c r="BJ5" s="50">
        <v>0</v>
      </c>
      <c r="BK5" s="211" t="s">
        <v>899</v>
      </c>
      <c r="BL5" s="211" t="s">
        <v>899</v>
      </c>
      <c r="BM5" s="38" t="s">
        <v>899</v>
      </c>
      <c r="BN5" s="38" t="s">
        <v>899</v>
      </c>
      <c r="BO5" s="212">
        <v>0</v>
      </c>
      <c r="BP5" s="212">
        <v>0</v>
      </c>
      <c r="BQ5" s="212">
        <v>1.54</v>
      </c>
      <c r="BR5" s="212">
        <v>0</v>
      </c>
      <c r="BS5" s="212">
        <v>0</v>
      </c>
      <c r="BT5" s="212">
        <v>0</v>
      </c>
      <c r="BU5" s="212">
        <v>0</v>
      </c>
      <c r="BV5" s="212">
        <v>0</v>
      </c>
    </row>
    <row r="6" spans="2:74" ht="12" customHeight="1" x14ac:dyDescent="0.15">
      <c r="B6" s="862" t="s">
        <v>183</v>
      </c>
      <c r="C6" s="864"/>
      <c r="D6" s="865"/>
      <c r="E6" s="866"/>
      <c r="F6" s="866"/>
      <c r="G6" s="866"/>
      <c r="H6" s="866"/>
      <c r="I6" s="866"/>
      <c r="J6" s="867"/>
      <c r="K6" s="872" t="s">
        <v>316</v>
      </c>
      <c r="L6" s="873"/>
      <c r="M6" s="873"/>
      <c r="N6" s="873"/>
      <c r="O6" s="873"/>
      <c r="P6" s="873"/>
      <c r="Q6" s="873"/>
      <c r="R6" s="873"/>
      <c r="S6" s="873"/>
      <c r="T6" s="873"/>
      <c r="U6" s="873"/>
      <c r="V6" s="873"/>
      <c r="W6" s="873"/>
      <c r="X6" s="873"/>
      <c r="Y6" s="873"/>
      <c r="Z6" s="873"/>
      <c r="AA6" s="873"/>
      <c r="AB6" s="873"/>
      <c r="AC6" s="873"/>
      <c r="AD6" s="873"/>
      <c r="AE6" s="873"/>
      <c r="AF6" s="873"/>
      <c r="AG6" s="873"/>
      <c r="AH6" s="873"/>
      <c r="AI6" s="873"/>
      <c r="AJ6" s="873"/>
      <c r="AK6" s="873"/>
      <c r="AL6" s="873"/>
      <c r="AM6" s="873"/>
      <c r="AN6" s="873"/>
      <c r="AO6" s="874"/>
      <c r="AP6" s="2"/>
    </row>
    <row r="7" spans="2:74" ht="12" customHeight="1" x14ac:dyDescent="0.15">
      <c r="B7" s="863"/>
      <c r="C7" s="868"/>
      <c r="D7" s="866"/>
      <c r="E7" s="866"/>
      <c r="F7" s="866"/>
      <c r="G7" s="866"/>
      <c r="H7" s="866"/>
      <c r="I7" s="866"/>
      <c r="J7" s="867"/>
      <c r="K7" s="875" t="s">
        <v>182</v>
      </c>
      <c r="L7" s="876"/>
      <c r="M7" s="877"/>
      <c r="N7" s="878" t="s">
        <v>631</v>
      </c>
      <c r="O7" s="879"/>
      <c r="P7" s="875" t="s">
        <v>317</v>
      </c>
      <c r="Q7" s="877"/>
      <c r="R7" s="880">
        <v>10.5</v>
      </c>
      <c r="S7" s="881"/>
      <c r="T7" s="882"/>
      <c r="U7" s="883" t="s">
        <v>435</v>
      </c>
      <c r="V7" s="884"/>
      <c r="W7" s="883" t="s">
        <v>318</v>
      </c>
      <c r="X7" s="884"/>
      <c r="Y7" s="877" t="s">
        <v>181</v>
      </c>
      <c r="Z7" s="889"/>
      <c r="AA7" s="889"/>
      <c r="AB7" s="889"/>
      <c r="AC7" s="883" t="s">
        <v>319</v>
      </c>
      <c r="AD7" s="890"/>
      <c r="AE7" s="890"/>
      <c r="AF7" s="890"/>
      <c r="AG7" s="890"/>
      <c r="AH7" s="890"/>
      <c r="AI7" s="890"/>
      <c r="AJ7" s="884"/>
      <c r="AK7" s="883" t="s">
        <v>320</v>
      </c>
      <c r="AL7" s="890"/>
      <c r="AM7" s="890"/>
      <c r="AN7" s="892"/>
      <c r="AO7" s="893"/>
      <c r="AP7" s="2"/>
      <c r="AW7" s="5"/>
      <c r="AX7" s="5"/>
    </row>
    <row r="8" spans="2:74" ht="12" customHeight="1" x14ac:dyDescent="0.15">
      <c r="B8" s="863"/>
      <c r="C8" s="868"/>
      <c r="D8" s="866"/>
      <c r="E8" s="866"/>
      <c r="F8" s="866"/>
      <c r="G8" s="866"/>
      <c r="H8" s="866"/>
      <c r="I8" s="866"/>
      <c r="J8" s="867"/>
      <c r="K8" s="889" t="s">
        <v>321</v>
      </c>
      <c r="L8" s="889" t="s">
        <v>166</v>
      </c>
      <c r="M8" s="889"/>
      <c r="N8" s="889" t="s">
        <v>165</v>
      </c>
      <c r="O8" s="889"/>
      <c r="P8" s="889" t="s">
        <v>322</v>
      </c>
      <c r="Q8" s="889"/>
      <c r="R8" s="889" t="s">
        <v>2</v>
      </c>
      <c r="S8" s="889"/>
      <c r="T8" s="889"/>
      <c r="U8" s="885"/>
      <c r="V8" s="886"/>
      <c r="W8" s="885"/>
      <c r="X8" s="886"/>
      <c r="Y8" s="877"/>
      <c r="Z8" s="889"/>
      <c r="AA8" s="889"/>
      <c r="AB8" s="889"/>
      <c r="AC8" s="887"/>
      <c r="AD8" s="891"/>
      <c r="AE8" s="891"/>
      <c r="AF8" s="891"/>
      <c r="AG8" s="891"/>
      <c r="AH8" s="891"/>
      <c r="AI8" s="891"/>
      <c r="AJ8" s="888"/>
      <c r="AK8" s="885"/>
      <c r="AL8" s="894"/>
      <c r="AM8" s="894"/>
      <c r="AN8" s="895"/>
      <c r="AO8" s="896"/>
      <c r="AP8" s="2"/>
    </row>
    <row r="9" spans="2:74" ht="12" customHeight="1" x14ac:dyDescent="0.15">
      <c r="B9" s="863"/>
      <c r="C9" s="868"/>
      <c r="D9" s="866"/>
      <c r="E9" s="866"/>
      <c r="F9" s="866"/>
      <c r="G9" s="866"/>
      <c r="H9" s="866"/>
      <c r="I9" s="866"/>
      <c r="J9" s="867"/>
      <c r="K9" s="889"/>
      <c r="L9" s="889"/>
      <c r="M9" s="889"/>
      <c r="N9" s="889"/>
      <c r="O9" s="889"/>
      <c r="P9" s="889"/>
      <c r="Q9" s="889"/>
      <c r="R9" s="889"/>
      <c r="S9" s="889"/>
      <c r="T9" s="889"/>
      <c r="U9" s="885"/>
      <c r="V9" s="886"/>
      <c r="W9" s="885"/>
      <c r="X9" s="886"/>
      <c r="Y9" s="877" t="s">
        <v>323</v>
      </c>
      <c r="Z9" s="889"/>
      <c r="AA9" s="889"/>
      <c r="AB9" s="889"/>
      <c r="AC9" s="889" t="s">
        <v>324</v>
      </c>
      <c r="AD9" s="889"/>
      <c r="AE9" s="889"/>
      <c r="AF9" s="889"/>
      <c r="AG9" s="889" t="s">
        <v>325</v>
      </c>
      <c r="AH9" s="889"/>
      <c r="AI9" s="889"/>
      <c r="AJ9" s="889"/>
      <c r="AK9" s="885"/>
      <c r="AL9" s="894"/>
      <c r="AM9" s="894"/>
      <c r="AN9" s="895"/>
      <c r="AO9" s="896"/>
      <c r="AP9" s="2"/>
    </row>
    <row r="10" spans="2:74" ht="12" customHeight="1" x14ac:dyDescent="0.15">
      <c r="B10" s="863"/>
      <c r="C10" s="868"/>
      <c r="D10" s="866"/>
      <c r="E10" s="866"/>
      <c r="F10" s="866"/>
      <c r="G10" s="866"/>
      <c r="H10" s="866"/>
      <c r="I10" s="866"/>
      <c r="J10" s="867"/>
      <c r="K10" s="889"/>
      <c r="L10" s="889"/>
      <c r="M10" s="889"/>
      <c r="N10" s="889"/>
      <c r="O10" s="889"/>
      <c r="P10" s="889"/>
      <c r="Q10" s="889"/>
      <c r="R10" s="889"/>
      <c r="S10" s="889"/>
      <c r="T10" s="889"/>
      <c r="U10" s="887"/>
      <c r="V10" s="888"/>
      <c r="W10" s="887"/>
      <c r="X10" s="888"/>
      <c r="Y10" s="49" t="s">
        <v>21</v>
      </c>
      <c r="Z10" s="45" t="s">
        <v>22</v>
      </c>
      <c r="AA10" s="45" t="s">
        <v>326</v>
      </c>
      <c r="AB10" s="45" t="s">
        <v>327</v>
      </c>
      <c r="AC10" s="45" t="s">
        <v>21</v>
      </c>
      <c r="AD10" s="45" t="s">
        <v>22</v>
      </c>
      <c r="AE10" s="45" t="s">
        <v>326</v>
      </c>
      <c r="AF10" s="45" t="s">
        <v>327</v>
      </c>
      <c r="AG10" s="45" t="s">
        <v>21</v>
      </c>
      <c r="AH10" s="45" t="s">
        <v>22</v>
      </c>
      <c r="AI10" s="45" t="s">
        <v>326</v>
      </c>
      <c r="AJ10" s="45" t="s">
        <v>327</v>
      </c>
      <c r="AK10" s="887"/>
      <c r="AL10" s="891"/>
      <c r="AM10" s="891"/>
      <c r="AN10" s="897"/>
      <c r="AO10" s="898"/>
      <c r="AP10" s="2"/>
    </row>
    <row r="11" spans="2:74" ht="12" customHeight="1" x14ac:dyDescent="0.15">
      <c r="B11" s="863"/>
      <c r="C11" s="868"/>
      <c r="D11" s="866"/>
      <c r="E11" s="866"/>
      <c r="F11" s="866"/>
      <c r="G11" s="866"/>
      <c r="H11" s="866"/>
      <c r="I11" s="866"/>
      <c r="J11" s="867"/>
      <c r="K11" s="75">
        <v>1</v>
      </c>
      <c r="L11" s="900" t="s">
        <v>825</v>
      </c>
      <c r="M11" s="901"/>
      <c r="N11" s="900" t="s">
        <v>828</v>
      </c>
      <c r="O11" s="901"/>
      <c r="P11" s="900" t="s">
        <v>831</v>
      </c>
      <c r="Q11" s="901"/>
      <c r="R11" s="902" t="s">
        <v>465</v>
      </c>
      <c r="S11" s="902"/>
      <c r="T11" s="902"/>
      <c r="U11" s="900" t="s">
        <v>696</v>
      </c>
      <c r="V11" s="901"/>
      <c r="W11" s="900" t="s">
        <v>683</v>
      </c>
      <c r="X11" s="903"/>
      <c r="Y11" s="203" t="s">
        <v>683</v>
      </c>
      <c r="Z11" s="204" t="s">
        <v>683</v>
      </c>
      <c r="AA11" s="204" t="s">
        <v>683</v>
      </c>
      <c r="AB11" s="204" t="s">
        <v>683</v>
      </c>
      <c r="AC11" s="205" t="s">
        <v>683</v>
      </c>
      <c r="AD11" s="205" t="s">
        <v>683</v>
      </c>
      <c r="AE11" s="205">
        <v>1.54</v>
      </c>
      <c r="AF11" s="205" t="s">
        <v>683</v>
      </c>
      <c r="AG11" s="205" t="s">
        <v>683</v>
      </c>
      <c r="AH11" s="205" t="s">
        <v>683</v>
      </c>
      <c r="AI11" s="205" t="s">
        <v>683</v>
      </c>
      <c r="AJ11" s="205" t="s">
        <v>683</v>
      </c>
      <c r="AK11" s="878"/>
      <c r="AL11" s="879"/>
      <c r="AM11" s="879"/>
      <c r="AN11" s="879"/>
      <c r="AO11" s="899"/>
      <c r="AP11" s="2"/>
      <c r="AQ11" s="194">
        <v>2</v>
      </c>
      <c r="AS11" s="3" t="s">
        <v>683</v>
      </c>
    </row>
    <row r="12" spans="2:74" ht="12" customHeight="1" x14ac:dyDescent="0.15">
      <c r="B12" s="863"/>
      <c r="C12" s="868"/>
      <c r="D12" s="866"/>
      <c r="E12" s="866"/>
      <c r="F12" s="866"/>
      <c r="G12" s="866"/>
      <c r="H12" s="866"/>
      <c r="I12" s="866"/>
      <c r="J12" s="867"/>
      <c r="K12" s="75">
        <v>2</v>
      </c>
      <c r="L12" s="900" t="s">
        <v>825</v>
      </c>
      <c r="M12" s="901"/>
      <c r="N12" s="900" t="s">
        <v>841</v>
      </c>
      <c r="O12" s="901"/>
      <c r="P12" s="900" t="s">
        <v>831</v>
      </c>
      <c r="Q12" s="901"/>
      <c r="R12" s="902" t="s">
        <v>475</v>
      </c>
      <c r="S12" s="902"/>
      <c r="T12" s="902"/>
      <c r="U12" s="900" t="s">
        <v>529</v>
      </c>
      <c r="V12" s="901"/>
      <c r="W12" s="900" t="s">
        <v>683</v>
      </c>
      <c r="X12" s="903"/>
      <c r="Y12" s="203" t="s">
        <v>683</v>
      </c>
      <c r="Z12" s="204" t="s">
        <v>683</v>
      </c>
      <c r="AA12" s="204" t="s">
        <v>683</v>
      </c>
      <c r="AB12" s="204" t="s">
        <v>683</v>
      </c>
      <c r="AC12" s="205" t="s">
        <v>683</v>
      </c>
      <c r="AD12" s="205" t="s">
        <v>683</v>
      </c>
      <c r="AE12" s="205" t="s">
        <v>683</v>
      </c>
      <c r="AF12" s="205" t="s">
        <v>683</v>
      </c>
      <c r="AG12" s="205" t="s">
        <v>683</v>
      </c>
      <c r="AH12" s="205" t="s">
        <v>683</v>
      </c>
      <c r="AI12" s="205" t="s">
        <v>683</v>
      </c>
      <c r="AJ12" s="205" t="s">
        <v>683</v>
      </c>
      <c r="AK12" s="878"/>
      <c r="AL12" s="879"/>
      <c r="AM12" s="879"/>
      <c r="AN12" s="879"/>
      <c r="AO12" s="899"/>
      <c r="AP12" s="2"/>
      <c r="AQ12" s="194">
        <v>2</v>
      </c>
    </row>
    <row r="13" spans="2:74" ht="12" customHeight="1" x14ac:dyDescent="0.15">
      <c r="B13" s="863"/>
      <c r="C13" s="868"/>
      <c r="D13" s="866"/>
      <c r="E13" s="866"/>
      <c r="F13" s="866"/>
      <c r="G13" s="866"/>
      <c r="H13" s="866"/>
      <c r="I13" s="866"/>
      <c r="J13" s="867"/>
      <c r="K13" s="75">
        <v>3</v>
      </c>
      <c r="L13" s="900" t="s">
        <v>826</v>
      </c>
      <c r="M13" s="901"/>
      <c r="N13" s="900" t="s">
        <v>830</v>
      </c>
      <c r="O13" s="901"/>
      <c r="P13" s="900"/>
      <c r="Q13" s="901"/>
      <c r="R13" s="902" t="s">
        <v>475</v>
      </c>
      <c r="S13" s="902"/>
      <c r="T13" s="902"/>
      <c r="U13" s="900" t="s">
        <v>696</v>
      </c>
      <c r="V13" s="901"/>
      <c r="W13" s="900" t="s">
        <v>683</v>
      </c>
      <c r="X13" s="903"/>
      <c r="Y13" s="203" t="s">
        <v>683</v>
      </c>
      <c r="Z13" s="204" t="s">
        <v>683</v>
      </c>
      <c r="AA13" s="204" t="s">
        <v>683</v>
      </c>
      <c r="AB13" s="204" t="s">
        <v>683</v>
      </c>
      <c r="AC13" s="205" t="s">
        <v>683</v>
      </c>
      <c r="AD13" s="205" t="s">
        <v>683</v>
      </c>
      <c r="AE13" s="205" t="s">
        <v>683</v>
      </c>
      <c r="AF13" s="205" t="s">
        <v>683</v>
      </c>
      <c r="AG13" s="205" t="s">
        <v>683</v>
      </c>
      <c r="AH13" s="205" t="s">
        <v>683</v>
      </c>
      <c r="AI13" s="205" t="s">
        <v>683</v>
      </c>
      <c r="AJ13" s="205" t="s">
        <v>683</v>
      </c>
      <c r="AK13" s="878"/>
      <c r="AL13" s="879"/>
      <c r="AM13" s="879"/>
      <c r="AN13" s="879"/>
      <c r="AO13" s="899"/>
      <c r="AP13" s="2"/>
      <c r="AQ13" s="194">
        <v>2</v>
      </c>
    </row>
    <row r="14" spans="2:74" ht="12" customHeight="1" x14ac:dyDescent="0.15">
      <c r="B14" s="863"/>
      <c r="C14" s="868"/>
      <c r="D14" s="866"/>
      <c r="E14" s="866"/>
      <c r="F14" s="866"/>
      <c r="G14" s="866"/>
      <c r="H14" s="866"/>
      <c r="I14" s="866"/>
      <c r="J14" s="867"/>
      <c r="K14" s="75">
        <v>4</v>
      </c>
      <c r="L14" s="900" t="s">
        <v>826</v>
      </c>
      <c r="M14" s="901"/>
      <c r="N14" s="900" t="s">
        <v>830</v>
      </c>
      <c r="O14" s="901"/>
      <c r="P14" s="900"/>
      <c r="Q14" s="901"/>
      <c r="R14" s="902" t="s">
        <v>475</v>
      </c>
      <c r="S14" s="902"/>
      <c r="T14" s="902"/>
      <c r="U14" s="900" t="s">
        <v>696</v>
      </c>
      <c r="V14" s="901"/>
      <c r="W14" s="900" t="s">
        <v>683</v>
      </c>
      <c r="X14" s="903"/>
      <c r="Y14" s="203" t="s">
        <v>683</v>
      </c>
      <c r="Z14" s="204" t="s">
        <v>683</v>
      </c>
      <c r="AA14" s="204" t="s">
        <v>683</v>
      </c>
      <c r="AB14" s="204" t="s">
        <v>683</v>
      </c>
      <c r="AC14" s="205" t="s">
        <v>683</v>
      </c>
      <c r="AD14" s="205" t="s">
        <v>683</v>
      </c>
      <c r="AE14" s="205" t="s">
        <v>683</v>
      </c>
      <c r="AF14" s="205" t="s">
        <v>683</v>
      </c>
      <c r="AG14" s="205" t="s">
        <v>683</v>
      </c>
      <c r="AH14" s="205" t="s">
        <v>683</v>
      </c>
      <c r="AI14" s="205" t="s">
        <v>683</v>
      </c>
      <c r="AJ14" s="205" t="s">
        <v>683</v>
      </c>
      <c r="AK14" s="878"/>
      <c r="AL14" s="879"/>
      <c r="AM14" s="879"/>
      <c r="AN14" s="879"/>
      <c r="AO14" s="899"/>
      <c r="AP14" s="2"/>
      <c r="AQ14" s="194">
        <v>2</v>
      </c>
    </row>
    <row r="15" spans="2:74" ht="12" customHeight="1" x14ac:dyDescent="0.15">
      <c r="B15" s="863"/>
      <c r="C15" s="868"/>
      <c r="D15" s="866"/>
      <c r="E15" s="866"/>
      <c r="F15" s="866"/>
      <c r="G15" s="866"/>
      <c r="H15" s="866"/>
      <c r="I15" s="866"/>
      <c r="J15" s="867"/>
      <c r="K15" s="75">
        <v>5</v>
      </c>
      <c r="L15" s="900" t="s">
        <v>826</v>
      </c>
      <c r="M15" s="901"/>
      <c r="N15" s="900" t="s">
        <v>830</v>
      </c>
      <c r="O15" s="901"/>
      <c r="P15" s="900"/>
      <c r="Q15" s="901"/>
      <c r="R15" s="902" t="s">
        <v>475</v>
      </c>
      <c r="S15" s="902"/>
      <c r="T15" s="902"/>
      <c r="U15" s="900" t="s">
        <v>696</v>
      </c>
      <c r="V15" s="901"/>
      <c r="W15" s="900" t="s">
        <v>683</v>
      </c>
      <c r="X15" s="903"/>
      <c r="Y15" s="203" t="s">
        <v>683</v>
      </c>
      <c r="Z15" s="204" t="s">
        <v>683</v>
      </c>
      <c r="AA15" s="204" t="s">
        <v>683</v>
      </c>
      <c r="AB15" s="204" t="s">
        <v>683</v>
      </c>
      <c r="AC15" s="205" t="s">
        <v>683</v>
      </c>
      <c r="AD15" s="205" t="s">
        <v>683</v>
      </c>
      <c r="AE15" s="205" t="s">
        <v>683</v>
      </c>
      <c r="AF15" s="205" t="s">
        <v>683</v>
      </c>
      <c r="AG15" s="205" t="s">
        <v>683</v>
      </c>
      <c r="AH15" s="205" t="s">
        <v>683</v>
      </c>
      <c r="AI15" s="205" t="s">
        <v>683</v>
      </c>
      <c r="AJ15" s="205" t="s">
        <v>683</v>
      </c>
      <c r="AK15" s="878"/>
      <c r="AL15" s="879"/>
      <c r="AM15" s="879"/>
      <c r="AN15" s="879"/>
      <c r="AO15" s="899"/>
      <c r="AP15" s="2"/>
      <c r="AQ15" s="194">
        <v>2</v>
      </c>
    </row>
    <row r="16" spans="2:74" ht="12" customHeight="1" x14ac:dyDescent="0.15">
      <c r="B16" s="863"/>
      <c r="C16" s="868"/>
      <c r="D16" s="866"/>
      <c r="E16" s="866"/>
      <c r="F16" s="866"/>
      <c r="G16" s="866"/>
      <c r="H16" s="866"/>
      <c r="I16" s="866"/>
      <c r="J16" s="867"/>
      <c r="K16" s="75">
        <v>6</v>
      </c>
      <c r="L16" s="900" t="s">
        <v>683</v>
      </c>
      <c r="M16" s="901"/>
      <c r="N16" s="900" t="s">
        <v>683</v>
      </c>
      <c r="O16" s="901"/>
      <c r="P16" s="900" t="s">
        <v>683</v>
      </c>
      <c r="Q16" s="901"/>
      <c r="R16" s="902" t="s">
        <v>683</v>
      </c>
      <c r="S16" s="902"/>
      <c r="T16" s="902"/>
      <c r="U16" s="900" t="s">
        <v>683</v>
      </c>
      <c r="V16" s="901"/>
      <c r="W16" s="900" t="s">
        <v>683</v>
      </c>
      <c r="X16" s="903"/>
      <c r="Y16" s="203" t="s">
        <v>683</v>
      </c>
      <c r="Z16" s="204" t="s">
        <v>683</v>
      </c>
      <c r="AA16" s="204" t="s">
        <v>683</v>
      </c>
      <c r="AB16" s="204" t="s">
        <v>683</v>
      </c>
      <c r="AC16" s="205" t="s">
        <v>683</v>
      </c>
      <c r="AD16" s="205" t="s">
        <v>683</v>
      </c>
      <c r="AE16" s="205" t="s">
        <v>683</v>
      </c>
      <c r="AF16" s="205" t="s">
        <v>683</v>
      </c>
      <c r="AG16" s="205" t="s">
        <v>683</v>
      </c>
      <c r="AH16" s="205" t="s">
        <v>683</v>
      </c>
      <c r="AI16" s="205" t="s">
        <v>683</v>
      </c>
      <c r="AJ16" s="205" t="s">
        <v>683</v>
      </c>
      <c r="AK16" s="878"/>
      <c r="AL16" s="879"/>
      <c r="AM16" s="879"/>
      <c r="AN16" s="879"/>
      <c r="AO16" s="899"/>
      <c r="AP16" s="2"/>
      <c r="AQ16" s="194">
        <v>1</v>
      </c>
    </row>
    <row r="17" spans="2:43" ht="12" customHeight="1" x14ac:dyDescent="0.15">
      <c r="B17" s="863"/>
      <c r="C17" s="868"/>
      <c r="D17" s="866"/>
      <c r="E17" s="866"/>
      <c r="F17" s="866"/>
      <c r="G17" s="866"/>
      <c r="H17" s="866"/>
      <c r="I17" s="866"/>
      <c r="J17" s="867"/>
      <c r="K17" s="75">
        <v>7</v>
      </c>
      <c r="L17" s="900" t="s">
        <v>683</v>
      </c>
      <c r="M17" s="901"/>
      <c r="N17" s="900" t="s">
        <v>683</v>
      </c>
      <c r="O17" s="901"/>
      <c r="P17" s="900" t="s">
        <v>683</v>
      </c>
      <c r="Q17" s="901"/>
      <c r="R17" s="902" t="s">
        <v>683</v>
      </c>
      <c r="S17" s="902"/>
      <c r="T17" s="902"/>
      <c r="U17" s="900" t="s">
        <v>683</v>
      </c>
      <c r="V17" s="901"/>
      <c r="W17" s="900" t="s">
        <v>683</v>
      </c>
      <c r="X17" s="903"/>
      <c r="Y17" s="203" t="s">
        <v>683</v>
      </c>
      <c r="Z17" s="204" t="s">
        <v>683</v>
      </c>
      <c r="AA17" s="204" t="s">
        <v>683</v>
      </c>
      <c r="AB17" s="204" t="s">
        <v>683</v>
      </c>
      <c r="AC17" s="205" t="s">
        <v>683</v>
      </c>
      <c r="AD17" s="205" t="s">
        <v>683</v>
      </c>
      <c r="AE17" s="205" t="s">
        <v>683</v>
      </c>
      <c r="AF17" s="205" t="s">
        <v>683</v>
      </c>
      <c r="AG17" s="205" t="s">
        <v>683</v>
      </c>
      <c r="AH17" s="205" t="s">
        <v>683</v>
      </c>
      <c r="AI17" s="205" t="s">
        <v>683</v>
      </c>
      <c r="AJ17" s="205" t="s">
        <v>683</v>
      </c>
      <c r="AK17" s="878"/>
      <c r="AL17" s="879"/>
      <c r="AM17" s="879"/>
      <c r="AN17" s="879"/>
      <c r="AO17" s="899"/>
      <c r="AP17" s="2"/>
      <c r="AQ17" s="194">
        <v>1</v>
      </c>
    </row>
    <row r="18" spans="2:43" ht="12" customHeight="1" x14ac:dyDescent="0.15">
      <c r="B18" s="863"/>
      <c r="C18" s="868"/>
      <c r="D18" s="866"/>
      <c r="E18" s="866"/>
      <c r="F18" s="866"/>
      <c r="G18" s="866"/>
      <c r="H18" s="866"/>
      <c r="I18" s="866"/>
      <c r="J18" s="867"/>
      <c r="K18" s="75">
        <v>8</v>
      </c>
      <c r="L18" s="900" t="s">
        <v>683</v>
      </c>
      <c r="M18" s="901"/>
      <c r="N18" s="900" t="s">
        <v>683</v>
      </c>
      <c r="O18" s="901"/>
      <c r="P18" s="900" t="s">
        <v>683</v>
      </c>
      <c r="Q18" s="901"/>
      <c r="R18" s="902" t="s">
        <v>683</v>
      </c>
      <c r="S18" s="902"/>
      <c r="T18" s="902"/>
      <c r="U18" s="900" t="s">
        <v>683</v>
      </c>
      <c r="V18" s="901"/>
      <c r="W18" s="900" t="s">
        <v>683</v>
      </c>
      <c r="X18" s="903"/>
      <c r="Y18" s="203" t="s">
        <v>683</v>
      </c>
      <c r="Z18" s="204" t="s">
        <v>683</v>
      </c>
      <c r="AA18" s="204" t="s">
        <v>683</v>
      </c>
      <c r="AB18" s="204" t="s">
        <v>683</v>
      </c>
      <c r="AC18" s="205" t="s">
        <v>683</v>
      </c>
      <c r="AD18" s="205" t="s">
        <v>683</v>
      </c>
      <c r="AE18" s="205" t="s">
        <v>683</v>
      </c>
      <c r="AF18" s="205" t="s">
        <v>683</v>
      </c>
      <c r="AG18" s="205" t="s">
        <v>683</v>
      </c>
      <c r="AH18" s="205" t="s">
        <v>683</v>
      </c>
      <c r="AI18" s="205" t="s">
        <v>683</v>
      </c>
      <c r="AJ18" s="205" t="s">
        <v>683</v>
      </c>
      <c r="AK18" s="878"/>
      <c r="AL18" s="879"/>
      <c r="AM18" s="879"/>
      <c r="AN18" s="879"/>
      <c r="AO18" s="899"/>
      <c r="AP18" s="2"/>
      <c r="AQ18" s="194">
        <v>1</v>
      </c>
    </row>
    <row r="19" spans="2:43" ht="12" customHeight="1" x14ac:dyDescent="0.15">
      <c r="B19" s="863"/>
      <c r="C19" s="868"/>
      <c r="D19" s="866"/>
      <c r="E19" s="866"/>
      <c r="F19" s="866"/>
      <c r="G19" s="866"/>
      <c r="H19" s="866"/>
      <c r="I19" s="866"/>
      <c r="J19" s="867"/>
      <c r="K19" s="75">
        <v>9</v>
      </c>
      <c r="L19" s="900" t="s">
        <v>683</v>
      </c>
      <c r="M19" s="901"/>
      <c r="N19" s="900" t="s">
        <v>683</v>
      </c>
      <c r="O19" s="901"/>
      <c r="P19" s="900" t="s">
        <v>683</v>
      </c>
      <c r="Q19" s="901"/>
      <c r="R19" s="902" t="s">
        <v>683</v>
      </c>
      <c r="S19" s="902"/>
      <c r="T19" s="902"/>
      <c r="U19" s="900" t="s">
        <v>683</v>
      </c>
      <c r="V19" s="901"/>
      <c r="W19" s="900" t="s">
        <v>683</v>
      </c>
      <c r="X19" s="903"/>
      <c r="Y19" s="203" t="s">
        <v>683</v>
      </c>
      <c r="Z19" s="204" t="s">
        <v>683</v>
      </c>
      <c r="AA19" s="204" t="s">
        <v>683</v>
      </c>
      <c r="AB19" s="204" t="s">
        <v>683</v>
      </c>
      <c r="AC19" s="205" t="s">
        <v>683</v>
      </c>
      <c r="AD19" s="205" t="s">
        <v>683</v>
      </c>
      <c r="AE19" s="205" t="s">
        <v>683</v>
      </c>
      <c r="AF19" s="205" t="s">
        <v>683</v>
      </c>
      <c r="AG19" s="205" t="s">
        <v>683</v>
      </c>
      <c r="AH19" s="205" t="s">
        <v>683</v>
      </c>
      <c r="AI19" s="205" t="s">
        <v>683</v>
      </c>
      <c r="AJ19" s="205" t="s">
        <v>683</v>
      </c>
      <c r="AK19" s="878"/>
      <c r="AL19" s="879"/>
      <c r="AM19" s="879"/>
      <c r="AN19" s="879"/>
      <c r="AO19" s="899"/>
      <c r="AP19" s="2"/>
      <c r="AQ19" s="194">
        <v>1</v>
      </c>
    </row>
    <row r="20" spans="2:43" ht="12" customHeight="1" x14ac:dyDescent="0.15">
      <c r="B20" s="863"/>
      <c r="C20" s="868"/>
      <c r="D20" s="866"/>
      <c r="E20" s="866"/>
      <c r="F20" s="866"/>
      <c r="G20" s="866"/>
      <c r="H20" s="866"/>
      <c r="I20" s="866"/>
      <c r="J20" s="867"/>
      <c r="K20" s="75">
        <v>10</v>
      </c>
      <c r="L20" s="900" t="s">
        <v>683</v>
      </c>
      <c r="M20" s="901"/>
      <c r="N20" s="900" t="s">
        <v>683</v>
      </c>
      <c r="O20" s="901"/>
      <c r="P20" s="900" t="s">
        <v>683</v>
      </c>
      <c r="Q20" s="901"/>
      <c r="R20" s="902" t="s">
        <v>683</v>
      </c>
      <c r="S20" s="902"/>
      <c r="T20" s="902"/>
      <c r="U20" s="900" t="s">
        <v>683</v>
      </c>
      <c r="V20" s="901"/>
      <c r="W20" s="900" t="s">
        <v>683</v>
      </c>
      <c r="X20" s="903"/>
      <c r="Y20" s="203" t="s">
        <v>683</v>
      </c>
      <c r="Z20" s="204" t="s">
        <v>683</v>
      </c>
      <c r="AA20" s="204" t="s">
        <v>683</v>
      </c>
      <c r="AB20" s="204" t="s">
        <v>683</v>
      </c>
      <c r="AC20" s="205" t="s">
        <v>683</v>
      </c>
      <c r="AD20" s="205" t="s">
        <v>683</v>
      </c>
      <c r="AE20" s="205" t="s">
        <v>683</v>
      </c>
      <c r="AF20" s="205" t="s">
        <v>683</v>
      </c>
      <c r="AG20" s="205" t="s">
        <v>683</v>
      </c>
      <c r="AH20" s="205" t="s">
        <v>683</v>
      </c>
      <c r="AI20" s="205" t="s">
        <v>683</v>
      </c>
      <c r="AJ20" s="205" t="s">
        <v>683</v>
      </c>
      <c r="AK20" s="878"/>
      <c r="AL20" s="879"/>
      <c r="AM20" s="879"/>
      <c r="AN20" s="879"/>
      <c r="AO20" s="899"/>
      <c r="AP20" s="2"/>
      <c r="AQ20" s="194">
        <v>1</v>
      </c>
    </row>
    <row r="21" spans="2:43" ht="12" customHeight="1" x14ac:dyDescent="0.15">
      <c r="B21" s="863"/>
      <c r="C21" s="868"/>
      <c r="D21" s="866"/>
      <c r="E21" s="866"/>
      <c r="F21" s="866"/>
      <c r="G21" s="866"/>
      <c r="H21" s="866"/>
      <c r="I21" s="866"/>
      <c r="J21" s="867"/>
      <c r="K21" s="75">
        <v>11</v>
      </c>
      <c r="L21" s="900" t="s">
        <v>683</v>
      </c>
      <c r="M21" s="901"/>
      <c r="N21" s="900" t="s">
        <v>683</v>
      </c>
      <c r="O21" s="901"/>
      <c r="P21" s="900" t="s">
        <v>683</v>
      </c>
      <c r="Q21" s="901"/>
      <c r="R21" s="902" t="s">
        <v>683</v>
      </c>
      <c r="S21" s="902"/>
      <c r="T21" s="902"/>
      <c r="U21" s="900" t="s">
        <v>683</v>
      </c>
      <c r="V21" s="901"/>
      <c r="W21" s="900" t="s">
        <v>683</v>
      </c>
      <c r="X21" s="903"/>
      <c r="Y21" s="203" t="s">
        <v>683</v>
      </c>
      <c r="Z21" s="204" t="s">
        <v>683</v>
      </c>
      <c r="AA21" s="204" t="s">
        <v>683</v>
      </c>
      <c r="AB21" s="204" t="s">
        <v>683</v>
      </c>
      <c r="AC21" s="205" t="s">
        <v>683</v>
      </c>
      <c r="AD21" s="205" t="s">
        <v>683</v>
      </c>
      <c r="AE21" s="205" t="s">
        <v>683</v>
      </c>
      <c r="AF21" s="205" t="s">
        <v>683</v>
      </c>
      <c r="AG21" s="205" t="s">
        <v>683</v>
      </c>
      <c r="AH21" s="205" t="s">
        <v>683</v>
      </c>
      <c r="AI21" s="205" t="s">
        <v>683</v>
      </c>
      <c r="AJ21" s="205" t="s">
        <v>683</v>
      </c>
      <c r="AK21" s="878"/>
      <c r="AL21" s="879"/>
      <c r="AM21" s="879"/>
      <c r="AN21" s="879"/>
      <c r="AO21" s="899"/>
      <c r="AP21" s="2"/>
      <c r="AQ21" s="194">
        <v>1</v>
      </c>
    </row>
    <row r="22" spans="2:43" ht="12" customHeight="1" x14ac:dyDescent="0.15">
      <c r="B22" s="863"/>
      <c r="C22" s="868"/>
      <c r="D22" s="866"/>
      <c r="E22" s="866"/>
      <c r="F22" s="866"/>
      <c r="G22" s="866"/>
      <c r="H22" s="866"/>
      <c r="I22" s="866"/>
      <c r="J22" s="867"/>
      <c r="K22" s="75">
        <v>12</v>
      </c>
      <c r="L22" s="900" t="s">
        <v>683</v>
      </c>
      <c r="M22" s="901"/>
      <c r="N22" s="900" t="s">
        <v>683</v>
      </c>
      <c r="O22" s="901"/>
      <c r="P22" s="900" t="s">
        <v>683</v>
      </c>
      <c r="Q22" s="901"/>
      <c r="R22" s="902" t="s">
        <v>683</v>
      </c>
      <c r="S22" s="902"/>
      <c r="T22" s="902"/>
      <c r="U22" s="900" t="s">
        <v>683</v>
      </c>
      <c r="V22" s="901"/>
      <c r="W22" s="900" t="s">
        <v>683</v>
      </c>
      <c r="X22" s="903"/>
      <c r="Y22" s="203" t="s">
        <v>683</v>
      </c>
      <c r="Z22" s="204" t="s">
        <v>683</v>
      </c>
      <c r="AA22" s="204" t="s">
        <v>683</v>
      </c>
      <c r="AB22" s="204" t="s">
        <v>683</v>
      </c>
      <c r="AC22" s="205" t="s">
        <v>683</v>
      </c>
      <c r="AD22" s="205" t="s">
        <v>683</v>
      </c>
      <c r="AE22" s="205" t="s">
        <v>683</v>
      </c>
      <c r="AF22" s="205" t="s">
        <v>683</v>
      </c>
      <c r="AG22" s="205" t="s">
        <v>683</v>
      </c>
      <c r="AH22" s="205" t="s">
        <v>683</v>
      </c>
      <c r="AI22" s="205" t="s">
        <v>683</v>
      </c>
      <c r="AJ22" s="205" t="s">
        <v>683</v>
      </c>
      <c r="AK22" s="878"/>
      <c r="AL22" s="879"/>
      <c r="AM22" s="879"/>
      <c r="AN22" s="879"/>
      <c r="AO22" s="899"/>
      <c r="AP22" s="2"/>
      <c r="AQ22" s="194">
        <v>1</v>
      </c>
    </row>
    <row r="23" spans="2:43" ht="12" customHeight="1" x14ac:dyDescent="0.15">
      <c r="B23" s="863"/>
      <c r="C23" s="868"/>
      <c r="D23" s="866"/>
      <c r="E23" s="866"/>
      <c r="F23" s="866"/>
      <c r="G23" s="866"/>
      <c r="H23" s="866"/>
      <c r="I23" s="866"/>
      <c r="J23" s="867"/>
      <c r="K23" s="75">
        <v>13</v>
      </c>
      <c r="L23" s="900" t="s">
        <v>683</v>
      </c>
      <c r="M23" s="901"/>
      <c r="N23" s="900" t="s">
        <v>683</v>
      </c>
      <c r="O23" s="901"/>
      <c r="P23" s="900" t="s">
        <v>683</v>
      </c>
      <c r="Q23" s="901"/>
      <c r="R23" s="902" t="s">
        <v>683</v>
      </c>
      <c r="S23" s="902"/>
      <c r="T23" s="902"/>
      <c r="U23" s="900" t="s">
        <v>683</v>
      </c>
      <c r="V23" s="901"/>
      <c r="W23" s="900" t="s">
        <v>683</v>
      </c>
      <c r="X23" s="903"/>
      <c r="Y23" s="203" t="s">
        <v>683</v>
      </c>
      <c r="Z23" s="204" t="s">
        <v>683</v>
      </c>
      <c r="AA23" s="204" t="s">
        <v>683</v>
      </c>
      <c r="AB23" s="204" t="s">
        <v>683</v>
      </c>
      <c r="AC23" s="205" t="s">
        <v>683</v>
      </c>
      <c r="AD23" s="205" t="s">
        <v>683</v>
      </c>
      <c r="AE23" s="205" t="s">
        <v>683</v>
      </c>
      <c r="AF23" s="205" t="s">
        <v>683</v>
      </c>
      <c r="AG23" s="205" t="s">
        <v>683</v>
      </c>
      <c r="AH23" s="205" t="s">
        <v>683</v>
      </c>
      <c r="AI23" s="205" t="s">
        <v>683</v>
      </c>
      <c r="AJ23" s="205" t="s">
        <v>683</v>
      </c>
      <c r="AK23" s="878"/>
      <c r="AL23" s="879"/>
      <c r="AM23" s="879"/>
      <c r="AN23" s="879"/>
      <c r="AO23" s="899"/>
      <c r="AP23" s="2"/>
      <c r="AQ23" s="194">
        <v>1</v>
      </c>
    </row>
    <row r="24" spans="2:43" ht="12" customHeight="1" x14ac:dyDescent="0.15">
      <c r="B24" s="863"/>
      <c r="C24" s="868"/>
      <c r="D24" s="866"/>
      <c r="E24" s="866"/>
      <c r="F24" s="866"/>
      <c r="G24" s="866"/>
      <c r="H24" s="866"/>
      <c r="I24" s="866"/>
      <c r="J24" s="867"/>
      <c r="K24" s="75">
        <v>14</v>
      </c>
      <c r="L24" s="900" t="s">
        <v>683</v>
      </c>
      <c r="M24" s="901"/>
      <c r="N24" s="900" t="s">
        <v>683</v>
      </c>
      <c r="O24" s="901"/>
      <c r="P24" s="900" t="s">
        <v>683</v>
      </c>
      <c r="Q24" s="901"/>
      <c r="R24" s="902" t="s">
        <v>683</v>
      </c>
      <c r="S24" s="902"/>
      <c r="T24" s="902"/>
      <c r="U24" s="900" t="s">
        <v>683</v>
      </c>
      <c r="V24" s="901"/>
      <c r="W24" s="900" t="s">
        <v>683</v>
      </c>
      <c r="X24" s="903"/>
      <c r="Y24" s="203" t="s">
        <v>683</v>
      </c>
      <c r="Z24" s="204" t="s">
        <v>683</v>
      </c>
      <c r="AA24" s="204" t="s">
        <v>683</v>
      </c>
      <c r="AB24" s="204" t="s">
        <v>683</v>
      </c>
      <c r="AC24" s="205" t="s">
        <v>683</v>
      </c>
      <c r="AD24" s="205" t="s">
        <v>683</v>
      </c>
      <c r="AE24" s="205" t="s">
        <v>683</v>
      </c>
      <c r="AF24" s="205" t="s">
        <v>683</v>
      </c>
      <c r="AG24" s="205" t="s">
        <v>683</v>
      </c>
      <c r="AH24" s="205" t="s">
        <v>683</v>
      </c>
      <c r="AI24" s="205" t="s">
        <v>683</v>
      </c>
      <c r="AJ24" s="205" t="s">
        <v>683</v>
      </c>
      <c r="AK24" s="878"/>
      <c r="AL24" s="879"/>
      <c r="AM24" s="879"/>
      <c r="AN24" s="879"/>
      <c r="AO24" s="899"/>
      <c r="AP24" s="2"/>
      <c r="AQ24" s="194">
        <v>1</v>
      </c>
    </row>
    <row r="25" spans="2:43" ht="12" customHeight="1" x14ac:dyDescent="0.15">
      <c r="B25" s="863"/>
      <c r="C25" s="868"/>
      <c r="D25" s="866"/>
      <c r="E25" s="866"/>
      <c r="F25" s="866"/>
      <c r="G25" s="866"/>
      <c r="H25" s="866"/>
      <c r="I25" s="866"/>
      <c r="J25" s="867"/>
      <c r="K25" s="75">
        <v>15</v>
      </c>
      <c r="L25" s="900" t="s">
        <v>683</v>
      </c>
      <c r="M25" s="901"/>
      <c r="N25" s="900" t="s">
        <v>683</v>
      </c>
      <c r="O25" s="901"/>
      <c r="P25" s="900" t="s">
        <v>683</v>
      </c>
      <c r="Q25" s="901"/>
      <c r="R25" s="902" t="s">
        <v>683</v>
      </c>
      <c r="S25" s="902"/>
      <c r="T25" s="902"/>
      <c r="U25" s="900" t="s">
        <v>683</v>
      </c>
      <c r="V25" s="901"/>
      <c r="W25" s="900" t="s">
        <v>683</v>
      </c>
      <c r="X25" s="903"/>
      <c r="Y25" s="203" t="s">
        <v>683</v>
      </c>
      <c r="Z25" s="204" t="s">
        <v>683</v>
      </c>
      <c r="AA25" s="204" t="s">
        <v>683</v>
      </c>
      <c r="AB25" s="204" t="s">
        <v>683</v>
      </c>
      <c r="AC25" s="205" t="s">
        <v>683</v>
      </c>
      <c r="AD25" s="205" t="s">
        <v>683</v>
      </c>
      <c r="AE25" s="205" t="s">
        <v>683</v>
      </c>
      <c r="AF25" s="205" t="s">
        <v>683</v>
      </c>
      <c r="AG25" s="205" t="s">
        <v>683</v>
      </c>
      <c r="AH25" s="205" t="s">
        <v>683</v>
      </c>
      <c r="AI25" s="205" t="s">
        <v>683</v>
      </c>
      <c r="AJ25" s="205" t="s">
        <v>683</v>
      </c>
      <c r="AK25" s="878"/>
      <c r="AL25" s="879"/>
      <c r="AM25" s="879"/>
      <c r="AN25" s="879"/>
      <c r="AO25" s="899"/>
      <c r="AP25" s="2"/>
      <c r="AQ25" s="194">
        <v>1</v>
      </c>
    </row>
    <row r="26" spans="2:43" ht="12" customHeight="1" x14ac:dyDescent="0.15">
      <c r="B26" s="863"/>
      <c r="C26" s="868"/>
      <c r="D26" s="866"/>
      <c r="E26" s="866"/>
      <c r="F26" s="866"/>
      <c r="G26" s="866"/>
      <c r="H26" s="866"/>
      <c r="I26" s="866"/>
      <c r="J26" s="867"/>
      <c r="K26" s="75">
        <v>16</v>
      </c>
      <c r="L26" s="900" t="s">
        <v>683</v>
      </c>
      <c r="M26" s="901"/>
      <c r="N26" s="900" t="s">
        <v>683</v>
      </c>
      <c r="O26" s="901"/>
      <c r="P26" s="900" t="s">
        <v>683</v>
      </c>
      <c r="Q26" s="901"/>
      <c r="R26" s="902" t="s">
        <v>683</v>
      </c>
      <c r="S26" s="902"/>
      <c r="T26" s="902"/>
      <c r="U26" s="900" t="s">
        <v>683</v>
      </c>
      <c r="V26" s="901"/>
      <c r="W26" s="900" t="s">
        <v>683</v>
      </c>
      <c r="X26" s="903"/>
      <c r="Y26" s="203" t="s">
        <v>683</v>
      </c>
      <c r="Z26" s="204" t="s">
        <v>683</v>
      </c>
      <c r="AA26" s="204" t="s">
        <v>683</v>
      </c>
      <c r="AB26" s="204" t="s">
        <v>683</v>
      </c>
      <c r="AC26" s="205" t="s">
        <v>683</v>
      </c>
      <c r="AD26" s="205" t="s">
        <v>683</v>
      </c>
      <c r="AE26" s="205" t="s">
        <v>683</v>
      </c>
      <c r="AF26" s="205" t="s">
        <v>683</v>
      </c>
      <c r="AG26" s="205" t="s">
        <v>683</v>
      </c>
      <c r="AH26" s="205" t="s">
        <v>683</v>
      </c>
      <c r="AI26" s="205" t="s">
        <v>683</v>
      </c>
      <c r="AJ26" s="205" t="s">
        <v>683</v>
      </c>
      <c r="AK26" s="878"/>
      <c r="AL26" s="879"/>
      <c r="AM26" s="879"/>
      <c r="AN26" s="879"/>
      <c r="AO26" s="899"/>
      <c r="AP26" s="2"/>
      <c r="AQ26" s="194">
        <v>1</v>
      </c>
    </row>
    <row r="27" spans="2:43" ht="12" customHeight="1" x14ac:dyDescent="0.15">
      <c r="B27" s="863"/>
      <c r="C27" s="868"/>
      <c r="D27" s="866"/>
      <c r="E27" s="866"/>
      <c r="F27" s="866"/>
      <c r="G27" s="866"/>
      <c r="H27" s="866"/>
      <c r="I27" s="866"/>
      <c r="J27" s="867"/>
      <c r="K27" s="75">
        <v>17</v>
      </c>
      <c r="L27" s="900" t="s">
        <v>683</v>
      </c>
      <c r="M27" s="901"/>
      <c r="N27" s="900" t="s">
        <v>683</v>
      </c>
      <c r="O27" s="901"/>
      <c r="P27" s="900" t="s">
        <v>683</v>
      </c>
      <c r="Q27" s="901"/>
      <c r="R27" s="902" t="s">
        <v>683</v>
      </c>
      <c r="S27" s="902"/>
      <c r="T27" s="902"/>
      <c r="U27" s="900" t="s">
        <v>683</v>
      </c>
      <c r="V27" s="901"/>
      <c r="W27" s="900" t="s">
        <v>683</v>
      </c>
      <c r="X27" s="903"/>
      <c r="Y27" s="203" t="s">
        <v>683</v>
      </c>
      <c r="Z27" s="204" t="s">
        <v>683</v>
      </c>
      <c r="AA27" s="204" t="s">
        <v>683</v>
      </c>
      <c r="AB27" s="204" t="s">
        <v>683</v>
      </c>
      <c r="AC27" s="205" t="s">
        <v>683</v>
      </c>
      <c r="AD27" s="205" t="s">
        <v>683</v>
      </c>
      <c r="AE27" s="205" t="s">
        <v>683</v>
      </c>
      <c r="AF27" s="205" t="s">
        <v>683</v>
      </c>
      <c r="AG27" s="205" t="s">
        <v>683</v>
      </c>
      <c r="AH27" s="205" t="s">
        <v>683</v>
      </c>
      <c r="AI27" s="205" t="s">
        <v>683</v>
      </c>
      <c r="AJ27" s="205" t="s">
        <v>683</v>
      </c>
      <c r="AK27" s="878"/>
      <c r="AL27" s="879"/>
      <c r="AM27" s="879"/>
      <c r="AN27" s="879"/>
      <c r="AO27" s="899"/>
      <c r="AP27" s="2"/>
      <c r="AQ27" s="194">
        <v>1</v>
      </c>
    </row>
    <row r="28" spans="2:43" ht="12" customHeight="1" x14ac:dyDescent="0.15">
      <c r="B28" s="863"/>
      <c r="C28" s="868"/>
      <c r="D28" s="866"/>
      <c r="E28" s="866"/>
      <c r="F28" s="866"/>
      <c r="G28" s="866"/>
      <c r="H28" s="866"/>
      <c r="I28" s="866"/>
      <c r="J28" s="867"/>
      <c r="K28" s="75">
        <v>18</v>
      </c>
      <c r="L28" s="900" t="s">
        <v>683</v>
      </c>
      <c r="M28" s="901"/>
      <c r="N28" s="900" t="s">
        <v>683</v>
      </c>
      <c r="O28" s="901"/>
      <c r="P28" s="900" t="s">
        <v>683</v>
      </c>
      <c r="Q28" s="901"/>
      <c r="R28" s="902" t="s">
        <v>683</v>
      </c>
      <c r="S28" s="902"/>
      <c r="T28" s="902"/>
      <c r="U28" s="900" t="s">
        <v>683</v>
      </c>
      <c r="V28" s="901"/>
      <c r="W28" s="900" t="s">
        <v>683</v>
      </c>
      <c r="X28" s="903"/>
      <c r="Y28" s="203" t="s">
        <v>683</v>
      </c>
      <c r="Z28" s="204" t="s">
        <v>683</v>
      </c>
      <c r="AA28" s="204" t="s">
        <v>683</v>
      </c>
      <c r="AB28" s="204" t="s">
        <v>683</v>
      </c>
      <c r="AC28" s="205" t="s">
        <v>683</v>
      </c>
      <c r="AD28" s="205" t="s">
        <v>683</v>
      </c>
      <c r="AE28" s="205" t="s">
        <v>683</v>
      </c>
      <c r="AF28" s="205" t="s">
        <v>683</v>
      </c>
      <c r="AG28" s="205" t="s">
        <v>683</v>
      </c>
      <c r="AH28" s="205" t="s">
        <v>683</v>
      </c>
      <c r="AI28" s="205" t="s">
        <v>683</v>
      </c>
      <c r="AJ28" s="205" t="s">
        <v>683</v>
      </c>
      <c r="AK28" s="878"/>
      <c r="AL28" s="879"/>
      <c r="AM28" s="879"/>
      <c r="AN28" s="879"/>
      <c r="AO28" s="899"/>
      <c r="AP28" s="2"/>
      <c r="AQ28" s="194">
        <v>1</v>
      </c>
    </row>
    <row r="29" spans="2:43" ht="12" customHeight="1" x14ac:dyDescent="0.15">
      <c r="B29" s="863"/>
      <c r="C29" s="868"/>
      <c r="D29" s="866"/>
      <c r="E29" s="866"/>
      <c r="F29" s="866"/>
      <c r="G29" s="866"/>
      <c r="H29" s="866"/>
      <c r="I29" s="866"/>
      <c r="J29" s="867"/>
      <c r="K29" s="75">
        <v>19</v>
      </c>
      <c r="L29" s="900" t="s">
        <v>683</v>
      </c>
      <c r="M29" s="901"/>
      <c r="N29" s="900" t="s">
        <v>683</v>
      </c>
      <c r="O29" s="901"/>
      <c r="P29" s="900" t="s">
        <v>683</v>
      </c>
      <c r="Q29" s="901"/>
      <c r="R29" s="902" t="s">
        <v>683</v>
      </c>
      <c r="S29" s="902"/>
      <c r="T29" s="902"/>
      <c r="U29" s="900" t="s">
        <v>683</v>
      </c>
      <c r="V29" s="901"/>
      <c r="W29" s="900" t="s">
        <v>683</v>
      </c>
      <c r="X29" s="903"/>
      <c r="Y29" s="203" t="s">
        <v>683</v>
      </c>
      <c r="Z29" s="204" t="s">
        <v>683</v>
      </c>
      <c r="AA29" s="204" t="s">
        <v>683</v>
      </c>
      <c r="AB29" s="204" t="s">
        <v>683</v>
      </c>
      <c r="AC29" s="205" t="s">
        <v>683</v>
      </c>
      <c r="AD29" s="205" t="s">
        <v>683</v>
      </c>
      <c r="AE29" s="205" t="s">
        <v>683</v>
      </c>
      <c r="AF29" s="205" t="s">
        <v>683</v>
      </c>
      <c r="AG29" s="205" t="s">
        <v>683</v>
      </c>
      <c r="AH29" s="205" t="s">
        <v>683</v>
      </c>
      <c r="AI29" s="205" t="s">
        <v>683</v>
      </c>
      <c r="AJ29" s="205" t="s">
        <v>683</v>
      </c>
      <c r="AK29" s="878"/>
      <c r="AL29" s="879"/>
      <c r="AM29" s="879"/>
      <c r="AN29" s="879"/>
      <c r="AO29" s="899"/>
      <c r="AP29" s="2"/>
      <c r="AQ29" s="194">
        <v>1</v>
      </c>
    </row>
    <row r="30" spans="2:43" ht="12" customHeight="1" x14ac:dyDescent="0.15">
      <c r="B30" s="863"/>
      <c r="C30" s="868"/>
      <c r="D30" s="866"/>
      <c r="E30" s="866"/>
      <c r="F30" s="866"/>
      <c r="G30" s="866"/>
      <c r="H30" s="866"/>
      <c r="I30" s="866"/>
      <c r="J30" s="867"/>
      <c r="K30" s="75">
        <v>20</v>
      </c>
      <c r="L30" s="900" t="s">
        <v>683</v>
      </c>
      <c r="M30" s="901"/>
      <c r="N30" s="900" t="s">
        <v>683</v>
      </c>
      <c r="O30" s="901"/>
      <c r="P30" s="900" t="s">
        <v>683</v>
      </c>
      <c r="Q30" s="901"/>
      <c r="R30" s="902" t="s">
        <v>683</v>
      </c>
      <c r="S30" s="902"/>
      <c r="T30" s="902"/>
      <c r="U30" s="900" t="s">
        <v>683</v>
      </c>
      <c r="V30" s="901"/>
      <c r="W30" s="900" t="s">
        <v>683</v>
      </c>
      <c r="X30" s="903"/>
      <c r="Y30" s="203" t="s">
        <v>683</v>
      </c>
      <c r="Z30" s="204" t="s">
        <v>683</v>
      </c>
      <c r="AA30" s="204" t="s">
        <v>683</v>
      </c>
      <c r="AB30" s="204" t="s">
        <v>683</v>
      </c>
      <c r="AC30" s="205" t="s">
        <v>683</v>
      </c>
      <c r="AD30" s="205" t="s">
        <v>683</v>
      </c>
      <c r="AE30" s="205" t="s">
        <v>683</v>
      </c>
      <c r="AF30" s="205" t="s">
        <v>683</v>
      </c>
      <c r="AG30" s="205" t="s">
        <v>683</v>
      </c>
      <c r="AH30" s="205" t="s">
        <v>683</v>
      </c>
      <c r="AI30" s="205" t="s">
        <v>683</v>
      </c>
      <c r="AJ30" s="205" t="s">
        <v>683</v>
      </c>
      <c r="AK30" s="878"/>
      <c r="AL30" s="879"/>
      <c r="AM30" s="879"/>
      <c r="AN30" s="879"/>
      <c r="AO30" s="899"/>
      <c r="AP30" s="2"/>
      <c r="AQ30" s="194">
        <v>1</v>
      </c>
    </row>
    <row r="31" spans="2:43" ht="12" customHeight="1" x14ac:dyDescent="0.15">
      <c r="B31" s="863"/>
      <c r="C31" s="868"/>
      <c r="D31" s="866"/>
      <c r="E31" s="866"/>
      <c r="F31" s="866"/>
      <c r="G31" s="866"/>
      <c r="H31" s="866"/>
      <c r="I31" s="866"/>
      <c r="J31" s="867"/>
      <c r="K31" s="75">
        <v>21</v>
      </c>
      <c r="L31" s="900" t="s">
        <v>683</v>
      </c>
      <c r="M31" s="901"/>
      <c r="N31" s="900" t="s">
        <v>683</v>
      </c>
      <c r="O31" s="901"/>
      <c r="P31" s="900" t="s">
        <v>683</v>
      </c>
      <c r="Q31" s="901"/>
      <c r="R31" s="902" t="s">
        <v>683</v>
      </c>
      <c r="S31" s="902"/>
      <c r="T31" s="902"/>
      <c r="U31" s="900" t="s">
        <v>683</v>
      </c>
      <c r="V31" s="901"/>
      <c r="W31" s="900" t="s">
        <v>683</v>
      </c>
      <c r="X31" s="903"/>
      <c r="Y31" s="203" t="s">
        <v>683</v>
      </c>
      <c r="Z31" s="204" t="s">
        <v>683</v>
      </c>
      <c r="AA31" s="204" t="s">
        <v>683</v>
      </c>
      <c r="AB31" s="204" t="s">
        <v>683</v>
      </c>
      <c r="AC31" s="205" t="s">
        <v>683</v>
      </c>
      <c r="AD31" s="205" t="s">
        <v>683</v>
      </c>
      <c r="AE31" s="205" t="s">
        <v>683</v>
      </c>
      <c r="AF31" s="205" t="s">
        <v>683</v>
      </c>
      <c r="AG31" s="205" t="s">
        <v>683</v>
      </c>
      <c r="AH31" s="205" t="s">
        <v>683</v>
      </c>
      <c r="AI31" s="205" t="s">
        <v>683</v>
      </c>
      <c r="AJ31" s="205" t="s">
        <v>683</v>
      </c>
      <c r="AK31" s="878"/>
      <c r="AL31" s="879"/>
      <c r="AM31" s="879"/>
      <c r="AN31" s="879"/>
      <c r="AO31" s="899"/>
      <c r="AP31" s="2"/>
      <c r="AQ31" s="194">
        <v>1</v>
      </c>
    </row>
    <row r="32" spans="2:43" ht="12" customHeight="1" x14ac:dyDescent="0.15">
      <c r="B32" s="863"/>
      <c r="C32" s="868"/>
      <c r="D32" s="866"/>
      <c r="E32" s="866"/>
      <c r="F32" s="866"/>
      <c r="G32" s="866"/>
      <c r="H32" s="866"/>
      <c r="I32" s="866"/>
      <c r="J32" s="867"/>
      <c r="K32" s="75">
        <v>22</v>
      </c>
      <c r="L32" s="900" t="s">
        <v>683</v>
      </c>
      <c r="M32" s="901"/>
      <c r="N32" s="900" t="s">
        <v>683</v>
      </c>
      <c r="O32" s="901"/>
      <c r="P32" s="900" t="s">
        <v>683</v>
      </c>
      <c r="Q32" s="901"/>
      <c r="R32" s="902" t="s">
        <v>683</v>
      </c>
      <c r="S32" s="902"/>
      <c r="T32" s="902"/>
      <c r="U32" s="900" t="s">
        <v>683</v>
      </c>
      <c r="V32" s="901"/>
      <c r="W32" s="900" t="s">
        <v>683</v>
      </c>
      <c r="X32" s="903"/>
      <c r="Y32" s="203" t="s">
        <v>683</v>
      </c>
      <c r="Z32" s="204" t="s">
        <v>683</v>
      </c>
      <c r="AA32" s="204" t="s">
        <v>683</v>
      </c>
      <c r="AB32" s="204" t="s">
        <v>683</v>
      </c>
      <c r="AC32" s="205" t="s">
        <v>683</v>
      </c>
      <c r="AD32" s="205" t="s">
        <v>683</v>
      </c>
      <c r="AE32" s="205" t="s">
        <v>683</v>
      </c>
      <c r="AF32" s="205" t="s">
        <v>683</v>
      </c>
      <c r="AG32" s="205" t="s">
        <v>683</v>
      </c>
      <c r="AH32" s="205" t="s">
        <v>683</v>
      </c>
      <c r="AI32" s="205" t="s">
        <v>683</v>
      </c>
      <c r="AJ32" s="205" t="s">
        <v>683</v>
      </c>
      <c r="AK32" s="878"/>
      <c r="AL32" s="879"/>
      <c r="AM32" s="879"/>
      <c r="AN32" s="879"/>
      <c r="AO32" s="899"/>
      <c r="AP32" s="2"/>
      <c r="AQ32" s="194">
        <v>1</v>
      </c>
    </row>
    <row r="33" spans="2:74" ht="12" customHeight="1" x14ac:dyDescent="0.15">
      <c r="B33" s="863"/>
      <c r="C33" s="868"/>
      <c r="D33" s="866"/>
      <c r="E33" s="866"/>
      <c r="F33" s="866"/>
      <c r="G33" s="866"/>
      <c r="H33" s="866"/>
      <c r="I33" s="866"/>
      <c r="J33" s="867"/>
      <c r="K33" s="75">
        <v>23</v>
      </c>
      <c r="L33" s="900" t="s">
        <v>683</v>
      </c>
      <c r="M33" s="901"/>
      <c r="N33" s="900" t="s">
        <v>683</v>
      </c>
      <c r="O33" s="901"/>
      <c r="P33" s="900" t="s">
        <v>683</v>
      </c>
      <c r="Q33" s="901"/>
      <c r="R33" s="902" t="s">
        <v>683</v>
      </c>
      <c r="S33" s="902"/>
      <c r="T33" s="902"/>
      <c r="U33" s="900" t="s">
        <v>683</v>
      </c>
      <c r="V33" s="901"/>
      <c r="W33" s="900" t="s">
        <v>683</v>
      </c>
      <c r="X33" s="903"/>
      <c r="Y33" s="203" t="s">
        <v>683</v>
      </c>
      <c r="Z33" s="204" t="s">
        <v>683</v>
      </c>
      <c r="AA33" s="204" t="s">
        <v>683</v>
      </c>
      <c r="AB33" s="204" t="s">
        <v>683</v>
      </c>
      <c r="AC33" s="205" t="s">
        <v>683</v>
      </c>
      <c r="AD33" s="205" t="s">
        <v>683</v>
      </c>
      <c r="AE33" s="205" t="s">
        <v>683</v>
      </c>
      <c r="AF33" s="205" t="s">
        <v>683</v>
      </c>
      <c r="AG33" s="205" t="s">
        <v>683</v>
      </c>
      <c r="AH33" s="205" t="s">
        <v>683</v>
      </c>
      <c r="AI33" s="205" t="s">
        <v>683</v>
      </c>
      <c r="AJ33" s="205" t="s">
        <v>683</v>
      </c>
      <c r="AK33" s="878"/>
      <c r="AL33" s="879"/>
      <c r="AM33" s="879"/>
      <c r="AN33" s="879"/>
      <c r="AO33" s="899"/>
      <c r="AP33" s="2"/>
      <c r="AQ33" s="194">
        <v>1</v>
      </c>
      <c r="AS33" s="195"/>
      <c r="AT33" s="195"/>
    </row>
    <row r="34" spans="2:74" ht="12" customHeight="1" x14ac:dyDescent="0.15">
      <c r="B34" s="863"/>
      <c r="C34" s="868"/>
      <c r="D34" s="866"/>
      <c r="E34" s="866"/>
      <c r="F34" s="866"/>
      <c r="G34" s="866"/>
      <c r="H34" s="866"/>
      <c r="I34" s="866"/>
      <c r="J34" s="867"/>
      <c r="K34" s="75">
        <v>24</v>
      </c>
      <c r="L34" s="900" t="s">
        <v>683</v>
      </c>
      <c r="M34" s="901"/>
      <c r="N34" s="900" t="s">
        <v>683</v>
      </c>
      <c r="O34" s="901"/>
      <c r="P34" s="900" t="s">
        <v>683</v>
      </c>
      <c r="Q34" s="901"/>
      <c r="R34" s="902" t="s">
        <v>683</v>
      </c>
      <c r="S34" s="902"/>
      <c r="T34" s="902"/>
      <c r="U34" s="900" t="s">
        <v>683</v>
      </c>
      <c r="V34" s="901"/>
      <c r="W34" s="900" t="s">
        <v>683</v>
      </c>
      <c r="X34" s="903"/>
      <c r="Y34" s="203" t="s">
        <v>683</v>
      </c>
      <c r="Z34" s="204" t="s">
        <v>683</v>
      </c>
      <c r="AA34" s="204" t="s">
        <v>683</v>
      </c>
      <c r="AB34" s="204" t="s">
        <v>683</v>
      </c>
      <c r="AC34" s="205" t="s">
        <v>683</v>
      </c>
      <c r="AD34" s="205" t="s">
        <v>683</v>
      </c>
      <c r="AE34" s="205" t="s">
        <v>683</v>
      </c>
      <c r="AF34" s="205" t="s">
        <v>683</v>
      </c>
      <c r="AG34" s="205" t="s">
        <v>683</v>
      </c>
      <c r="AH34" s="205" t="s">
        <v>683</v>
      </c>
      <c r="AI34" s="205" t="s">
        <v>683</v>
      </c>
      <c r="AJ34" s="205" t="s">
        <v>683</v>
      </c>
      <c r="AK34" s="878"/>
      <c r="AL34" s="879"/>
      <c r="AM34" s="879"/>
      <c r="AN34" s="879"/>
      <c r="AO34" s="899"/>
      <c r="AP34" s="2"/>
      <c r="AQ34" s="194">
        <v>1</v>
      </c>
      <c r="AS34" s="196"/>
      <c r="AT34" s="196"/>
    </row>
    <row r="35" spans="2:74" ht="12" customHeight="1" x14ac:dyDescent="0.15">
      <c r="B35" s="863"/>
      <c r="C35" s="868"/>
      <c r="D35" s="866"/>
      <c r="E35" s="866"/>
      <c r="F35" s="866"/>
      <c r="G35" s="866"/>
      <c r="H35" s="866"/>
      <c r="I35" s="866"/>
      <c r="J35" s="867"/>
      <c r="K35" s="921" t="s">
        <v>375</v>
      </c>
      <c r="L35" s="889" t="s">
        <v>180</v>
      </c>
      <c r="M35" s="889"/>
      <c r="N35" s="889"/>
      <c r="O35" s="889"/>
      <c r="P35" s="889"/>
      <c r="Q35" s="889"/>
      <c r="R35" s="889"/>
      <c r="S35" s="889"/>
      <c r="T35" s="889"/>
      <c r="U35" s="889"/>
      <c r="V35" s="889"/>
      <c r="W35" s="889"/>
      <c r="X35" s="889"/>
      <c r="Y35" s="875" t="s">
        <v>328</v>
      </c>
      <c r="Z35" s="876"/>
      <c r="AA35" s="876"/>
      <c r="AB35" s="877"/>
      <c r="AC35" s="88">
        <v>0</v>
      </c>
      <c r="AD35" s="88">
        <v>0</v>
      </c>
      <c r="AE35" s="88">
        <v>1.54</v>
      </c>
      <c r="AF35" s="88">
        <v>0</v>
      </c>
      <c r="AG35" s="88">
        <v>0</v>
      </c>
      <c r="AH35" s="88">
        <v>0</v>
      </c>
      <c r="AI35" s="88">
        <v>0</v>
      </c>
      <c r="AJ35" s="89">
        <v>0</v>
      </c>
      <c r="AK35" s="889" t="s">
        <v>499</v>
      </c>
      <c r="AL35" s="889"/>
      <c r="AM35" s="905" t="s">
        <v>696</v>
      </c>
      <c r="AN35" s="905"/>
      <c r="AO35" s="905"/>
      <c r="AP35" s="2"/>
      <c r="AQ35" s="36"/>
      <c r="AR35" s="36"/>
      <c r="AS35" s="36"/>
      <c r="AT35" s="36"/>
    </row>
    <row r="36" spans="2:74" ht="12" customHeight="1" x14ac:dyDescent="0.15">
      <c r="B36" s="863"/>
      <c r="C36" s="868"/>
      <c r="D36" s="866"/>
      <c r="E36" s="866"/>
      <c r="F36" s="866"/>
      <c r="G36" s="866"/>
      <c r="H36" s="866"/>
      <c r="I36" s="866"/>
      <c r="J36" s="867"/>
      <c r="K36" s="922"/>
      <c r="L36" s="883" t="s">
        <v>329</v>
      </c>
      <c r="M36" s="890"/>
      <c r="N36" s="884"/>
      <c r="O36" s="883" t="s">
        <v>500</v>
      </c>
      <c r="P36" s="890"/>
      <c r="Q36" s="890"/>
      <c r="R36" s="890"/>
      <c r="S36" s="890"/>
      <c r="T36" s="890"/>
      <c r="U36" s="890"/>
      <c r="V36" s="890"/>
      <c r="W36" s="890"/>
      <c r="X36" s="884"/>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9"/>
      <c r="AL36" s="889"/>
      <c r="AM36" s="905"/>
      <c r="AN36" s="905"/>
      <c r="AO36" s="905"/>
      <c r="AP36" s="2"/>
      <c r="AQ36" s="923" t="s">
        <v>621</v>
      </c>
      <c r="AR36" s="923"/>
      <c r="AS36" s="923"/>
      <c r="AT36" s="923"/>
      <c r="AV36" s="923" t="s">
        <v>623</v>
      </c>
      <c r="AW36" s="923"/>
      <c r="AX36" s="923"/>
      <c r="AY36" s="923"/>
      <c r="BA36" s="923" t="s">
        <v>624</v>
      </c>
      <c r="BB36" s="923"/>
      <c r="BC36" s="923"/>
      <c r="BD36" s="923"/>
    </row>
    <row r="37" spans="2:74" ht="14.25" customHeight="1" x14ac:dyDescent="0.15">
      <c r="B37" s="863"/>
      <c r="C37" s="868"/>
      <c r="D37" s="866"/>
      <c r="E37" s="866"/>
      <c r="F37" s="866"/>
      <c r="G37" s="866"/>
      <c r="H37" s="866"/>
      <c r="I37" s="866"/>
      <c r="J37" s="867"/>
      <c r="K37" s="922"/>
      <c r="L37" s="885"/>
      <c r="M37" s="894"/>
      <c r="N37" s="886"/>
      <c r="O37" s="885"/>
      <c r="P37" s="894"/>
      <c r="Q37" s="894"/>
      <c r="R37" s="894"/>
      <c r="S37" s="894"/>
      <c r="T37" s="894"/>
      <c r="U37" s="894"/>
      <c r="V37" s="894"/>
      <c r="W37" s="894"/>
      <c r="X37" s="886"/>
      <c r="Y37" s="904" t="s">
        <v>899</v>
      </c>
      <c r="Z37" s="904" t="s">
        <v>900</v>
      </c>
      <c r="AA37" s="904" t="s">
        <v>900</v>
      </c>
      <c r="AB37" s="904" t="s">
        <v>900</v>
      </c>
      <c r="AC37" s="904">
        <v>0</v>
      </c>
      <c r="AD37" s="904">
        <v>0</v>
      </c>
      <c r="AE37" s="904">
        <v>1</v>
      </c>
      <c r="AF37" s="904">
        <v>0</v>
      </c>
      <c r="AG37" s="904">
        <v>0</v>
      </c>
      <c r="AH37" s="904">
        <v>0</v>
      </c>
      <c r="AI37" s="904">
        <v>0</v>
      </c>
      <c r="AJ37" s="904">
        <v>0</v>
      </c>
      <c r="AK37" s="889"/>
      <c r="AL37" s="889"/>
      <c r="AM37" s="905"/>
      <c r="AN37" s="905"/>
      <c r="AO37" s="905"/>
      <c r="AP37" s="2"/>
      <c r="AQ37" s="181" t="s">
        <v>604</v>
      </c>
      <c r="AR37" s="181" t="s">
        <v>605</v>
      </c>
      <c r="AS37" s="213" t="s">
        <v>607</v>
      </c>
      <c r="AT37" s="51" t="s">
        <v>622</v>
      </c>
      <c r="AV37" s="181" t="s">
        <v>604</v>
      </c>
      <c r="AW37" s="181" t="s">
        <v>605</v>
      </c>
      <c r="AX37" s="213" t="s">
        <v>607</v>
      </c>
      <c r="AY37" s="51" t="s">
        <v>622</v>
      </c>
      <c r="BA37" s="181" t="s">
        <v>604</v>
      </c>
      <c r="BB37" s="181" t="s">
        <v>605</v>
      </c>
      <c r="BC37" s="213" t="s">
        <v>607</v>
      </c>
      <c r="BD37" s="51" t="s">
        <v>622</v>
      </c>
    </row>
    <row r="38" spans="2:74" ht="14.25" customHeight="1" x14ac:dyDescent="0.15">
      <c r="B38" s="863"/>
      <c r="C38" s="868"/>
      <c r="D38" s="866"/>
      <c r="E38" s="866"/>
      <c r="F38" s="866"/>
      <c r="G38" s="866"/>
      <c r="H38" s="866"/>
      <c r="I38" s="866"/>
      <c r="J38" s="867"/>
      <c r="K38" s="922"/>
      <c r="L38" s="887"/>
      <c r="M38" s="891"/>
      <c r="N38" s="888"/>
      <c r="O38" s="887"/>
      <c r="P38" s="891"/>
      <c r="Q38" s="891"/>
      <c r="R38" s="891"/>
      <c r="S38" s="891"/>
      <c r="T38" s="891"/>
      <c r="U38" s="891"/>
      <c r="V38" s="891"/>
      <c r="W38" s="891"/>
      <c r="X38" s="888"/>
      <c r="Y38" s="904"/>
      <c r="Z38" s="904"/>
      <c r="AA38" s="904"/>
      <c r="AB38" s="904"/>
      <c r="AC38" s="904"/>
      <c r="AD38" s="904"/>
      <c r="AE38" s="904"/>
      <c r="AF38" s="904"/>
      <c r="AG38" s="904"/>
      <c r="AH38" s="904"/>
      <c r="AI38" s="904"/>
      <c r="AJ38" s="904"/>
      <c r="AK38" s="889"/>
      <c r="AL38" s="889"/>
      <c r="AM38" s="905"/>
      <c r="AN38" s="905"/>
      <c r="AO38" s="905"/>
      <c r="AP38" s="2"/>
      <c r="AQ38" s="203">
        <v>0</v>
      </c>
      <c r="AR38" s="203">
        <v>0</v>
      </c>
      <c r="AS38" s="203">
        <v>0</v>
      </c>
      <c r="AT38" s="203">
        <v>0</v>
      </c>
      <c r="AV38" s="223">
        <v>0</v>
      </c>
      <c r="AW38" s="223">
        <v>0</v>
      </c>
      <c r="AX38" s="223">
        <v>1</v>
      </c>
      <c r="AY38" s="223">
        <v>0</v>
      </c>
      <c r="BA38" s="223">
        <v>0</v>
      </c>
      <c r="BB38" s="223">
        <v>0</v>
      </c>
      <c r="BC38" s="223">
        <v>0</v>
      </c>
      <c r="BD38" s="223">
        <v>0</v>
      </c>
    </row>
    <row r="39" spans="2:74" ht="12" customHeight="1" x14ac:dyDescent="0.15">
      <c r="B39" s="863"/>
      <c r="C39" s="868"/>
      <c r="D39" s="866"/>
      <c r="E39" s="866"/>
      <c r="F39" s="866"/>
      <c r="G39" s="866"/>
      <c r="H39" s="866"/>
      <c r="I39" s="866"/>
      <c r="J39" s="866"/>
      <c r="K39" s="915" t="s">
        <v>501</v>
      </c>
      <c r="L39" s="917" t="s">
        <v>801</v>
      </c>
      <c r="M39" s="918"/>
      <c r="N39" s="918"/>
      <c r="O39" s="918"/>
      <c r="P39" s="918"/>
      <c r="Q39" s="918"/>
      <c r="R39" s="918"/>
      <c r="S39" s="918"/>
      <c r="T39" s="918"/>
      <c r="U39" s="918"/>
      <c r="V39" s="918"/>
      <c r="W39" s="918"/>
      <c r="X39" s="918"/>
      <c r="Y39" s="918"/>
      <c r="Z39" s="918"/>
      <c r="AA39" s="918"/>
      <c r="AB39" s="918"/>
      <c r="AC39" s="918"/>
      <c r="AD39" s="918"/>
      <c r="AE39" s="918"/>
      <c r="AF39" s="918"/>
      <c r="AG39" s="918"/>
      <c r="AH39" s="918"/>
      <c r="AI39" s="918"/>
      <c r="AJ39" s="918"/>
      <c r="AK39" s="910"/>
      <c r="AL39" s="910"/>
      <c r="AM39" s="910"/>
      <c r="AN39" s="910"/>
      <c r="AO39" s="911"/>
      <c r="AP39" s="2"/>
      <c r="AQ39" s="900" t="s">
        <v>529</v>
      </c>
      <c r="AR39" s="903"/>
      <c r="AS39" s="903"/>
      <c r="AT39" s="901"/>
      <c r="AV39" s="900" t="s">
        <v>697</v>
      </c>
      <c r="AW39" s="903"/>
      <c r="AX39" s="903"/>
      <c r="AY39" s="901"/>
      <c r="BA39" s="900" t="s">
        <v>529</v>
      </c>
      <c r="BB39" s="903"/>
      <c r="BC39" s="903"/>
      <c r="BD39" s="901"/>
    </row>
    <row r="40" spans="2:74" ht="12" customHeight="1" x14ac:dyDescent="0.15">
      <c r="B40" s="863"/>
      <c r="C40" s="868"/>
      <c r="D40" s="866"/>
      <c r="E40" s="866"/>
      <c r="F40" s="866"/>
      <c r="G40" s="866"/>
      <c r="H40" s="866"/>
      <c r="I40" s="866"/>
      <c r="J40" s="866"/>
      <c r="K40" s="916"/>
      <c r="L40" s="910"/>
      <c r="M40" s="910"/>
      <c r="N40" s="910"/>
      <c r="O40" s="910"/>
      <c r="P40" s="910"/>
      <c r="Q40" s="910"/>
      <c r="R40" s="910"/>
      <c r="S40" s="910"/>
      <c r="T40" s="910"/>
      <c r="U40" s="910"/>
      <c r="V40" s="910"/>
      <c r="W40" s="910"/>
      <c r="X40" s="910"/>
      <c r="Y40" s="910"/>
      <c r="Z40" s="910"/>
      <c r="AA40" s="910"/>
      <c r="AB40" s="910"/>
      <c r="AC40" s="910"/>
      <c r="AD40" s="910"/>
      <c r="AE40" s="910"/>
      <c r="AF40" s="910"/>
      <c r="AG40" s="910"/>
      <c r="AH40" s="910"/>
      <c r="AI40" s="910"/>
      <c r="AJ40" s="910"/>
      <c r="AK40" s="910"/>
      <c r="AL40" s="910"/>
      <c r="AM40" s="910"/>
      <c r="AN40" s="910"/>
      <c r="AO40" s="911"/>
      <c r="AP40" s="2"/>
      <c r="AQ40" s="906"/>
      <c r="AR40" s="907"/>
      <c r="AS40" s="907"/>
      <c r="AT40" s="907"/>
      <c r="AU40" s="907"/>
      <c r="AV40" s="907"/>
      <c r="AW40" s="907"/>
      <c r="AX40" s="907"/>
      <c r="AY40" s="907"/>
      <c r="AZ40" s="907"/>
      <c r="BA40" s="907"/>
      <c r="BB40" s="907"/>
      <c r="BC40" s="907"/>
      <c r="BD40" s="907"/>
    </row>
    <row r="41" spans="2:74" ht="12" customHeight="1" x14ac:dyDescent="0.15">
      <c r="B41" s="863"/>
      <c r="C41" s="868"/>
      <c r="D41" s="866"/>
      <c r="E41" s="866"/>
      <c r="F41" s="866"/>
      <c r="G41" s="866"/>
      <c r="H41" s="866"/>
      <c r="I41" s="866"/>
      <c r="J41" s="866"/>
      <c r="K41" s="916"/>
      <c r="L41" s="910"/>
      <c r="M41" s="910"/>
      <c r="N41" s="910"/>
      <c r="O41" s="910"/>
      <c r="P41" s="910"/>
      <c r="Q41" s="910"/>
      <c r="R41" s="910"/>
      <c r="S41" s="910"/>
      <c r="T41" s="910"/>
      <c r="U41" s="910"/>
      <c r="V41" s="910"/>
      <c r="W41" s="910"/>
      <c r="X41" s="910"/>
      <c r="Y41" s="910"/>
      <c r="Z41" s="910"/>
      <c r="AA41" s="910"/>
      <c r="AB41" s="910"/>
      <c r="AC41" s="910"/>
      <c r="AD41" s="910"/>
      <c r="AE41" s="910"/>
      <c r="AF41" s="910"/>
      <c r="AG41" s="910"/>
      <c r="AH41" s="910"/>
      <c r="AI41" s="910"/>
      <c r="AJ41" s="910"/>
      <c r="AK41" s="910"/>
      <c r="AL41" s="910"/>
      <c r="AM41" s="910"/>
      <c r="AN41" s="910"/>
      <c r="AO41" s="911"/>
      <c r="AP41" s="2"/>
      <c r="AQ41" s="194" t="s">
        <v>604</v>
      </c>
      <c r="AR41" s="180" t="s">
        <v>605</v>
      </c>
      <c r="AS41" s="194" t="s">
        <v>606</v>
      </c>
    </row>
    <row r="42" spans="2:74" ht="12" customHeight="1" x14ac:dyDescent="0.15">
      <c r="B42" s="863"/>
      <c r="C42" s="868"/>
      <c r="D42" s="866"/>
      <c r="E42" s="866"/>
      <c r="F42" s="866"/>
      <c r="G42" s="866"/>
      <c r="H42" s="866"/>
      <c r="I42" s="866"/>
      <c r="J42" s="866"/>
      <c r="K42" s="916"/>
      <c r="L42" s="919"/>
      <c r="M42" s="919"/>
      <c r="N42" s="919"/>
      <c r="O42" s="919"/>
      <c r="P42" s="919"/>
      <c r="Q42" s="919"/>
      <c r="R42" s="919"/>
      <c r="S42" s="919"/>
      <c r="T42" s="919"/>
      <c r="U42" s="919"/>
      <c r="V42" s="919"/>
      <c r="W42" s="919"/>
      <c r="X42" s="919"/>
      <c r="Y42" s="919"/>
      <c r="Z42" s="919"/>
      <c r="AA42" s="919"/>
      <c r="AB42" s="919"/>
      <c r="AC42" s="919"/>
      <c r="AD42" s="919"/>
      <c r="AE42" s="919"/>
      <c r="AF42" s="919"/>
      <c r="AG42" s="919"/>
      <c r="AH42" s="919"/>
      <c r="AI42" s="919"/>
      <c r="AJ42" s="919"/>
      <c r="AK42" s="919"/>
      <c r="AL42" s="919"/>
      <c r="AM42" s="919"/>
      <c r="AN42" s="919"/>
      <c r="AO42" s="920"/>
      <c r="AP42" s="3"/>
      <c r="AQ42" s="224">
        <v>0</v>
      </c>
      <c r="AR42" s="224">
        <v>0</v>
      </c>
      <c r="AS42" s="224">
        <v>1</v>
      </c>
      <c r="BR42" s="2"/>
      <c r="BS42" s="2"/>
      <c r="BT42" s="2"/>
      <c r="BU42" s="2"/>
      <c r="BV42" s="2"/>
    </row>
    <row r="43" spans="2:74" ht="12" customHeight="1" x14ac:dyDescent="0.15">
      <c r="B43" s="863"/>
      <c r="C43" s="868"/>
      <c r="D43" s="866"/>
      <c r="E43" s="866"/>
      <c r="F43" s="866"/>
      <c r="G43" s="866"/>
      <c r="H43" s="866"/>
      <c r="I43" s="866"/>
      <c r="J43" s="867"/>
      <c r="K43" s="908" t="s">
        <v>330</v>
      </c>
      <c r="L43" s="908"/>
      <c r="M43" s="908"/>
      <c r="N43" s="908"/>
      <c r="O43" s="908"/>
      <c r="P43" s="908"/>
      <c r="Q43" s="908"/>
      <c r="R43" s="908"/>
      <c r="S43" s="908"/>
      <c r="T43" s="908"/>
      <c r="U43" s="908"/>
      <c r="V43" s="908"/>
      <c r="W43" s="908"/>
      <c r="X43" s="908"/>
      <c r="Y43" s="908"/>
      <c r="Z43" s="908"/>
      <c r="AA43" s="908"/>
      <c r="AB43" s="908"/>
      <c r="AC43" s="908"/>
      <c r="AD43" s="908"/>
      <c r="AE43" s="908"/>
      <c r="AF43" s="908"/>
      <c r="AG43" s="908"/>
      <c r="AH43" s="908"/>
      <c r="AI43" s="908"/>
      <c r="AJ43" s="908"/>
      <c r="AK43" s="908"/>
      <c r="AL43" s="908"/>
      <c r="AM43" s="908"/>
      <c r="AN43" s="908"/>
      <c r="AO43" s="908"/>
      <c r="AP43" s="3"/>
      <c r="BR43" s="2"/>
      <c r="BS43" s="2"/>
      <c r="BT43" s="2"/>
      <c r="BU43" s="2"/>
      <c r="BV43" s="2"/>
    </row>
    <row r="44" spans="2:74" ht="12" customHeight="1" x14ac:dyDescent="0.15">
      <c r="B44" s="863"/>
      <c r="C44" s="868"/>
      <c r="D44" s="866"/>
      <c r="E44" s="866"/>
      <c r="F44" s="866"/>
      <c r="G44" s="866"/>
      <c r="H44" s="866"/>
      <c r="I44" s="866"/>
      <c r="J44" s="867"/>
      <c r="K44" s="909" t="s">
        <v>495</v>
      </c>
      <c r="L44" s="910"/>
      <c r="M44" s="910"/>
      <c r="N44" s="910"/>
      <c r="O44" s="910"/>
      <c r="P44" s="910"/>
      <c r="Q44" s="910"/>
      <c r="R44" s="910"/>
      <c r="S44" s="910"/>
      <c r="T44" s="910"/>
      <c r="U44" s="910"/>
      <c r="V44" s="910"/>
      <c r="W44" s="910"/>
      <c r="X44" s="910"/>
      <c r="Y44" s="910"/>
      <c r="Z44" s="910"/>
      <c r="AA44" s="910"/>
      <c r="AB44" s="910"/>
      <c r="AC44" s="910"/>
      <c r="AD44" s="910"/>
      <c r="AE44" s="910"/>
      <c r="AF44" s="910"/>
      <c r="AG44" s="910"/>
      <c r="AH44" s="910"/>
      <c r="AI44" s="910"/>
      <c r="AJ44" s="910"/>
      <c r="AK44" s="910"/>
      <c r="AL44" s="910"/>
      <c r="AM44" s="910"/>
      <c r="AN44" s="910"/>
      <c r="AO44" s="911"/>
      <c r="AP44" s="3"/>
      <c r="AQ44" s="194" t="s">
        <v>625</v>
      </c>
      <c r="BR44" s="2"/>
      <c r="BS44" s="2"/>
      <c r="BT44" s="2"/>
      <c r="BU44" s="2"/>
      <c r="BV44" s="2"/>
    </row>
    <row r="45" spans="2:74" ht="12" customHeight="1" x14ac:dyDescent="0.15">
      <c r="B45" s="485"/>
      <c r="C45" s="869"/>
      <c r="D45" s="870"/>
      <c r="E45" s="870"/>
      <c r="F45" s="870"/>
      <c r="G45" s="870"/>
      <c r="H45" s="870"/>
      <c r="I45" s="870"/>
      <c r="J45" s="871"/>
      <c r="K45" s="912" t="s">
        <v>496</v>
      </c>
      <c r="L45" s="913"/>
      <c r="M45" s="913"/>
      <c r="N45" s="913"/>
      <c r="O45" s="913"/>
      <c r="P45" s="913"/>
      <c r="Q45" s="913"/>
      <c r="R45" s="913"/>
      <c r="S45" s="913"/>
      <c r="T45" s="913"/>
      <c r="U45" s="913"/>
      <c r="V45" s="913"/>
      <c r="W45" s="913"/>
      <c r="X45" s="913"/>
      <c r="Y45" s="913"/>
      <c r="Z45" s="913"/>
      <c r="AA45" s="913"/>
      <c r="AB45" s="913"/>
      <c r="AC45" s="913"/>
      <c r="AD45" s="913"/>
      <c r="AE45" s="913"/>
      <c r="AF45" s="913"/>
      <c r="AG45" s="913"/>
      <c r="AH45" s="913"/>
      <c r="AI45" s="913"/>
      <c r="AJ45" s="913"/>
      <c r="AK45" s="913"/>
      <c r="AL45" s="913"/>
      <c r="AM45" s="913"/>
      <c r="AN45" s="913"/>
      <c r="AO45" s="914"/>
      <c r="AP45" s="3"/>
      <c r="AQ45" s="194" t="s">
        <v>696</v>
      </c>
      <c r="BR45" s="2"/>
      <c r="BS45" s="2"/>
      <c r="BT45" s="2"/>
      <c r="BU45" s="2"/>
      <c r="BV45" s="2"/>
    </row>
    <row r="46" spans="2:74" ht="12" customHeight="1" x14ac:dyDescent="0.2">
      <c r="B46" s="2" t="s">
        <v>403</v>
      </c>
      <c r="C46" s="79"/>
      <c r="D46" s="79"/>
      <c r="E46" s="79"/>
      <c r="F46" s="79"/>
      <c r="G46" s="79"/>
      <c r="H46" s="79"/>
      <c r="I46" s="79"/>
      <c r="J46" s="79"/>
      <c r="K46" s="77"/>
      <c r="L46" s="77"/>
      <c r="M46" s="77"/>
      <c r="N46" s="77"/>
      <c r="O46" s="77"/>
      <c r="P46" s="77"/>
      <c r="Q46" s="77"/>
      <c r="R46" s="77"/>
      <c r="S46" s="77"/>
      <c r="T46" s="77"/>
      <c r="U46" s="77"/>
      <c r="V46" s="77"/>
      <c r="W46" s="77"/>
      <c r="X46" s="77"/>
      <c r="Y46" s="77"/>
      <c r="Z46" s="77"/>
      <c r="AA46" s="77"/>
      <c r="AB46" s="77"/>
      <c r="AC46" s="77"/>
      <c r="AD46" s="77"/>
      <c r="AE46" s="77"/>
      <c r="AF46" s="77"/>
      <c r="AG46" s="77"/>
      <c r="AH46" s="77"/>
      <c r="AI46" s="77"/>
      <c r="AJ46" s="77"/>
      <c r="AK46" s="77"/>
      <c r="AL46" s="77"/>
      <c r="AM46" s="77"/>
      <c r="AN46" s="77"/>
      <c r="AO46" s="77"/>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9"/>
  <conditionalFormatting sqref="Y11:AB34 AG11:AJ34">
    <cfRule type="expression" dxfId="148" priority="3">
      <formula>$AQ11=2</formula>
    </cfRule>
  </conditionalFormatting>
  <conditionalFormatting sqref="Y11:AF34">
    <cfRule type="expression" dxfId="147" priority="2">
      <formula>$AQ11=3</formula>
    </cfRule>
  </conditionalFormatting>
  <conditionalFormatting sqref="AC11:AJ34">
    <cfRule type="expression" dxfId="146" priority="1">
      <formula>$AQ11=1</formula>
    </cfRule>
  </conditionalFormatting>
  <dataValidations count="1">
    <dataValidation type="list" allowBlank="1" showInputMessage="1" showErrorMessage="1" sqref="N11:O34" xr:uid="{00000000-0002-0000-16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1600-000001000000}">
          <x14:formula1>
            <xm:f>'(参考)リスト'!$F$16:$F$21</xm:f>
          </x14:formula1>
          <xm:sqref>U11:X34</xm:sqref>
        </x14:dataValidation>
        <x14:dataValidation type="list" allowBlank="1" showInputMessage="1" showErrorMessage="1" xr:uid="{00000000-0002-0000-1600-000002000000}">
          <x14:formula1>
            <xm:f>'(参考)リスト'!$D$16:$D$18</xm:f>
          </x14:formula1>
          <xm:sqref>P11:Q34</xm:sqref>
        </x14:dataValidation>
        <x14:dataValidation type="list" allowBlank="1" showInputMessage="1" showErrorMessage="1" xr:uid="{00000000-0002-0000-1600-000003000000}">
          <x14:formula1>
            <xm:f>'(参考)リスト'!$E$16:$E$27</xm:f>
          </x14:formula1>
          <xm:sqref>R11:T34</xm:sqref>
        </x14:dataValidation>
        <x14:dataValidation type="list" allowBlank="1" showInputMessage="1" showErrorMessage="1" xr:uid="{00000000-0002-0000-1600-000004000000}">
          <x14:formula1>
            <xm:f>'(参考)リスト'!$B$16:$B$21</xm:f>
          </x14:formula1>
          <xm:sqref>L11:M34</xm:sqref>
        </x14:dataValidation>
        <x14:dataValidation type="list" allowBlank="1" showInputMessage="1" showErrorMessage="1" xr:uid="{00000000-0002-0000-1600-000005000000}">
          <x14:formula1>
            <xm:f>'(参考)リスト'!$G$16:$G$19</xm:f>
          </x14:formula1>
          <xm:sqref>AM35:AO38</xm:sqref>
        </x14:dataValidation>
      </x14:dataValidations>
    </ext>
  </extLst>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30"/>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35" t="s">
        <v>494</v>
      </c>
      <c r="AV1" s="836" t="s">
        <v>593</v>
      </c>
      <c r="AW1" s="838" t="s">
        <v>594</v>
      </c>
      <c r="AX1" s="840" t="s">
        <v>603</v>
      </c>
      <c r="AY1" s="843" t="s">
        <v>595</v>
      </c>
      <c r="AZ1" s="844"/>
      <c r="BA1" s="844"/>
      <c r="BB1" s="844"/>
      <c r="BC1" s="844"/>
      <c r="BD1" s="844"/>
      <c r="BE1" s="844"/>
      <c r="BF1" s="844"/>
      <c r="BG1" s="844"/>
      <c r="BH1" s="844"/>
      <c r="BI1" s="844"/>
      <c r="BJ1" s="844"/>
      <c r="BK1" s="845" t="s">
        <v>596</v>
      </c>
      <c r="BL1" s="846"/>
      <c r="BM1" s="846"/>
      <c r="BN1" s="846"/>
      <c r="BO1" s="846"/>
      <c r="BP1" s="846"/>
      <c r="BQ1" s="846"/>
      <c r="BR1" s="846"/>
      <c r="BS1" s="846"/>
      <c r="BT1" s="846"/>
      <c r="BU1" s="846"/>
      <c r="BV1" s="847"/>
    </row>
    <row r="2" spans="2:74" ht="8.25" customHeight="1" x14ac:dyDescent="0.15">
      <c r="AU2" s="835"/>
      <c r="AV2" s="837"/>
      <c r="AW2" s="839"/>
      <c r="AX2" s="841"/>
      <c r="AY2" s="833" t="s">
        <v>597</v>
      </c>
      <c r="AZ2" s="834"/>
      <c r="BA2" s="834"/>
      <c r="BB2" s="834"/>
      <c r="BC2" s="834"/>
      <c r="BD2" s="834"/>
      <c r="BE2" s="834"/>
      <c r="BF2" s="834"/>
      <c r="BG2" s="834"/>
      <c r="BH2" s="834"/>
      <c r="BI2" s="834"/>
      <c r="BJ2" s="834"/>
      <c r="BK2" s="848" t="s">
        <v>598</v>
      </c>
      <c r="BL2" s="496"/>
      <c r="BM2" s="496"/>
      <c r="BN2" s="496"/>
      <c r="BO2" s="834" t="s">
        <v>599</v>
      </c>
      <c r="BP2" s="834"/>
      <c r="BQ2" s="834"/>
      <c r="BR2" s="834"/>
      <c r="BS2" s="834"/>
      <c r="BT2" s="834"/>
      <c r="BU2" s="834"/>
      <c r="BV2" s="849"/>
    </row>
    <row r="3" spans="2:74" ht="24.95" customHeight="1" x14ac:dyDescent="0.15">
      <c r="B3" s="618" t="s">
        <v>315</v>
      </c>
      <c r="C3" s="831"/>
      <c r="D3" s="831"/>
      <c r="E3" s="832"/>
      <c r="F3" s="832"/>
      <c r="G3" s="832"/>
      <c r="H3" s="832"/>
      <c r="I3" s="832"/>
      <c r="J3" s="832"/>
      <c r="K3" s="831"/>
      <c r="L3" s="831"/>
      <c r="M3" s="831"/>
      <c r="N3" s="831"/>
      <c r="O3" s="831"/>
      <c r="P3" s="831"/>
      <c r="Q3" s="831"/>
      <c r="R3" s="831"/>
      <c r="S3" s="831"/>
      <c r="T3" s="831"/>
      <c r="U3" s="831"/>
      <c r="V3" s="831"/>
      <c r="W3" s="831"/>
      <c r="X3" s="831"/>
      <c r="Y3" s="831"/>
      <c r="Z3" s="831"/>
      <c r="AA3" s="831"/>
      <c r="AB3" s="831"/>
      <c r="AC3" s="831"/>
      <c r="AD3" s="831"/>
      <c r="AE3" s="831"/>
      <c r="AF3" s="831"/>
      <c r="AG3" s="831"/>
      <c r="AH3" s="831"/>
      <c r="AI3" s="831"/>
      <c r="AJ3" s="831"/>
      <c r="AK3" s="831"/>
      <c r="AL3" s="831"/>
      <c r="AM3" s="831"/>
      <c r="AN3" s="831"/>
      <c r="AO3" s="831"/>
      <c r="AU3" s="835"/>
      <c r="AV3" s="837"/>
      <c r="AW3" s="839"/>
      <c r="AX3" s="841"/>
      <c r="AY3" s="833" t="s">
        <v>16</v>
      </c>
      <c r="AZ3" s="834"/>
      <c r="BA3" s="834"/>
      <c r="BB3" s="834"/>
      <c r="BC3" s="834" t="s">
        <v>14</v>
      </c>
      <c r="BD3" s="834"/>
      <c r="BE3" s="834"/>
      <c r="BF3" s="834"/>
      <c r="BG3" s="834" t="s">
        <v>15</v>
      </c>
      <c r="BH3" s="834"/>
      <c r="BI3" s="834"/>
      <c r="BJ3" s="834"/>
      <c r="BK3" s="833" t="s">
        <v>600</v>
      </c>
      <c r="BL3" s="834"/>
      <c r="BM3" s="834"/>
      <c r="BN3" s="834"/>
      <c r="BO3" s="834" t="s">
        <v>14</v>
      </c>
      <c r="BP3" s="834"/>
      <c r="BQ3" s="834"/>
      <c r="BR3" s="834"/>
      <c r="BS3" s="834" t="s">
        <v>15</v>
      </c>
      <c r="BT3" s="834"/>
      <c r="BU3" s="834"/>
      <c r="BV3" s="849"/>
    </row>
    <row r="4" spans="2:74" ht="18" customHeight="1" x14ac:dyDescent="0.15">
      <c r="B4" s="647" t="s">
        <v>17</v>
      </c>
      <c r="C4" s="647"/>
      <c r="D4" s="647"/>
      <c r="E4" s="858" t="s">
        <v>878</v>
      </c>
      <c r="F4" s="859"/>
      <c r="G4" s="859"/>
      <c r="H4" s="859"/>
      <c r="I4" s="859"/>
      <c r="J4" s="860"/>
      <c r="K4" s="496" t="s">
        <v>18</v>
      </c>
      <c r="L4" s="496"/>
      <c r="M4" s="496"/>
      <c r="N4" s="856" t="s">
        <v>905</v>
      </c>
      <c r="O4" s="856"/>
      <c r="P4" s="856"/>
      <c r="Q4" s="856"/>
      <c r="R4" s="856"/>
      <c r="S4" s="856"/>
      <c r="T4" s="498" t="s">
        <v>444</v>
      </c>
      <c r="U4" s="499"/>
      <c r="V4" s="499"/>
      <c r="W4" s="499"/>
      <c r="X4" s="500"/>
      <c r="Y4" s="861" t="s">
        <v>879</v>
      </c>
      <c r="Z4" s="861"/>
      <c r="AA4" s="861"/>
      <c r="AB4" s="861"/>
      <c r="AC4" s="861"/>
      <c r="AD4" s="861"/>
      <c r="AE4" s="861"/>
      <c r="AF4" s="861"/>
      <c r="AG4" s="498" t="s">
        <v>184</v>
      </c>
      <c r="AH4" s="499"/>
      <c r="AI4" s="499"/>
      <c r="AJ4" s="500"/>
      <c r="AK4" s="850">
        <v>45576</v>
      </c>
      <c r="AL4" s="851"/>
      <c r="AM4" s="851"/>
      <c r="AN4" s="851"/>
      <c r="AO4" s="852"/>
      <c r="AU4" s="835"/>
      <c r="AV4" s="837"/>
      <c r="AW4" s="839"/>
      <c r="AX4" s="842"/>
      <c r="AY4" s="206" t="s">
        <v>591</v>
      </c>
      <c r="AZ4" s="207" t="s">
        <v>592</v>
      </c>
      <c r="BA4" s="207" t="s">
        <v>601</v>
      </c>
      <c r="BB4" s="208" t="s">
        <v>602</v>
      </c>
      <c r="BC4" s="209" t="s">
        <v>591</v>
      </c>
      <c r="BD4" s="207" t="s">
        <v>592</v>
      </c>
      <c r="BE4" s="207" t="s">
        <v>601</v>
      </c>
      <c r="BF4" s="208" t="s">
        <v>602</v>
      </c>
      <c r="BG4" s="209" t="s">
        <v>591</v>
      </c>
      <c r="BH4" s="207" t="s">
        <v>592</v>
      </c>
      <c r="BI4" s="207" t="s">
        <v>601</v>
      </c>
      <c r="BJ4" s="208" t="s">
        <v>602</v>
      </c>
      <c r="BK4" s="206" t="s">
        <v>591</v>
      </c>
      <c r="BL4" s="207" t="s">
        <v>592</v>
      </c>
      <c r="BM4" s="207" t="s">
        <v>601</v>
      </c>
      <c r="BN4" s="208" t="s">
        <v>602</v>
      </c>
      <c r="BO4" s="209" t="s">
        <v>591</v>
      </c>
      <c r="BP4" s="207" t="s">
        <v>592</v>
      </c>
      <c r="BQ4" s="207" t="s">
        <v>601</v>
      </c>
      <c r="BR4" s="208" t="s">
        <v>602</v>
      </c>
      <c r="BS4" s="209" t="s">
        <v>591</v>
      </c>
      <c r="BT4" s="207" t="s">
        <v>592</v>
      </c>
      <c r="BU4" s="207" t="s">
        <v>601</v>
      </c>
      <c r="BV4" s="210" t="s">
        <v>602</v>
      </c>
    </row>
    <row r="5" spans="2:74" ht="18" customHeight="1" x14ac:dyDescent="0.15">
      <c r="B5" s="659" t="s">
        <v>0</v>
      </c>
      <c r="C5" s="659"/>
      <c r="D5" s="659"/>
      <c r="E5" s="853" t="s">
        <v>880</v>
      </c>
      <c r="F5" s="854"/>
      <c r="G5" s="854"/>
      <c r="H5" s="854"/>
      <c r="I5" s="854"/>
      <c r="J5" s="855"/>
      <c r="K5" s="528" t="s">
        <v>1</v>
      </c>
      <c r="L5" s="528"/>
      <c r="M5" s="528"/>
      <c r="N5" s="856" t="s">
        <v>909</v>
      </c>
      <c r="O5" s="856"/>
      <c r="P5" s="856"/>
      <c r="Q5" s="856"/>
      <c r="R5" s="856"/>
      <c r="S5" s="856"/>
      <c r="T5" s="501"/>
      <c r="U5" s="502"/>
      <c r="V5" s="502"/>
      <c r="W5" s="502"/>
      <c r="X5" s="503"/>
      <c r="Y5" s="857" t="s">
        <v>886</v>
      </c>
      <c r="Z5" s="857"/>
      <c r="AA5" s="857"/>
      <c r="AB5" s="857"/>
      <c r="AC5" s="857"/>
      <c r="AD5" s="857"/>
      <c r="AE5" s="857"/>
      <c r="AF5" s="857"/>
      <c r="AG5" s="656"/>
      <c r="AH5" s="657"/>
      <c r="AI5" s="657"/>
      <c r="AJ5" s="658"/>
      <c r="AK5" s="653"/>
      <c r="AL5" s="654"/>
      <c r="AM5" s="654"/>
      <c r="AN5" s="654"/>
      <c r="AO5" s="655"/>
      <c r="AU5" s="835"/>
      <c r="AV5" s="46" t="s">
        <v>542</v>
      </c>
      <c r="AW5" s="37">
        <v>10.5</v>
      </c>
      <c r="AX5" s="37" t="s">
        <v>529</v>
      </c>
      <c r="AY5" s="50" t="s">
        <v>899</v>
      </c>
      <c r="AZ5" s="50" t="s">
        <v>900</v>
      </c>
      <c r="BA5" s="50" t="s">
        <v>900</v>
      </c>
      <c r="BB5" s="50" t="s">
        <v>900</v>
      </c>
      <c r="BC5" s="50">
        <v>0</v>
      </c>
      <c r="BD5" s="50">
        <v>0</v>
      </c>
      <c r="BE5" s="50">
        <v>0</v>
      </c>
      <c r="BF5" s="50">
        <v>0</v>
      </c>
      <c r="BG5" s="50">
        <v>0</v>
      </c>
      <c r="BH5" s="50">
        <v>0</v>
      </c>
      <c r="BI5" s="50">
        <v>0</v>
      </c>
      <c r="BJ5" s="50">
        <v>0</v>
      </c>
      <c r="BK5" s="211" t="s">
        <v>899</v>
      </c>
      <c r="BL5" s="211" t="s">
        <v>899</v>
      </c>
      <c r="BM5" s="38" t="s">
        <v>899</v>
      </c>
      <c r="BN5" s="38" t="s">
        <v>899</v>
      </c>
      <c r="BO5" s="212">
        <v>0</v>
      </c>
      <c r="BP5" s="212">
        <v>0</v>
      </c>
      <c r="BQ5" s="212">
        <v>0</v>
      </c>
      <c r="BR5" s="212">
        <v>0</v>
      </c>
      <c r="BS5" s="212">
        <v>0</v>
      </c>
      <c r="BT5" s="212">
        <v>0</v>
      </c>
      <c r="BU5" s="212">
        <v>0</v>
      </c>
      <c r="BV5" s="212">
        <v>0</v>
      </c>
    </row>
    <row r="6" spans="2:74" ht="12" customHeight="1" x14ac:dyDescent="0.15">
      <c r="B6" s="862" t="s">
        <v>183</v>
      </c>
      <c r="C6" s="864"/>
      <c r="D6" s="865"/>
      <c r="E6" s="866"/>
      <c r="F6" s="866"/>
      <c r="G6" s="866"/>
      <c r="H6" s="866"/>
      <c r="I6" s="866"/>
      <c r="J6" s="867"/>
      <c r="K6" s="872" t="s">
        <v>316</v>
      </c>
      <c r="L6" s="873"/>
      <c r="M6" s="873"/>
      <c r="N6" s="873"/>
      <c r="O6" s="873"/>
      <c r="P6" s="873"/>
      <c r="Q6" s="873"/>
      <c r="R6" s="873"/>
      <c r="S6" s="873"/>
      <c r="T6" s="873"/>
      <c r="U6" s="873"/>
      <c r="V6" s="873"/>
      <c r="W6" s="873"/>
      <c r="X6" s="873"/>
      <c r="Y6" s="873"/>
      <c r="Z6" s="873"/>
      <c r="AA6" s="873"/>
      <c r="AB6" s="873"/>
      <c r="AC6" s="873"/>
      <c r="AD6" s="873"/>
      <c r="AE6" s="873"/>
      <c r="AF6" s="873"/>
      <c r="AG6" s="873"/>
      <c r="AH6" s="873"/>
      <c r="AI6" s="873"/>
      <c r="AJ6" s="873"/>
      <c r="AK6" s="873"/>
      <c r="AL6" s="873"/>
      <c r="AM6" s="873"/>
      <c r="AN6" s="873"/>
      <c r="AO6" s="874"/>
      <c r="AP6" s="2"/>
    </row>
    <row r="7" spans="2:74" ht="12" customHeight="1" x14ac:dyDescent="0.15">
      <c r="B7" s="863"/>
      <c r="C7" s="868"/>
      <c r="D7" s="866"/>
      <c r="E7" s="866"/>
      <c r="F7" s="866"/>
      <c r="G7" s="866"/>
      <c r="H7" s="866"/>
      <c r="I7" s="866"/>
      <c r="J7" s="867"/>
      <c r="K7" s="875" t="s">
        <v>182</v>
      </c>
      <c r="L7" s="876"/>
      <c r="M7" s="877"/>
      <c r="N7" s="878" t="s">
        <v>634</v>
      </c>
      <c r="O7" s="879"/>
      <c r="P7" s="875" t="s">
        <v>317</v>
      </c>
      <c r="Q7" s="877"/>
      <c r="R7" s="880">
        <v>10.5</v>
      </c>
      <c r="S7" s="881"/>
      <c r="T7" s="882"/>
      <c r="U7" s="883" t="s">
        <v>435</v>
      </c>
      <c r="V7" s="884"/>
      <c r="W7" s="883" t="s">
        <v>318</v>
      </c>
      <c r="X7" s="884"/>
      <c r="Y7" s="877" t="s">
        <v>181</v>
      </c>
      <c r="Z7" s="889"/>
      <c r="AA7" s="889"/>
      <c r="AB7" s="889"/>
      <c r="AC7" s="883" t="s">
        <v>319</v>
      </c>
      <c r="AD7" s="890"/>
      <c r="AE7" s="890"/>
      <c r="AF7" s="890"/>
      <c r="AG7" s="890"/>
      <c r="AH7" s="890"/>
      <c r="AI7" s="890"/>
      <c r="AJ7" s="884"/>
      <c r="AK7" s="883" t="s">
        <v>320</v>
      </c>
      <c r="AL7" s="890"/>
      <c r="AM7" s="890"/>
      <c r="AN7" s="892"/>
      <c r="AO7" s="893"/>
      <c r="AP7" s="2"/>
      <c r="AW7" s="5"/>
      <c r="AX7" s="5"/>
    </row>
    <row r="8" spans="2:74" ht="12" customHeight="1" x14ac:dyDescent="0.15">
      <c r="B8" s="863"/>
      <c r="C8" s="868"/>
      <c r="D8" s="866"/>
      <c r="E8" s="866"/>
      <c r="F8" s="866"/>
      <c r="G8" s="866"/>
      <c r="H8" s="866"/>
      <c r="I8" s="866"/>
      <c r="J8" s="867"/>
      <c r="K8" s="889" t="s">
        <v>321</v>
      </c>
      <c r="L8" s="889" t="s">
        <v>166</v>
      </c>
      <c r="M8" s="889"/>
      <c r="N8" s="889" t="s">
        <v>165</v>
      </c>
      <c r="O8" s="889"/>
      <c r="P8" s="889" t="s">
        <v>322</v>
      </c>
      <c r="Q8" s="889"/>
      <c r="R8" s="889" t="s">
        <v>2</v>
      </c>
      <c r="S8" s="889"/>
      <c r="T8" s="889"/>
      <c r="U8" s="885"/>
      <c r="V8" s="886"/>
      <c r="W8" s="885"/>
      <c r="X8" s="886"/>
      <c r="Y8" s="877"/>
      <c r="Z8" s="889"/>
      <c r="AA8" s="889"/>
      <c r="AB8" s="889"/>
      <c r="AC8" s="887"/>
      <c r="AD8" s="891"/>
      <c r="AE8" s="891"/>
      <c r="AF8" s="891"/>
      <c r="AG8" s="891"/>
      <c r="AH8" s="891"/>
      <c r="AI8" s="891"/>
      <c r="AJ8" s="888"/>
      <c r="AK8" s="885"/>
      <c r="AL8" s="894"/>
      <c r="AM8" s="894"/>
      <c r="AN8" s="895"/>
      <c r="AO8" s="896"/>
      <c r="AP8" s="2"/>
    </row>
    <row r="9" spans="2:74" ht="12" customHeight="1" x14ac:dyDescent="0.15">
      <c r="B9" s="863"/>
      <c r="C9" s="868"/>
      <c r="D9" s="866"/>
      <c r="E9" s="866"/>
      <c r="F9" s="866"/>
      <c r="G9" s="866"/>
      <c r="H9" s="866"/>
      <c r="I9" s="866"/>
      <c r="J9" s="867"/>
      <c r="K9" s="889"/>
      <c r="L9" s="889"/>
      <c r="M9" s="889"/>
      <c r="N9" s="889"/>
      <c r="O9" s="889"/>
      <c r="P9" s="889"/>
      <c r="Q9" s="889"/>
      <c r="R9" s="889"/>
      <c r="S9" s="889"/>
      <c r="T9" s="889"/>
      <c r="U9" s="885"/>
      <c r="V9" s="886"/>
      <c r="W9" s="885"/>
      <c r="X9" s="886"/>
      <c r="Y9" s="877" t="s">
        <v>323</v>
      </c>
      <c r="Z9" s="889"/>
      <c r="AA9" s="889"/>
      <c r="AB9" s="889"/>
      <c r="AC9" s="889" t="s">
        <v>324</v>
      </c>
      <c r="AD9" s="889"/>
      <c r="AE9" s="889"/>
      <c r="AF9" s="889"/>
      <c r="AG9" s="889" t="s">
        <v>325</v>
      </c>
      <c r="AH9" s="889"/>
      <c r="AI9" s="889"/>
      <c r="AJ9" s="889"/>
      <c r="AK9" s="885"/>
      <c r="AL9" s="894"/>
      <c r="AM9" s="894"/>
      <c r="AN9" s="895"/>
      <c r="AO9" s="896"/>
      <c r="AP9" s="2"/>
    </row>
    <row r="10" spans="2:74" ht="12" customHeight="1" x14ac:dyDescent="0.15">
      <c r="B10" s="863"/>
      <c r="C10" s="868"/>
      <c r="D10" s="866"/>
      <c r="E10" s="866"/>
      <c r="F10" s="866"/>
      <c r="G10" s="866"/>
      <c r="H10" s="866"/>
      <c r="I10" s="866"/>
      <c r="J10" s="867"/>
      <c r="K10" s="889"/>
      <c r="L10" s="889"/>
      <c r="M10" s="889"/>
      <c r="N10" s="889"/>
      <c r="O10" s="889"/>
      <c r="P10" s="889"/>
      <c r="Q10" s="889"/>
      <c r="R10" s="889"/>
      <c r="S10" s="889"/>
      <c r="T10" s="889"/>
      <c r="U10" s="887"/>
      <c r="V10" s="888"/>
      <c r="W10" s="887"/>
      <c r="X10" s="888"/>
      <c r="Y10" s="49" t="s">
        <v>21</v>
      </c>
      <c r="Z10" s="45" t="s">
        <v>22</v>
      </c>
      <c r="AA10" s="45" t="s">
        <v>326</v>
      </c>
      <c r="AB10" s="45" t="s">
        <v>327</v>
      </c>
      <c r="AC10" s="45" t="s">
        <v>21</v>
      </c>
      <c r="AD10" s="45" t="s">
        <v>22</v>
      </c>
      <c r="AE10" s="45" t="s">
        <v>326</v>
      </c>
      <c r="AF10" s="45" t="s">
        <v>327</v>
      </c>
      <c r="AG10" s="45" t="s">
        <v>21</v>
      </c>
      <c r="AH10" s="45" t="s">
        <v>22</v>
      </c>
      <c r="AI10" s="45" t="s">
        <v>326</v>
      </c>
      <c r="AJ10" s="45" t="s">
        <v>327</v>
      </c>
      <c r="AK10" s="887"/>
      <c r="AL10" s="891"/>
      <c r="AM10" s="891"/>
      <c r="AN10" s="897"/>
      <c r="AO10" s="898"/>
      <c r="AP10" s="2"/>
    </row>
    <row r="11" spans="2:74" ht="12" customHeight="1" x14ac:dyDescent="0.15">
      <c r="B11" s="863"/>
      <c r="C11" s="868"/>
      <c r="D11" s="866"/>
      <c r="E11" s="866"/>
      <c r="F11" s="866"/>
      <c r="G11" s="866"/>
      <c r="H11" s="866"/>
      <c r="I11" s="866"/>
      <c r="J11" s="867"/>
      <c r="K11" s="75">
        <v>1</v>
      </c>
      <c r="L11" s="900" t="s">
        <v>826</v>
      </c>
      <c r="M11" s="901"/>
      <c r="N11" s="900" t="s">
        <v>830</v>
      </c>
      <c r="O11" s="901"/>
      <c r="P11" s="900"/>
      <c r="Q11" s="901"/>
      <c r="R11" s="902" t="s">
        <v>475</v>
      </c>
      <c r="S11" s="902"/>
      <c r="T11" s="902"/>
      <c r="U11" s="900" t="s">
        <v>696</v>
      </c>
      <c r="V11" s="901"/>
      <c r="W11" s="900" t="s">
        <v>683</v>
      </c>
      <c r="X11" s="903"/>
      <c r="Y11" s="203" t="s">
        <v>683</v>
      </c>
      <c r="Z11" s="204" t="s">
        <v>683</v>
      </c>
      <c r="AA11" s="204" t="s">
        <v>683</v>
      </c>
      <c r="AB11" s="204" t="s">
        <v>683</v>
      </c>
      <c r="AC11" s="205" t="s">
        <v>683</v>
      </c>
      <c r="AD11" s="205" t="s">
        <v>683</v>
      </c>
      <c r="AE11" s="205" t="s">
        <v>683</v>
      </c>
      <c r="AF11" s="205" t="s">
        <v>683</v>
      </c>
      <c r="AG11" s="205" t="s">
        <v>683</v>
      </c>
      <c r="AH11" s="205" t="s">
        <v>683</v>
      </c>
      <c r="AI11" s="205" t="s">
        <v>683</v>
      </c>
      <c r="AJ11" s="205" t="s">
        <v>683</v>
      </c>
      <c r="AK11" s="878"/>
      <c r="AL11" s="879"/>
      <c r="AM11" s="879"/>
      <c r="AN11" s="879"/>
      <c r="AO11" s="899"/>
      <c r="AP11" s="2"/>
      <c r="AQ11" s="194">
        <v>2</v>
      </c>
      <c r="AS11" s="3" t="s">
        <v>683</v>
      </c>
    </row>
    <row r="12" spans="2:74" ht="12" customHeight="1" x14ac:dyDescent="0.15">
      <c r="B12" s="863"/>
      <c r="C12" s="868"/>
      <c r="D12" s="866"/>
      <c r="E12" s="866"/>
      <c r="F12" s="866"/>
      <c r="G12" s="866"/>
      <c r="H12" s="866"/>
      <c r="I12" s="866"/>
      <c r="J12" s="867"/>
      <c r="K12" s="75">
        <v>2</v>
      </c>
      <c r="L12" s="900" t="s">
        <v>683</v>
      </c>
      <c r="M12" s="901"/>
      <c r="N12" s="900" t="s">
        <v>683</v>
      </c>
      <c r="O12" s="901"/>
      <c r="P12" s="900" t="s">
        <v>683</v>
      </c>
      <c r="Q12" s="901"/>
      <c r="R12" s="902" t="s">
        <v>683</v>
      </c>
      <c r="S12" s="902"/>
      <c r="T12" s="902"/>
      <c r="U12" s="900" t="s">
        <v>683</v>
      </c>
      <c r="V12" s="901"/>
      <c r="W12" s="900" t="s">
        <v>683</v>
      </c>
      <c r="X12" s="903"/>
      <c r="Y12" s="203" t="s">
        <v>683</v>
      </c>
      <c r="Z12" s="204" t="s">
        <v>683</v>
      </c>
      <c r="AA12" s="204" t="s">
        <v>683</v>
      </c>
      <c r="AB12" s="204" t="s">
        <v>683</v>
      </c>
      <c r="AC12" s="205" t="s">
        <v>683</v>
      </c>
      <c r="AD12" s="205" t="s">
        <v>683</v>
      </c>
      <c r="AE12" s="205" t="s">
        <v>683</v>
      </c>
      <c r="AF12" s="205" t="s">
        <v>683</v>
      </c>
      <c r="AG12" s="205" t="s">
        <v>683</v>
      </c>
      <c r="AH12" s="205" t="s">
        <v>683</v>
      </c>
      <c r="AI12" s="205" t="s">
        <v>683</v>
      </c>
      <c r="AJ12" s="205" t="s">
        <v>683</v>
      </c>
      <c r="AK12" s="878"/>
      <c r="AL12" s="879"/>
      <c r="AM12" s="879"/>
      <c r="AN12" s="879"/>
      <c r="AO12" s="899"/>
      <c r="AP12" s="2"/>
      <c r="AQ12" s="194">
        <v>1</v>
      </c>
    </row>
    <row r="13" spans="2:74" ht="12" customHeight="1" x14ac:dyDescent="0.15">
      <c r="B13" s="863"/>
      <c r="C13" s="868"/>
      <c r="D13" s="866"/>
      <c r="E13" s="866"/>
      <c r="F13" s="866"/>
      <c r="G13" s="866"/>
      <c r="H13" s="866"/>
      <c r="I13" s="866"/>
      <c r="J13" s="867"/>
      <c r="K13" s="75">
        <v>3</v>
      </c>
      <c r="L13" s="900" t="s">
        <v>683</v>
      </c>
      <c r="M13" s="901"/>
      <c r="N13" s="900" t="s">
        <v>683</v>
      </c>
      <c r="O13" s="901"/>
      <c r="P13" s="900" t="s">
        <v>683</v>
      </c>
      <c r="Q13" s="901"/>
      <c r="R13" s="902" t="s">
        <v>683</v>
      </c>
      <c r="S13" s="902"/>
      <c r="T13" s="902"/>
      <c r="U13" s="900" t="s">
        <v>683</v>
      </c>
      <c r="V13" s="901"/>
      <c r="W13" s="900" t="s">
        <v>683</v>
      </c>
      <c r="X13" s="903"/>
      <c r="Y13" s="203" t="s">
        <v>683</v>
      </c>
      <c r="Z13" s="204" t="s">
        <v>683</v>
      </c>
      <c r="AA13" s="204" t="s">
        <v>683</v>
      </c>
      <c r="AB13" s="204" t="s">
        <v>683</v>
      </c>
      <c r="AC13" s="205" t="s">
        <v>683</v>
      </c>
      <c r="AD13" s="205" t="s">
        <v>683</v>
      </c>
      <c r="AE13" s="205" t="s">
        <v>683</v>
      </c>
      <c r="AF13" s="205" t="s">
        <v>683</v>
      </c>
      <c r="AG13" s="205" t="s">
        <v>683</v>
      </c>
      <c r="AH13" s="205" t="s">
        <v>683</v>
      </c>
      <c r="AI13" s="205" t="s">
        <v>683</v>
      </c>
      <c r="AJ13" s="205" t="s">
        <v>683</v>
      </c>
      <c r="AK13" s="878"/>
      <c r="AL13" s="879"/>
      <c r="AM13" s="879"/>
      <c r="AN13" s="879"/>
      <c r="AO13" s="899"/>
      <c r="AP13" s="2"/>
      <c r="AQ13" s="194">
        <v>1</v>
      </c>
    </row>
    <row r="14" spans="2:74" ht="12" customHeight="1" x14ac:dyDescent="0.15">
      <c r="B14" s="863"/>
      <c r="C14" s="868"/>
      <c r="D14" s="866"/>
      <c r="E14" s="866"/>
      <c r="F14" s="866"/>
      <c r="G14" s="866"/>
      <c r="H14" s="866"/>
      <c r="I14" s="866"/>
      <c r="J14" s="867"/>
      <c r="K14" s="75">
        <v>4</v>
      </c>
      <c r="L14" s="900" t="s">
        <v>683</v>
      </c>
      <c r="M14" s="901"/>
      <c r="N14" s="900" t="s">
        <v>683</v>
      </c>
      <c r="O14" s="901"/>
      <c r="P14" s="900" t="s">
        <v>683</v>
      </c>
      <c r="Q14" s="901"/>
      <c r="R14" s="902" t="s">
        <v>683</v>
      </c>
      <c r="S14" s="902"/>
      <c r="T14" s="902"/>
      <c r="U14" s="900" t="s">
        <v>683</v>
      </c>
      <c r="V14" s="901"/>
      <c r="W14" s="900" t="s">
        <v>683</v>
      </c>
      <c r="X14" s="903"/>
      <c r="Y14" s="203" t="s">
        <v>683</v>
      </c>
      <c r="Z14" s="204" t="s">
        <v>683</v>
      </c>
      <c r="AA14" s="204" t="s">
        <v>683</v>
      </c>
      <c r="AB14" s="204" t="s">
        <v>683</v>
      </c>
      <c r="AC14" s="205" t="s">
        <v>683</v>
      </c>
      <c r="AD14" s="205" t="s">
        <v>683</v>
      </c>
      <c r="AE14" s="205" t="s">
        <v>683</v>
      </c>
      <c r="AF14" s="205" t="s">
        <v>683</v>
      </c>
      <c r="AG14" s="205" t="s">
        <v>683</v>
      </c>
      <c r="AH14" s="205" t="s">
        <v>683</v>
      </c>
      <c r="AI14" s="205" t="s">
        <v>683</v>
      </c>
      <c r="AJ14" s="205" t="s">
        <v>683</v>
      </c>
      <c r="AK14" s="878"/>
      <c r="AL14" s="879"/>
      <c r="AM14" s="879"/>
      <c r="AN14" s="879"/>
      <c r="AO14" s="899"/>
      <c r="AP14" s="2"/>
      <c r="AQ14" s="194">
        <v>1</v>
      </c>
    </row>
    <row r="15" spans="2:74" ht="12" customHeight="1" x14ac:dyDescent="0.15">
      <c r="B15" s="863"/>
      <c r="C15" s="868"/>
      <c r="D15" s="866"/>
      <c r="E15" s="866"/>
      <c r="F15" s="866"/>
      <c r="G15" s="866"/>
      <c r="H15" s="866"/>
      <c r="I15" s="866"/>
      <c r="J15" s="867"/>
      <c r="K15" s="75">
        <v>5</v>
      </c>
      <c r="L15" s="900" t="s">
        <v>683</v>
      </c>
      <c r="M15" s="901"/>
      <c r="N15" s="900" t="s">
        <v>683</v>
      </c>
      <c r="O15" s="901"/>
      <c r="P15" s="900" t="s">
        <v>683</v>
      </c>
      <c r="Q15" s="901"/>
      <c r="R15" s="902" t="s">
        <v>683</v>
      </c>
      <c r="S15" s="902"/>
      <c r="T15" s="902"/>
      <c r="U15" s="900" t="s">
        <v>683</v>
      </c>
      <c r="V15" s="901"/>
      <c r="W15" s="900" t="s">
        <v>683</v>
      </c>
      <c r="X15" s="903"/>
      <c r="Y15" s="203" t="s">
        <v>683</v>
      </c>
      <c r="Z15" s="204" t="s">
        <v>683</v>
      </c>
      <c r="AA15" s="204" t="s">
        <v>683</v>
      </c>
      <c r="AB15" s="204" t="s">
        <v>683</v>
      </c>
      <c r="AC15" s="205" t="s">
        <v>683</v>
      </c>
      <c r="AD15" s="205" t="s">
        <v>683</v>
      </c>
      <c r="AE15" s="205" t="s">
        <v>683</v>
      </c>
      <c r="AF15" s="205" t="s">
        <v>683</v>
      </c>
      <c r="AG15" s="205" t="s">
        <v>683</v>
      </c>
      <c r="AH15" s="205" t="s">
        <v>683</v>
      </c>
      <c r="AI15" s="205" t="s">
        <v>683</v>
      </c>
      <c r="AJ15" s="205" t="s">
        <v>683</v>
      </c>
      <c r="AK15" s="878"/>
      <c r="AL15" s="879"/>
      <c r="AM15" s="879"/>
      <c r="AN15" s="879"/>
      <c r="AO15" s="899"/>
      <c r="AP15" s="2"/>
      <c r="AQ15" s="194">
        <v>1</v>
      </c>
    </row>
    <row r="16" spans="2:74" ht="12" customHeight="1" x14ac:dyDescent="0.15">
      <c r="B16" s="863"/>
      <c r="C16" s="868"/>
      <c r="D16" s="866"/>
      <c r="E16" s="866"/>
      <c r="F16" s="866"/>
      <c r="G16" s="866"/>
      <c r="H16" s="866"/>
      <c r="I16" s="866"/>
      <c r="J16" s="867"/>
      <c r="K16" s="75">
        <v>6</v>
      </c>
      <c r="L16" s="900" t="s">
        <v>683</v>
      </c>
      <c r="M16" s="901"/>
      <c r="N16" s="900" t="s">
        <v>683</v>
      </c>
      <c r="O16" s="901"/>
      <c r="P16" s="900" t="s">
        <v>683</v>
      </c>
      <c r="Q16" s="901"/>
      <c r="R16" s="902" t="s">
        <v>683</v>
      </c>
      <c r="S16" s="902"/>
      <c r="T16" s="902"/>
      <c r="U16" s="900" t="s">
        <v>683</v>
      </c>
      <c r="V16" s="901"/>
      <c r="W16" s="900" t="s">
        <v>683</v>
      </c>
      <c r="X16" s="903"/>
      <c r="Y16" s="203" t="s">
        <v>683</v>
      </c>
      <c r="Z16" s="204" t="s">
        <v>683</v>
      </c>
      <c r="AA16" s="204" t="s">
        <v>683</v>
      </c>
      <c r="AB16" s="204" t="s">
        <v>683</v>
      </c>
      <c r="AC16" s="205" t="s">
        <v>683</v>
      </c>
      <c r="AD16" s="205" t="s">
        <v>683</v>
      </c>
      <c r="AE16" s="205" t="s">
        <v>683</v>
      </c>
      <c r="AF16" s="205" t="s">
        <v>683</v>
      </c>
      <c r="AG16" s="205" t="s">
        <v>683</v>
      </c>
      <c r="AH16" s="205" t="s">
        <v>683</v>
      </c>
      <c r="AI16" s="205" t="s">
        <v>683</v>
      </c>
      <c r="AJ16" s="205" t="s">
        <v>683</v>
      </c>
      <c r="AK16" s="878"/>
      <c r="AL16" s="879"/>
      <c r="AM16" s="879"/>
      <c r="AN16" s="879"/>
      <c r="AO16" s="899"/>
      <c r="AP16" s="2"/>
      <c r="AQ16" s="194">
        <v>1</v>
      </c>
    </row>
    <row r="17" spans="2:43" ht="12" customHeight="1" x14ac:dyDescent="0.15">
      <c r="B17" s="863"/>
      <c r="C17" s="868"/>
      <c r="D17" s="866"/>
      <c r="E17" s="866"/>
      <c r="F17" s="866"/>
      <c r="G17" s="866"/>
      <c r="H17" s="866"/>
      <c r="I17" s="866"/>
      <c r="J17" s="867"/>
      <c r="K17" s="75">
        <v>7</v>
      </c>
      <c r="L17" s="900" t="s">
        <v>683</v>
      </c>
      <c r="M17" s="901"/>
      <c r="N17" s="900" t="s">
        <v>683</v>
      </c>
      <c r="O17" s="901"/>
      <c r="P17" s="900" t="s">
        <v>683</v>
      </c>
      <c r="Q17" s="901"/>
      <c r="R17" s="902" t="s">
        <v>683</v>
      </c>
      <c r="S17" s="902"/>
      <c r="T17" s="902"/>
      <c r="U17" s="900" t="s">
        <v>683</v>
      </c>
      <c r="V17" s="901"/>
      <c r="W17" s="900" t="s">
        <v>683</v>
      </c>
      <c r="X17" s="903"/>
      <c r="Y17" s="203" t="s">
        <v>683</v>
      </c>
      <c r="Z17" s="204" t="s">
        <v>683</v>
      </c>
      <c r="AA17" s="204" t="s">
        <v>683</v>
      </c>
      <c r="AB17" s="204" t="s">
        <v>683</v>
      </c>
      <c r="AC17" s="205" t="s">
        <v>683</v>
      </c>
      <c r="AD17" s="205" t="s">
        <v>683</v>
      </c>
      <c r="AE17" s="205" t="s">
        <v>683</v>
      </c>
      <c r="AF17" s="205" t="s">
        <v>683</v>
      </c>
      <c r="AG17" s="205" t="s">
        <v>683</v>
      </c>
      <c r="AH17" s="205" t="s">
        <v>683</v>
      </c>
      <c r="AI17" s="205" t="s">
        <v>683</v>
      </c>
      <c r="AJ17" s="205" t="s">
        <v>683</v>
      </c>
      <c r="AK17" s="878"/>
      <c r="AL17" s="879"/>
      <c r="AM17" s="879"/>
      <c r="AN17" s="879"/>
      <c r="AO17" s="899"/>
      <c r="AP17" s="2"/>
      <c r="AQ17" s="194">
        <v>1</v>
      </c>
    </row>
    <row r="18" spans="2:43" ht="12" customHeight="1" x14ac:dyDescent="0.15">
      <c r="B18" s="863"/>
      <c r="C18" s="868"/>
      <c r="D18" s="866"/>
      <c r="E18" s="866"/>
      <c r="F18" s="866"/>
      <c r="G18" s="866"/>
      <c r="H18" s="866"/>
      <c r="I18" s="866"/>
      <c r="J18" s="867"/>
      <c r="K18" s="75">
        <v>8</v>
      </c>
      <c r="L18" s="900" t="s">
        <v>683</v>
      </c>
      <c r="M18" s="901"/>
      <c r="N18" s="900" t="s">
        <v>683</v>
      </c>
      <c r="O18" s="901"/>
      <c r="P18" s="900" t="s">
        <v>683</v>
      </c>
      <c r="Q18" s="901"/>
      <c r="R18" s="902" t="s">
        <v>683</v>
      </c>
      <c r="S18" s="902"/>
      <c r="T18" s="902"/>
      <c r="U18" s="900" t="s">
        <v>683</v>
      </c>
      <c r="V18" s="901"/>
      <c r="W18" s="900" t="s">
        <v>683</v>
      </c>
      <c r="X18" s="903"/>
      <c r="Y18" s="203" t="s">
        <v>683</v>
      </c>
      <c r="Z18" s="204" t="s">
        <v>683</v>
      </c>
      <c r="AA18" s="204" t="s">
        <v>683</v>
      </c>
      <c r="AB18" s="204" t="s">
        <v>683</v>
      </c>
      <c r="AC18" s="205" t="s">
        <v>683</v>
      </c>
      <c r="AD18" s="205" t="s">
        <v>683</v>
      </c>
      <c r="AE18" s="205" t="s">
        <v>683</v>
      </c>
      <c r="AF18" s="205" t="s">
        <v>683</v>
      </c>
      <c r="AG18" s="205" t="s">
        <v>683</v>
      </c>
      <c r="AH18" s="205" t="s">
        <v>683</v>
      </c>
      <c r="AI18" s="205" t="s">
        <v>683</v>
      </c>
      <c r="AJ18" s="205" t="s">
        <v>683</v>
      </c>
      <c r="AK18" s="878"/>
      <c r="AL18" s="879"/>
      <c r="AM18" s="879"/>
      <c r="AN18" s="879"/>
      <c r="AO18" s="899"/>
      <c r="AP18" s="2"/>
      <c r="AQ18" s="194">
        <v>1</v>
      </c>
    </row>
    <row r="19" spans="2:43" ht="12" customHeight="1" x14ac:dyDescent="0.15">
      <c r="B19" s="863"/>
      <c r="C19" s="868"/>
      <c r="D19" s="866"/>
      <c r="E19" s="866"/>
      <c r="F19" s="866"/>
      <c r="G19" s="866"/>
      <c r="H19" s="866"/>
      <c r="I19" s="866"/>
      <c r="J19" s="867"/>
      <c r="K19" s="75">
        <v>9</v>
      </c>
      <c r="L19" s="900" t="s">
        <v>683</v>
      </c>
      <c r="M19" s="901"/>
      <c r="N19" s="900" t="s">
        <v>683</v>
      </c>
      <c r="O19" s="901"/>
      <c r="P19" s="900" t="s">
        <v>683</v>
      </c>
      <c r="Q19" s="901"/>
      <c r="R19" s="902" t="s">
        <v>683</v>
      </c>
      <c r="S19" s="902"/>
      <c r="T19" s="902"/>
      <c r="U19" s="900" t="s">
        <v>683</v>
      </c>
      <c r="V19" s="901"/>
      <c r="W19" s="900" t="s">
        <v>683</v>
      </c>
      <c r="X19" s="903"/>
      <c r="Y19" s="203" t="s">
        <v>683</v>
      </c>
      <c r="Z19" s="204" t="s">
        <v>683</v>
      </c>
      <c r="AA19" s="204" t="s">
        <v>683</v>
      </c>
      <c r="AB19" s="204" t="s">
        <v>683</v>
      </c>
      <c r="AC19" s="205" t="s">
        <v>683</v>
      </c>
      <c r="AD19" s="205" t="s">
        <v>683</v>
      </c>
      <c r="AE19" s="205" t="s">
        <v>683</v>
      </c>
      <c r="AF19" s="205" t="s">
        <v>683</v>
      </c>
      <c r="AG19" s="205" t="s">
        <v>683</v>
      </c>
      <c r="AH19" s="205" t="s">
        <v>683</v>
      </c>
      <c r="AI19" s="205" t="s">
        <v>683</v>
      </c>
      <c r="AJ19" s="205" t="s">
        <v>683</v>
      </c>
      <c r="AK19" s="878"/>
      <c r="AL19" s="879"/>
      <c r="AM19" s="879"/>
      <c r="AN19" s="879"/>
      <c r="AO19" s="899"/>
      <c r="AP19" s="2"/>
      <c r="AQ19" s="194">
        <v>1</v>
      </c>
    </row>
    <row r="20" spans="2:43" ht="12" customHeight="1" x14ac:dyDescent="0.15">
      <c r="B20" s="863"/>
      <c r="C20" s="868"/>
      <c r="D20" s="866"/>
      <c r="E20" s="866"/>
      <c r="F20" s="866"/>
      <c r="G20" s="866"/>
      <c r="H20" s="866"/>
      <c r="I20" s="866"/>
      <c r="J20" s="867"/>
      <c r="K20" s="75">
        <v>10</v>
      </c>
      <c r="L20" s="900" t="s">
        <v>683</v>
      </c>
      <c r="M20" s="901"/>
      <c r="N20" s="900" t="s">
        <v>683</v>
      </c>
      <c r="O20" s="901"/>
      <c r="P20" s="900" t="s">
        <v>683</v>
      </c>
      <c r="Q20" s="901"/>
      <c r="R20" s="902" t="s">
        <v>683</v>
      </c>
      <c r="S20" s="902"/>
      <c r="T20" s="902"/>
      <c r="U20" s="900" t="s">
        <v>683</v>
      </c>
      <c r="V20" s="901"/>
      <c r="W20" s="900" t="s">
        <v>683</v>
      </c>
      <c r="X20" s="903"/>
      <c r="Y20" s="203" t="s">
        <v>683</v>
      </c>
      <c r="Z20" s="204" t="s">
        <v>683</v>
      </c>
      <c r="AA20" s="204" t="s">
        <v>683</v>
      </c>
      <c r="AB20" s="204" t="s">
        <v>683</v>
      </c>
      <c r="AC20" s="205" t="s">
        <v>683</v>
      </c>
      <c r="AD20" s="205" t="s">
        <v>683</v>
      </c>
      <c r="AE20" s="205" t="s">
        <v>683</v>
      </c>
      <c r="AF20" s="205" t="s">
        <v>683</v>
      </c>
      <c r="AG20" s="205" t="s">
        <v>683</v>
      </c>
      <c r="AH20" s="205" t="s">
        <v>683</v>
      </c>
      <c r="AI20" s="205" t="s">
        <v>683</v>
      </c>
      <c r="AJ20" s="205" t="s">
        <v>683</v>
      </c>
      <c r="AK20" s="878"/>
      <c r="AL20" s="879"/>
      <c r="AM20" s="879"/>
      <c r="AN20" s="879"/>
      <c r="AO20" s="899"/>
      <c r="AP20" s="2"/>
      <c r="AQ20" s="194">
        <v>1</v>
      </c>
    </row>
    <row r="21" spans="2:43" ht="12" customHeight="1" x14ac:dyDescent="0.15">
      <c r="B21" s="863"/>
      <c r="C21" s="868"/>
      <c r="D21" s="866"/>
      <c r="E21" s="866"/>
      <c r="F21" s="866"/>
      <c r="G21" s="866"/>
      <c r="H21" s="866"/>
      <c r="I21" s="866"/>
      <c r="J21" s="867"/>
      <c r="K21" s="75">
        <v>11</v>
      </c>
      <c r="L21" s="900" t="s">
        <v>683</v>
      </c>
      <c r="M21" s="901"/>
      <c r="N21" s="900" t="s">
        <v>683</v>
      </c>
      <c r="O21" s="901"/>
      <c r="P21" s="900" t="s">
        <v>683</v>
      </c>
      <c r="Q21" s="901"/>
      <c r="R21" s="902" t="s">
        <v>683</v>
      </c>
      <c r="S21" s="902"/>
      <c r="T21" s="902"/>
      <c r="U21" s="900" t="s">
        <v>683</v>
      </c>
      <c r="V21" s="901"/>
      <c r="W21" s="900" t="s">
        <v>683</v>
      </c>
      <c r="X21" s="903"/>
      <c r="Y21" s="203" t="s">
        <v>683</v>
      </c>
      <c r="Z21" s="204" t="s">
        <v>683</v>
      </c>
      <c r="AA21" s="204" t="s">
        <v>683</v>
      </c>
      <c r="AB21" s="204" t="s">
        <v>683</v>
      </c>
      <c r="AC21" s="205" t="s">
        <v>683</v>
      </c>
      <c r="AD21" s="205" t="s">
        <v>683</v>
      </c>
      <c r="AE21" s="205" t="s">
        <v>683</v>
      </c>
      <c r="AF21" s="205" t="s">
        <v>683</v>
      </c>
      <c r="AG21" s="205" t="s">
        <v>683</v>
      </c>
      <c r="AH21" s="205" t="s">
        <v>683</v>
      </c>
      <c r="AI21" s="205" t="s">
        <v>683</v>
      </c>
      <c r="AJ21" s="205" t="s">
        <v>683</v>
      </c>
      <c r="AK21" s="878"/>
      <c r="AL21" s="879"/>
      <c r="AM21" s="879"/>
      <c r="AN21" s="879"/>
      <c r="AO21" s="899"/>
      <c r="AP21" s="2"/>
      <c r="AQ21" s="194">
        <v>1</v>
      </c>
    </row>
    <row r="22" spans="2:43" ht="12" customHeight="1" x14ac:dyDescent="0.15">
      <c r="B22" s="863"/>
      <c r="C22" s="868"/>
      <c r="D22" s="866"/>
      <c r="E22" s="866"/>
      <c r="F22" s="866"/>
      <c r="G22" s="866"/>
      <c r="H22" s="866"/>
      <c r="I22" s="866"/>
      <c r="J22" s="867"/>
      <c r="K22" s="75">
        <v>12</v>
      </c>
      <c r="L22" s="900" t="s">
        <v>683</v>
      </c>
      <c r="M22" s="901"/>
      <c r="N22" s="900" t="s">
        <v>683</v>
      </c>
      <c r="O22" s="901"/>
      <c r="P22" s="900" t="s">
        <v>683</v>
      </c>
      <c r="Q22" s="901"/>
      <c r="R22" s="902" t="s">
        <v>683</v>
      </c>
      <c r="S22" s="902"/>
      <c r="T22" s="902"/>
      <c r="U22" s="900" t="s">
        <v>683</v>
      </c>
      <c r="V22" s="901"/>
      <c r="W22" s="900" t="s">
        <v>683</v>
      </c>
      <c r="X22" s="903"/>
      <c r="Y22" s="203" t="s">
        <v>683</v>
      </c>
      <c r="Z22" s="204" t="s">
        <v>683</v>
      </c>
      <c r="AA22" s="204" t="s">
        <v>683</v>
      </c>
      <c r="AB22" s="204" t="s">
        <v>683</v>
      </c>
      <c r="AC22" s="205" t="s">
        <v>683</v>
      </c>
      <c r="AD22" s="205" t="s">
        <v>683</v>
      </c>
      <c r="AE22" s="205" t="s">
        <v>683</v>
      </c>
      <c r="AF22" s="205" t="s">
        <v>683</v>
      </c>
      <c r="AG22" s="205" t="s">
        <v>683</v>
      </c>
      <c r="AH22" s="205" t="s">
        <v>683</v>
      </c>
      <c r="AI22" s="205" t="s">
        <v>683</v>
      </c>
      <c r="AJ22" s="205" t="s">
        <v>683</v>
      </c>
      <c r="AK22" s="878"/>
      <c r="AL22" s="879"/>
      <c r="AM22" s="879"/>
      <c r="AN22" s="879"/>
      <c r="AO22" s="899"/>
      <c r="AP22" s="2"/>
      <c r="AQ22" s="194">
        <v>1</v>
      </c>
    </row>
    <row r="23" spans="2:43" ht="12" customHeight="1" x14ac:dyDescent="0.15">
      <c r="B23" s="863"/>
      <c r="C23" s="868"/>
      <c r="D23" s="866"/>
      <c r="E23" s="866"/>
      <c r="F23" s="866"/>
      <c r="G23" s="866"/>
      <c r="H23" s="866"/>
      <c r="I23" s="866"/>
      <c r="J23" s="867"/>
      <c r="K23" s="75">
        <v>13</v>
      </c>
      <c r="L23" s="900" t="s">
        <v>683</v>
      </c>
      <c r="M23" s="901"/>
      <c r="N23" s="900" t="s">
        <v>683</v>
      </c>
      <c r="O23" s="901"/>
      <c r="P23" s="900" t="s">
        <v>683</v>
      </c>
      <c r="Q23" s="901"/>
      <c r="R23" s="902" t="s">
        <v>683</v>
      </c>
      <c r="S23" s="902"/>
      <c r="T23" s="902"/>
      <c r="U23" s="900" t="s">
        <v>683</v>
      </c>
      <c r="V23" s="901"/>
      <c r="W23" s="900" t="s">
        <v>683</v>
      </c>
      <c r="X23" s="903"/>
      <c r="Y23" s="203" t="s">
        <v>683</v>
      </c>
      <c r="Z23" s="204" t="s">
        <v>683</v>
      </c>
      <c r="AA23" s="204" t="s">
        <v>683</v>
      </c>
      <c r="AB23" s="204" t="s">
        <v>683</v>
      </c>
      <c r="AC23" s="205" t="s">
        <v>683</v>
      </c>
      <c r="AD23" s="205" t="s">
        <v>683</v>
      </c>
      <c r="AE23" s="205" t="s">
        <v>683</v>
      </c>
      <c r="AF23" s="205" t="s">
        <v>683</v>
      </c>
      <c r="AG23" s="205" t="s">
        <v>683</v>
      </c>
      <c r="AH23" s="205" t="s">
        <v>683</v>
      </c>
      <c r="AI23" s="205" t="s">
        <v>683</v>
      </c>
      <c r="AJ23" s="205" t="s">
        <v>683</v>
      </c>
      <c r="AK23" s="878"/>
      <c r="AL23" s="879"/>
      <c r="AM23" s="879"/>
      <c r="AN23" s="879"/>
      <c r="AO23" s="899"/>
      <c r="AP23" s="2"/>
      <c r="AQ23" s="194">
        <v>1</v>
      </c>
    </row>
    <row r="24" spans="2:43" ht="12" customHeight="1" x14ac:dyDescent="0.15">
      <c r="B24" s="863"/>
      <c r="C24" s="868"/>
      <c r="D24" s="866"/>
      <c r="E24" s="866"/>
      <c r="F24" s="866"/>
      <c r="G24" s="866"/>
      <c r="H24" s="866"/>
      <c r="I24" s="866"/>
      <c r="J24" s="867"/>
      <c r="K24" s="75">
        <v>14</v>
      </c>
      <c r="L24" s="900" t="s">
        <v>683</v>
      </c>
      <c r="M24" s="901"/>
      <c r="N24" s="900" t="s">
        <v>683</v>
      </c>
      <c r="O24" s="901"/>
      <c r="P24" s="900" t="s">
        <v>683</v>
      </c>
      <c r="Q24" s="901"/>
      <c r="R24" s="902" t="s">
        <v>683</v>
      </c>
      <c r="S24" s="902"/>
      <c r="T24" s="902"/>
      <c r="U24" s="900" t="s">
        <v>683</v>
      </c>
      <c r="V24" s="901"/>
      <c r="W24" s="900" t="s">
        <v>683</v>
      </c>
      <c r="X24" s="903"/>
      <c r="Y24" s="203" t="s">
        <v>683</v>
      </c>
      <c r="Z24" s="204" t="s">
        <v>683</v>
      </c>
      <c r="AA24" s="204" t="s">
        <v>683</v>
      </c>
      <c r="AB24" s="204" t="s">
        <v>683</v>
      </c>
      <c r="AC24" s="205" t="s">
        <v>683</v>
      </c>
      <c r="AD24" s="205" t="s">
        <v>683</v>
      </c>
      <c r="AE24" s="205" t="s">
        <v>683</v>
      </c>
      <c r="AF24" s="205" t="s">
        <v>683</v>
      </c>
      <c r="AG24" s="205" t="s">
        <v>683</v>
      </c>
      <c r="AH24" s="205" t="s">
        <v>683</v>
      </c>
      <c r="AI24" s="205" t="s">
        <v>683</v>
      </c>
      <c r="AJ24" s="205" t="s">
        <v>683</v>
      </c>
      <c r="AK24" s="878"/>
      <c r="AL24" s="879"/>
      <c r="AM24" s="879"/>
      <c r="AN24" s="879"/>
      <c r="AO24" s="899"/>
      <c r="AP24" s="2"/>
      <c r="AQ24" s="194">
        <v>1</v>
      </c>
    </row>
    <row r="25" spans="2:43" ht="12" customHeight="1" x14ac:dyDescent="0.15">
      <c r="B25" s="863"/>
      <c r="C25" s="868"/>
      <c r="D25" s="866"/>
      <c r="E25" s="866"/>
      <c r="F25" s="866"/>
      <c r="G25" s="866"/>
      <c r="H25" s="866"/>
      <c r="I25" s="866"/>
      <c r="J25" s="867"/>
      <c r="K25" s="75">
        <v>15</v>
      </c>
      <c r="L25" s="900" t="s">
        <v>683</v>
      </c>
      <c r="M25" s="901"/>
      <c r="N25" s="900" t="s">
        <v>683</v>
      </c>
      <c r="O25" s="901"/>
      <c r="P25" s="900" t="s">
        <v>683</v>
      </c>
      <c r="Q25" s="901"/>
      <c r="R25" s="902" t="s">
        <v>683</v>
      </c>
      <c r="S25" s="902"/>
      <c r="T25" s="902"/>
      <c r="U25" s="900" t="s">
        <v>683</v>
      </c>
      <c r="V25" s="901"/>
      <c r="W25" s="900" t="s">
        <v>683</v>
      </c>
      <c r="X25" s="903"/>
      <c r="Y25" s="203" t="s">
        <v>683</v>
      </c>
      <c r="Z25" s="204" t="s">
        <v>683</v>
      </c>
      <c r="AA25" s="204" t="s">
        <v>683</v>
      </c>
      <c r="AB25" s="204" t="s">
        <v>683</v>
      </c>
      <c r="AC25" s="205" t="s">
        <v>683</v>
      </c>
      <c r="AD25" s="205" t="s">
        <v>683</v>
      </c>
      <c r="AE25" s="205" t="s">
        <v>683</v>
      </c>
      <c r="AF25" s="205" t="s">
        <v>683</v>
      </c>
      <c r="AG25" s="205" t="s">
        <v>683</v>
      </c>
      <c r="AH25" s="205" t="s">
        <v>683</v>
      </c>
      <c r="AI25" s="205" t="s">
        <v>683</v>
      </c>
      <c r="AJ25" s="205" t="s">
        <v>683</v>
      </c>
      <c r="AK25" s="878"/>
      <c r="AL25" s="879"/>
      <c r="AM25" s="879"/>
      <c r="AN25" s="879"/>
      <c r="AO25" s="899"/>
      <c r="AP25" s="2"/>
      <c r="AQ25" s="194">
        <v>1</v>
      </c>
    </row>
    <row r="26" spans="2:43" ht="12" customHeight="1" x14ac:dyDescent="0.15">
      <c r="B26" s="863"/>
      <c r="C26" s="868"/>
      <c r="D26" s="866"/>
      <c r="E26" s="866"/>
      <c r="F26" s="866"/>
      <c r="G26" s="866"/>
      <c r="H26" s="866"/>
      <c r="I26" s="866"/>
      <c r="J26" s="867"/>
      <c r="K26" s="75">
        <v>16</v>
      </c>
      <c r="L26" s="900" t="s">
        <v>683</v>
      </c>
      <c r="M26" s="901"/>
      <c r="N26" s="900" t="s">
        <v>683</v>
      </c>
      <c r="O26" s="901"/>
      <c r="P26" s="900" t="s">
        <v>683</v>
      </c>
      <c r="Q26" s="901"/>
      <c r="R26" s="902" t="s">
        <v>683</v>
      </c>
      <c r="S26" s="902"/>
      <c r="T26" s="902"/>
      <c r="U26" s="900" t="s">
        <v>683</v>
      </c>
      <c r="V26" s="901"/>
      <c r="W26" s="900" t="s">
        <v>683</v>
      </c>
      <c r="X26" s="903"/>
      <c r="Y26" s="203" t="s">
        <v>683</v>
      </c>
      <c r="Z26" s="204" t="s">
        <v>683</v>
      </c>
      <c r="AA26" s="204" t="s">
        <v>683</v>
      </c>
      <c r="AB26" s="204" t="s">
        <v>683</v>
      </c>
      <c r="AC26" s="205" t="s">
        <v>683</v>
      </c>
      <c r="AD26" s="205" t="s">
        <v>683</v>
      </c>
      <c r="AE26" s="205" t="s">
        <v>683</v>
      </c>
      <c r="AF26" s="205" t="s">
        <v>683</v>
      </c>
      <c r="AG26" s="205" t="s">
        <v>683</v>
      </c>
      <c r="AH26" s="205" t="s">
        <v>683</v>
      </c>
      <c r="AI26" s="205" t="s">
        <v>683</v>
      </c>
      <c r="AJ26" s="205" t="s">
        <v>683</v>
      </c>
      <c r="AK26" s="878"/>
      <c r="AL26" s="879"/>
      <c r="AM26" s="879"/>
      <c r="AN26" s="879"/>
      <c r="AO26" s="899"/>
      <c r="AP26" s="2"/>
      <c r="AQ26" s="194">
        <v>1</v>
      </c>
    </row>
    <row r="27" spans="2:43" ht="12" customHeight="1" x14ac:dyDescent="0.15">
      <c r="B27" s="863"/>
      <c r="C27" s="868"/>
      <c r="D27" s="866"/>
      <c r="E27" s="866"/>
      <c r="F27" s="866"/>
      <c r="G27" s="866"/>
      <c r="H27" s="866"/>
      <c r="I27" s="866"/>
      <c r="J27" s="867"/>
      <c r="K27" s="75">
        <v>17</v>
      </c>
      <c r="L27" s="900" t="s">
        <v>683</v>
      </c>
      <c r="M27" s="901"/>
      <c r="N27" s="900" t="s">
        <v>683</v>
      </c>
      <c r="O27" s="901"/>
      <c r="P27" s="900" t="s">
        <v>683</v>
      </c>
      <c r="Q27" s="901"/>
      <c r="R27" s="902" t="s">
        <v>683</v>
      </c>
      <c r="S27" s="902"/>
      <c r="T27" s="902"/>
      <c r="U27" s="900" t="s">
        <v>683</v>
      </c>
      <c r="V27" s="901"/>
      <c r="W27" s="900" t="s">
        <v>683</v>
      </c>
      <c r="X27" s="903"/>
      <c r="Y27" s="203" t="s">
        <v>683</v>
      </c>
      <c r="Z27" s="204" t="s">
        <v>683</v>
      </c>
      <c r="AA27" s="204" t="s">
        <v>683</v>
      </c>
      <c r="AB27" s="204" t="s">
        <v>683</v>
      </c>
      <c r="AC27" s="205" t="s">
        <v>683</v>
      </c>
      <c r="AD27" s="205" t="s">
        <v>683</v>
      </c>
      <c r="AE27" s="205" t="s">
        <v>683</v>
      </c>
      <c r="AF27" s="205" t="s">
        <v>683</v>
      </c>
      <c r="AG27" s="205" t="s">
        <v>683</v>
      </c>
      <c r="AH27" s="205" t="s">
        <v>683</v>
      </c>
      <c r="AI27" s="205" t="s">
        <v>683</v>
      </c>
      <c r="AJ27" s="205" t="s">
        <v>683</v>
      </c>
      <c r="AK27" s="878"/>
      <c r="AL27" s="879"/>
      <c r="AM27" s="879"/>
      <c r="AN27" s="879"/>
      <c r="AO27" s="899"/>
      <c r="AP27" s="2"/>
      <c r="AQ27" s="194">
        <v>1</v>
      </c>
    </row>
    <row r="28" spans="2:43" ht="12" customHeight="1" x14ac:dyDescent="0.15">
      <c r="B28" s="863"/>
      <c r="C28" s="868"/>
      <c r="D28" s="866"/>
      <c r="E28" s="866"/>
      <c r="F28" s="866"/>
      <c r="G28" s="866"/>
      <c r="H28" s="866"/>
      <c r="I28" s="866"/>
      <c r="J28" s="867"/>
      <c r="K28" s="75">
        <v>18</v>
      </c>
      <c r="L28" s="900" t="s">
        <v>683</v>
      </c>
      <c r="M28" s="901"/>
      <c r="N28" s="900" t="s">
        <v>683</v>
      </c>
      <c r="O28" s="901"/>
      <c r="P28" s="900" t="s">
        <v>683</v>
      </c>
      <c r="Q28" s="901"/>
      <c r="R28" s="902" t="s">
        <v>683</v>
      </c>
      <c r="S28" s="902"/>
      <c r="T28" s="902"/>
      <c r="U28" s="900" t="s">
        <v>683</v>
      </c>
      <c r="V28" s="901"/>
      <c r="W28" s="900" t="s">
        <v>683</v>
      </c>
      <c r="X28" s="903"/>
      <c r="Y28" s="203" t="s">
        <v>683</v>
      </c>
      <c r="Z28" s="204" t="s">
        <v>683</v>
      </c>
      <c r="AA28" s="204" t="s">
        <v>683</v>
      </c>
      <c r="AB28" s="204" t="s">
        <v>683</v>
      </c>
      <c r="AC28" s="205" t="s">
        <v>683</v>
      </c>
      <c r="AD28" s="205" t="s">
        <v>683</v>
      </c>
      <c r="AE28" s="205" t="s">
        <v>683</v>
      </c>
      <c r="AF28" s="205" t="s">
        <v>683</v>
      </c>
      <c r="AG28" s="205" t="s">
        <v>683</v>
      </c>
      <c r="AH28" s="205" t="s">
        <v>683</v>
      </c>
      <c r="AI28" s="205" t="s">
        <v>683</v>
      </c>
      <c r="AJ28" s="205" t="s">
        <v>683</v>
      </c>
      <c r="AK28" s="878"/>
      <c r="AL28" s="879"/>
      <c r="AM28" s="879"/>
      <c r="AN28" s="879"/>
      <c r="AO28" s="899"/>
      <c r="AP28" s="2"/>
      <c r="AQ28" s="194">
        <v>1</v>
      </c>
    </row>
    <row r="29" spans="2:43" ht="12" customHeight="1" x14ac:dyDescent="0.15">
      <c r="B29" s="863"/>
      <c r="C29" s="868"/>
      <c r="D29" s="866"/>
      <c r="E29" s="866"/>
      <c r="F29" s="866"/>
      <c r="G29" s="866"/>
      <c r="H29" s="866"/>
      <c r="I29" s="866"/>
      <c r="J29" s="867"/>
      <c r="K29" s="75">
        <v>19</v>
      </c>
      <c r="L29" s="900" t="s">
        <v>683</v>
      </c>
      <c r="M29" s="901"/>
      <c r="N29" s="900" t="s">
        <v>683</v>
      </c>
      <c r="O29" s="901"/>
      <c r="P29" s="900" t="s">
        <v>683</v>
      </c>
      <c r="Q29" s="901"/>
      <c r="R29" s="902" t="s">
        <v>683</v>
      </c>
      <c r="S29" s="902"/>
      <c r="T29" s="902"/>
      <c r="U29" s="900" t="s">
        <v>683</v>
      </c>
      <c r="V29" s="901"/>
      <c r="W29" s="900" t="s">
        <v>683</v>
      </c>
      <c r="X29" s="903"/>
      <c r="Y29" s="203" t="s">
        <v>683</v>
      </c>
      <c r="Z29" s="204" t="s">
        <v>683</v>
      </c>
      <c r="AA29" s="204" t="s">
        <v>683</v>
      </c>
      <c r="AB29" s="204" t="s">
        <v>683</v>
      </c>
      <c r="AC29" s="205" t="s">
        <v>683</v>
      </c>
      <c r="AD29" s="205" t="s">
        <v>683</v>
      </c>
      <c r="AE29" s="205" t="s">
        <v>683</v>
      </c>
      <c r="AF29" s="205" t="s">
        <v>683</v>
      </c>
      <c r="AG29" s="205" t="s">
        <v>683</v>
      </c>
      <c r="AH29" s="205" t="s">
        <v>683</v>
      </c>
      <c r="AI29" s="205" t="s">
        <v>683</v>
      </c>
      <c r="AJ29" s="205" t="s">
        <v>683</v>
      </c>
      <c r="AK29" s="878"/>
      <c r="AL29" s="879"/>
      <c r="AM29" s="879"/>
      <c r="AN29" s="879"/>
      <c r="AO29" s="899"/>
      <c r="AP29" s="2"/>
      <c r="AQ29" s="194">
        <v>1</v>
      </c>
    </row>
    <row r="30" spans="2:43" ht="12" customHeight="1" x14ac:dyDescent="0.15">
      <c r="B30" s="863"/>
      <c r="C30" s="868"/>
      <c r="D30" s="866"/>
      <c r="E30" s="866"/>
      <c r="F30" s="866"/>
      <c r="G30" s="866"/>
      <c r="H30" s="866"/>
      <c r="I30" s="866"/>
      <c r="J30" s="867"/>
      <c r="K30" s="75">
        <v>20</v>
      </c>
      <c r="L30" s="900" t="s">
        <v>683</v>
      </c>
      <c r="M30" s="901"/>
      <c r="N30" s="900" t="s">
        <v>683</v>
      </c>
      <c r="O30" s="901"/>
      <c r="P30" s="900" t="s">
        <v>683</v>
      </c>
      <c r="Q30" s="901"/>
      <c r="R30" s="902" t="s">
        <v>683</v>
      </c>
      <c r="S30" s="902"/>
      <c r="T30" s="902"/>
      <c r="U30" s="900" t="s">
        <v>683</v>
      </c>
      <c r="V30" s="901"/>
      <c r="W30" s="900" t="s">
        <v>683</v>
      </c>
      <c r="X30" s="903"/>
      <c r="Y30" s="203" t="s">
        <v>683</v>
      </c>
      <c r="Z30" s="204" t="s">
        <v>683</v>
      </c>
      <c r="AA30" s="204" t="s">
        <v>683</v>
      </c>
      <c r="AB30" s="204" t="s">
        <v>683</v>
      </c>
      <c r="AC30" s="205" t="s">
        <v>683</v>
      </c>
      <c r="AD30" s="205" t="s">
        <v>683</v>
      </c>
      <c r="AE30" s="205" t="s">
        <v>683</v>
      </c>
      <c r="AF30" s="205" t="s">
        <v>683</v>
      </c>
      <c r="AG30" s="205" t="s">
        <v>683</v>
      </c>
      <c r="AH30" s="205" t="s">
        <v>683</v>
      </c>
      <c r="AI30" s="205" t="s">
        <v>683</v>
      </c>
      <c r="AJ30" s="205" t="s">
        <v>683</v>
      </c>
      <c r="AK30" s="878"/>
      <c r="AL30" s="879"/>
      <c r="AM30" s="879"/>
      <c r="AN30" s="879"/>
      <c r="AO30" s="899"/>
      <c r="AP30" s="2"/>
      <c r="AQ30" s="194">
        <v>1</v>
      </c>
    </row>
    <row r="31" spans="2:43" ht="12" customHeight="1" x14ac:dyDescent="0.15">
      <c r="B31" s="863"/>
      <c r="C31" s="868"/>
      <c r="D31" s="866"/>
      <c r="E31" s="866"/>
      <c r="F31" s="866"/>
      <c r="G31" s="866"/>
      <c r="H31" s="866"/>
      <c r="I31" s="866"/>
      <c r="J31" s="867"/>
      <c r="K31" s="75">
        <v>21</v>
      </c>
      <c r="L31" s="900" t="s">
        <v>683</v>
      </c>
      <c r="M31" s="901"/>
      <c r="N31" s="900" t="s">
        <v>683</v>
      </c>
      <c r="O31" s="901"/>
      <c r="P31" s="900" t="s">
        <v>683</v>
      </c>
      <c r="Q31" s="901"/>
      <c r="R31" s="902" t="s">
        <v>683</v>
      </c>
      <c r="S31" s="902"/>
      <c r="T31" s="902"/>
      <c r="U31" s="900" t="s">
        <v>683</v>
      </c>
      <c r="V31" s="901"/>
      <c r="W31" s="900" t="s">
        <v>683</v>
      </c>
      <c r="X31" s="903"/>
      <c r="Y31" s="203" t="s">
        <v>683</v>
      </c>
      <c r="Z31" s="204" t="s">
        <v>683</v>
      </c>
      <c r="AA31" s="204" t="s">
        <v>683</v>
      </c>
      <c r="AB31" s="204" t="s">
        <v>683</v>
      </c>
      <c r="AC31" s="205" t="s">
        <v>683</v>
      </c>
      <c r="AD31" s="205" t="s">
        <v>683</v>
      </c>
      <c r="AE31" s="205" t="s">
        <v>683</v>
      </c>
      <c r="AF31" s="205" t="s">
        <v>683</v>
      </c>
      <c r="AG31" s="205" t="s">
        <v>683</v>
      </c>
      <c r="AH31" s="205" t="s">
        <v>683</v>
      </c>
      <c r="AI31" s="205" t="s">
        <v>683</v>
      </c>
      <c r="AJ31" s="205" t="s">
        <v>683</v>
      </c>
      <c r="AK31" s="878"/>
      <c r="AL31" s="879"/>
      <c r="AM31" s="879"/>
      <c r="AN31" s="879"/>
      <c r="AO31" s="899"/>
      <c r="AP31" s="2"/>
      <c r="AQ31" s="194">
        <v>1</v>
      </c>
    </row>
    <row r="32" spans="2:43" ht="12" customHeight="1" x14ac:dyDescent="0.15">
      <c r="B32" s="863"/>
      <c r="C32" s="868"/>
      <c r="D32" s="866"/>
      <c r="E32" s="866"/>
      <c r="F32" s="866"/>
      <c r="G32" s="866"/>
      <c r="H32" s="866"/>
      <c r="I32" s="866"/>
      <c r="J32" s="867"/>
      <c r="K32" s="75">
        <v>22</v>
      </c>
      <c r="L32" s="900" t="s">
        <v>683</v>
      </c>
      <c r="M32" s="901"/>
      <c r="N32" s="900" t="s">
        <v>683</v>
      </c>
      <c r="O32" s="901"/>
      <c r="P32" s="900" t="s">
        <v>683</v>
      </c>
      <c r="Q32" s="901"/>
      <c r="R32" s="902" t="s">
        <v>683</v>
      </c>
      <c r="S32" s="902"/>
      <c r="T32" s="902"/>
      <c r="U32" s="900" t="s">
        <v>683</v>
      </c>
      <c r="V32" s="901"/>
      <c r="W32" s="900" t="s">
        <v>683</v>
      </c>
      <c r="X32" s="903"/>
      <c r="Y32" s="203" t="s">
        <v>683</v>
      </c>
      <c r="Z32" s="204" t="s">
        <v>683</v>
      </c>
      <c r="AA32" s="204" t="s">
        <v>683</v>
      </c>
      <c r="AB32" s="204" t="s">
        <v>683</v>
      </c>
      <c r="AC32" s="205" t="s">
        <v>683</v>
      </c>
      <c r="AD32" s="205" t="s">
        <v>683</v>
      </c>
      <c r="AE32" s="205" t="s">
        <v>683</v>
      </c>
      <c r="AF32" s="205" t="s">
        <v>683</v>
      </c>
      <c r="AG32" s="205" t="s">
        <v>683</v>
      </c>
      <c r="AH32" s="205" t="s">
        <v>683</v>
      </c>
      <c r="AI32" s="205" t="s">
        <v>683</v>
      </c>
      <c r="AJ32" s="205" t="s">
        <v>683</v>
      </c>
      <c r="AK32" s="878"/>
      <c r="AL32" s="879"/>
      <c r="AM32" s="879"/>
      <c r="AN32" s="879"/>
      <c r="AO32" s="899"/>
      <c r="AP32" s="2"/>
      <c r="AQ32" s="194">
        <v>1</v>
      </c>
    </row>
    <row r="33" spans="2:74" ht="12" customHeight="1" x14ac:dyDescent="0.15">
      <c r="B33" s="863"/>
      <c r="C33" s="868"/>
      <c r="D33" s="866"/>
      <c r="E33" s="866"/>
      <c r="F33" s="866"/>
      <c r="G33" s="866"/>
      <c r="H33" s="866"/>
      <c r="I33" s="866"/>
      <c r="J33" s="867"/>
      <c r="K33" s="75">
        <v>23</v>
      </c>
      <c r="L33" s="900" t="s">
        <v>683</v>
      </c>
      <c r="M33" s="901"/>
      <c r="N33" s="900" t="s">
        <v>683</v>
      </c>
      <c r="O33" s="901"/>
      <c r="P33" s="900" t="s">
        <v>683</v>
      </c>
      <c r="Q33" s="901"/>
      <c r="R33" s="902" t="s">
        <v>683</v>
      </c>
      <c r="S33" s="902"/>
      <c r="T33" s="902"/>
      <c r="U33" s="900" t="s">
        <v>683</v>
      </c>
      <c r="V33" s="901"/>
      <c r="W33" s="900" t="s">
        <v>683</v>
      </c>
      <c r="X33" s="903"/>
      <c r="Y33" s="203" t="s">
        <v>683</v>
      </c>
      <c r="Z33" s="204" t="s">
        <v>683</v>
      </c>
      <c r="AA33" s="204" t="s">
        <v>683</v>
      </c>
      <c r="AB33" s="204" t="s">
        <v>683</v>
      </c>
      <c r="AC33" s="205" t="s">
        <v>683</v>
      </c>
      <c r="AD33" s="205" t="s">
        <v>683</v>
      </c>
      <c r="AE33" s="205" t="s">
        <v>683</v>
      </c>
      <c r="AF33" s="205" t="s">
        <v>683</v>
      </c>
      <c r="AG33" s="205" t="s">
        <v>683</v>
      </c>
      <c r="AH33" s="205" t="s">
        <v>683</v>
      </c>
      <c r="AI33" s="205" t="s">
        <v>683</v>
      </c>
      <c r="AJ33" s="205" t="s">
        <v>683</v>
      </c>
      <c r="AK33" s="878"/>
      <c r="AL33" s="879"/>
      <c r="AM33" s="879"/>
      <c r="AN33" s="879"/>
      <c r="AO33" s="899"/>
      <c r="AP33" s="2"/>
      <c r="AQ33" s="194">
        <v>1</v>
      </c>
      <c r="AS33" s="195"/>
      <c r="AT33" s="195"/>
    </row>
    <row r="34" spans="2:74" ht="12" customHeight="1" x14ac:dyDescent="0.15">
      <c r="B34" s="863"/>
      <c r="C34" s="868"/>
      <c r="D34" s="866"/>
      <c r="E34" s="866"/>
      <c r="F34" s="866"/>
      <c r="G34" s="866"/>
      <c r="H34" s="866"/>
      <c r="I34" s="866"/>
      <c r="J34" s="867"/>
      <c r="K34" s="75">
        <v>24</v>
      </c>
      <c r="L34" s="900" t="s">
        <v>683</v>
      </c>
      <c r="M34" s="901"/>
      <c r="N34" s="900" t="s">
        <v>683</v>
      </c>
      <c r="O34" s="901"/>
      <c r="P34" s="900" t="s">
        <v>683</v>
      </c>
      <c r="Q34" s="901"/>
      <c r="R34" s="902" t="s">
        <v>683</v>
      </c>
      <c r="S34" s="902"/>
      <c r="T34" s="902"/>
      <c r="U34" s="900" t="s">
        <v>683</v>
      </c>
      <c r="V34" s="901"/>
      <c r="W34" s="900" t="s">
        <v>683</v>
      </c>
      <c r="X34" s="903"/>
      <c r="Y34" s="203" t="s">
        <v>683</v>
      </c>
      <c r="Z34" s="204" t="s">
        <v>683</v>
      </c>
      <c r="AA34" s="204" t="s">
        <v>683</v>
      </c>
      <c r="AB34" s="204" t="s">
        <v>683</v>
      </c>
      <c r="AC34" s="205" t="s">
        <v>683</v>
      </c>
      <c r="AD34" s="205" t="s">
        <v>683</v>
      </c>
      <c r="AE34" s="205" t="s">
        <v>683</v>
      </c>
      <c r="AF34" s="205" t="s">
        <v>683</v>
      </c>
      <c r="AG34" s="205" t="s">
        <v>683</v>
      </c>
      <c r="AH34" s="205" t="s">
        <v>683</v>
      </c>
      <c r="AI34" s="205" t="s">
        <v>683</v>
      </c>
      <c r="AJ34" s="205" t="s">
        <v>683</v>
      </c>
      <c r="AK34" s="878"/>
      <c r="AL34" s="879"/>
      <c r="AM34" s="879"/>
      <c r="AN34" s="879"/>
      <c r="AO34" s="899"/>
      <c r="AP34" s="2"/>
      <c r="AQ34" s="194">
        <v>1</v>
      </c>
      <c r="AS34" s="196"/>
      <c r="AT34" s="196"/>
    </row>
    <row r="35" spans="2:74" ht="12" customHeight="1" x14ac:dyDescent="0.15">
      <c r="B35" s="863"/>
      <c r="C35" s="868"/>
      <c r="D35" s="866"/>
      <c r="E35" s="866"/>
      <c r="F35" s="866"/>
      <c r="G35" s="866"/>
      <c r="H35" s="866"/>
      <c r="I35" s="866"/>
      <c r="J35" s="867"/>
      <c r="K35" s="921" t="s">
        <v>375</v>
      </c>
      <c r="L35" s="889" t="s">
        <v>180</v>
      </c>
      <c r="M35" s="889"/>
      <c r="N35" s="889"/>
      <c r="O35" s="889"/>
      <c r="P35" s="889"/>
      <c r="Q35" s="889"/>
      <c r="R35" s="889"/>
      <c r="S35" s="889"/>
      <c r="T35" s="889"/>
      <c r="U35" s="889"/>
      <c r="V35" s="889"/>
      <c r="W35" s="889"/>
      <c r="X35" s="889"/>
      <c r="Y35" s="875" t="s">
        <v>328</v>
      </c>
      <c r="Z35" s="876"/>
      <c r="AA35" s="876"/>
      <c r="AB35" s="877"/>
      <c r="AC35" s="88">
        <v>0</v>
      </c>
      <c r="AD35" s="88">
        <v>0</v>
      </c>
      <c r="AE35" s="88">
        <v>0</v>
      </c>
      <c r="AF35" s="88">
        <v>0</v>
      </c>
      <c r="AG35" s="88">
        <v>0</v>
      </c>
      <c r="AH35" s="88">
        <v>0</v>
      </c>
      <c r="AI35" s="88">
        <v>0</v>
      </c>
      <c r="AJ35" s="89">
        <v>0</v>
      </c>
      <c r="AK35" s="889" t="s">
        <v>499</v>
      </c>
      <c r="AL35" s="889"/>
      <c r="AM35" s="905" t="s">
        <v>529</v>
      </c>
      <c r="AN35" s="905"/>
      <c r="AO35" s="905"/>
      <c r="AP35" s="2"/>
      <c r="AQ35" s="36"/>
      <c r="AR35" s="36"/>
      <c r="AS35" s="36"/>
      <c r="AT35" s="36"/>
    </row>
    <row r="36" spans="2:74" ht="12" customHeight="1" x14ac:dyDescent="0.15">
      <c r="B36" s="863"/>
      <c r="C36" s="868"/>
      <c r="D36" s="866"/>
      <c r="E36" s="866"/>
      <c r="F36" s="866"/>
      <c r="G36" s="866"/>
      <c r="H36" s="866"/>
      <c r="I36" s="866"/>
      <c r="J36" s="867"/>
      <c r="K36" s="922"/>
      <c r="L36" s="883" t="s">
        <v>329</v>
      </c>
      <c r="M36" s="890"/>
      <c r="N36" s="884"/>
      <c r="O36" s="883" t="s">
        <v>500</v>
      </c>
      <c r="P36" s="890"/>
      <c r="Q36" s="890"/>
      <c r="R36" s="890"/>
      <c r="S36" s="890"/>
      <c r="T36" s="890"/>
      <c r="U36" s="890"/>
      <c r="V36" s="890"/>
      <c r="W36" s="890"/>
      <c r="X36" s="884"/>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9"/>
      <c r="AL36" s="889"/>
      <c r="AM36" s="905"/>
      <c r="AN36" s="905"/>
      <c r="AO36" s="905"/>
      <c r="AP36" s="2"/>
      <c r="AQ36" s="923" t="s">
        <v>621</v>
      </c>
      <c r="AR36" s="923"/>
      <c r="AS36" s="923"/>
      <c r="AT36" s="923"/>
      <c r="AV36" s="923" t="s">
        <v>623</v>
      </c>
      <c r="AW36" s="923"/>
      <c r="AX36" s="923"/>
      <c r="AY36" s="923"/>
      <c r="BA36" s="923" t="s">
        <v>624</v>
      </c>
      <c r="BB36" s="923"/>
      <c r="BC36" s="923"/>
      <c r="BD36" s="923"/>
    </row>
    <row r="37" spans="2:74" ht="14.25" customHeight="1" x14ac:dyDescent="0.15">
      <c r="B37" s="863"/>
      <c r="C37" s="868"/>
      <c r="D37" s="866"/>
      <c r="E37" s="866"/>
      <c r="F37" s="866"/>
      <c r="G37" s="866"/>
      <c r="H37" s="866"/>
      <c r="I37" s="866"/>
      <c r="J37" s="867"/>
      <c r="K37" s="922"/>
      <c r="L37" s="885"/>
      <c r="M37" s="894"/>
      <c r="N37" s="886"/>
      <c r="O37" s="885"/>
      <c r="P37" s="894"/>
      <c r="Q37" s="894"/>
      <c r="R37" s="894"/>
      <c r="S37" s="894"/>
      <c r="T37" s="894"/>
      <c r="U37" s="894"/>
      <c r="V37" s="894"/>
      <c r="W37" s="894"/>
      <c r="X37" s="886"/>
      <c r="Y37" s="904" t="s">
        <v>899</v>
      </c>
      <c r="Z37" s="904" t="s">
        <v>900</v>
      </c>
      <c r="AA37" s="904" t="s">
        <v>900</v>
      </c>
      <c r="AB37" s="904" t="s">
        <v>900</v>
      </c>
      <c r="AC37" s="904">
        <v>0</v>
      </c>
      <c r="AD37" s="904">
        <v>0</v>
      </c>
      <c r="AE37" s="904">
        <v>0</v>
      </c>
      <c r="AF37" s="904">
        <v>0</v>
      </c>
      <c r="AG37" s="904">
        <v>0</v>
      </c>
      <c r="AH37" s="904">
        <v>0</v>
      </c>
      <c r="AI37" s="904">
        <v>0</v>
      </c>
      <c r="AJ37" s="904">
        <v>0</v>
      </c>
      <c r="AK37" s="889"/>
      <c r="AL37" s="889"/>
      <c r="AM37" s="905"/>
      <c r="AN37" s="905"/>
      <c r="AO37" s="905"/>
      <c r="AP37" s="2"/>
      <c r="AQ37" s="181" t="s">
        <v>604</v>
      </c>
      <c r="AR37" s="181" t="s">
        <v>605</v>
      </c>
      <c r="AS37" s="213" t="s">
        <v>607</v>
      </c>
      <c r="AT37" s="51" t="s">
        <v>622</v>
      </c>
      <c r="AV37" s="181" t="s">
        <v>604</v>
      </c>
      <c r="AW37" s="181" t="s">
        <v>605</v>
      </c>
      <c r="AX37" s="213" t="s">
        <v>607</v>
      </c>
      <c r="AY37" s="51" t="s">
        <v>622</v>
      </c>
      <c r="BA37" s="181" t="s">
        <v>604</v>
      </c>
      <c r="BB37" s="181" t="s">
        <v>605</v>
      </c>
      <c r="BC37" s="213" t="s">
        <v>607</v>
      </c>
      <c r="BD37" s="51" t="s">
        <v>622</v>
      </c>
    </row>
    <row r="38" spans="2:74" ht="14.25" customHeight="1" x14ac:dyDescent="0.15">
      <c r="B38" s="863"/>
      <c r="C38" s="868"/>
      <c r="D38" s="866"/>
      <c r="E38" s="866"/>
      <c r="F38" s="866"/>
      <c r="G38" s="866"/>
      <c r="H38" s="866"/>
      <c r="I38" s="866"/>
      <c r="J38" s="867"/>
      <c r="K38" s="922"/>
      <c r="L38" s="887"/>
      <c r="M38" s="891"/>
      <c r="N38" s="888"/>
      <c r="O38" s="887"/>
      <c r="P38" s="891"/>
      <c r="Q38" s="891"/>
      <c r="R38" s="891"/>
      <c r="S38" s="891"/>
      <c r="T38" s="891"/>
      <c r="U38" s="891"/>
      <c r="V38" s="891"/>
      <c r="W38" s="891"/>
      <c r="X38" s="888"/>
      <c r="Y38" s="904"/>
      <c r="Z38" s="904"/>
      <c r="AA38" s="904"/>
      <c r="AB38" s="904"/>
      <c r="AC38" s="904"/>
      <c r="AD38" s="904"/>
      <c r="AE38" s="904"/>
      <c r="AF38" s="904"/>
      <c r="AG38" s="904"/>
      <c r="AH38" s="904"/>
      <c r="AI38" s="904"/>
      <c r="AJ38" s="904"/>
      <c r="AK38" s="889"/>
      <c r="AL38" s="889"/>
      <c r="AM38" s="905"/>
      <c r="AN38" s="905"/>
      <c r="AO38" s="905"/>
      <c r="AP38" s="2"/>
      <c r="AQ38" s="203">
        <v>0</v>
      </c>
      <c r="AR38" s="203">
        <v>0</v>
      </c>
      <c r="AS38" s="203">
        <v>0</v>
      </c>
      <c r="AT38" s="203">
        <v>0</v>
      </c>
      <c r="AV38" s="223">
        <v>0</v>
      </c>
      <c r="AW38" s="223">
        <v>0</v>
      </c>
      <c r="AX38" s="223">
        <v>0</v>
      </c>
      <c r="AY38" s="223">
        <v>0</v>
      </c>
      <c r="BA38" s="223">
        <v>0</v>
      </c>
      <c r="BB38" s="223">
        <v>0</v>
      </c>
      <c r="BC38" s="223">
        <v>0</v>
      </c>
      <c r="BD38" s="223">
        <v>0</v>
      </c>
    </row>
    <row r="39" spans="2:74" ht="12" customHeight="1" x14ac:dyDescent="0.15">
      <c r="B39" s="863"/>
      <c r="C39" s="868"/>
      <c r="D39" s="866"/>
      <c r="E39" s="866"/>
      <c r="F39" s="866"/>
      <c r="G39" s="866"/>
      <c r="H39" s="866"/>
      <c r="I39" s="866"/>
      <c r="J39" s="866"/>
      <c r="K39" s="915" t="s">
        <v>501</v>
      </c>
      <c r="L39" s="917" t="s">
        <v>802</v>
      </c>
      <c r="M39" s="918"/>
      <c r="N39" s="918"/>
      <c r="O39" s="918"/>
      <c r="P39" s="918"/>
      <c r="Q39" s="918"/>
      <c r="R39" s="918"/>
      <c r="S39" s="918"/>
      <c r="T39" s="918"/>
      <c r="U39" s="918"/>
      <c r="V39" s="918"/>
      <c r="W39" s="918"/>
      <c r="X39" s="918"/>
      <c r="Y39" s="918"/>
      <c r="Z39" s="918"/>
      <c r="AA39" s="918"/>
      <c r="AB39" s="918"/>
      <c r="AC39" s="918"/>
      <c r="AD39" s="918"/>
      <c r="AE39" s="918"/>
      <c r="AF39" s="918"/>
      <c r="AG39" s="918"/>
      <c r="AH39" s="918"/>
      <c r="AI39" s="918"/>
      <c r="AJ39" s="918"/>
      <c r="AK39" s="910"/>
      <c r="AL39" s="910"/>
      <c r="AM39" s="910"/>
      <c r="AN39" s="910"/>
      <c r="AO39" s="911"/>
      <c r="AP39" s="2"/>
      <c r="AQ39" s="900" t="s">
        <v>529</v>
      </c>
      <c r="AR39" s="903"/>
      <c r="AS39" s="903"/>
      <c r="AT39" s="901"/>
      <c r="AV39" s="900" t="s">
        <v>529</v>
      </c>
      <c r="AW39" s="903"/>
      <c r="AX39" s="903"/>
      <c r="AY39" s="901"/>
      <c r="BA39" s="900" t="s">
        <v>529</v>
      </c>
      <c r="BB39" s="903"/>
      <c r="BC39" s="903"/>
      <c r="BD39" s="901"/>
    </row>
    <row r="40" spans="2:74" ht="12" customHeight="1" x14ac:dyDescent="0.15">
      <c r="B40" s="863"/>
      <c r="C40" s="868"/>
      <c r="D40" s="866"/>
      <c r="E40" s="866"/>
      <c r="F40" s="866"/>
      <c r="G40" s="866"/>
      <c r="H40" s="866"/>
      <c r="I40" s="866"/>
      <c r="J40" s="866"/>
      <c r="K40" s="916"/>
      <c r="L40" s="910"/>
      <c r="M40" s="910"/>
      <c r="N40" s="910"/>
      <c r="O40" s="910"/>
      <c r="P40" s="910"/>
      <c r="Q40" s="910"/>
      <c r="R40" s="910"/>
      <c r="S40" s="910"/>
      <c r="T40" s="910"/>
      <c r="U40" s="910"/>
      <c r="V40" s="910"/>
      <c r="W40" s="910"/>
      <c r="X40" s="910"/>
      <c r="Y40" s="910"/>
      <c r="Z40" s="910"/>
      <c r="AA40" s="910"/>
      <c r="AB40" s="910"/>
      <c r="AC40" s="910"/>
      <c r="AD40" s="910"/>
      <c r="AE40" s="910"/>
      <c r="AF40" s="910"/>
      <c r="AG40" s="910"/>
      <c r="AH40" s="910"/>
      <c r="AI40" s="910"/>
      <c r="AJ40" s="910"/>
      <c r="AK40" s="910"/>
      <c r="AL40" s="910"/>
      <c r="AM40" s="910"/>
      <c r="AN40" s="910"/>
      <c r="AO40" s="911"/>
      <c r="AP40" s="2"/>
      <c r="AQ40" s="906"/>
      <c r="AR40" s="907"/>
      <c r="AS40" s="907"/>
      <c r="AT40" s="907"/>
      <c r="AU40" s="907"/>
      <c r="AV40" s="907"/>
      <c r="AW40" s="907"/>
      <c r="AX40" s="907"/>
      <c r="AY40" s="907"/>
      <c r="AZ40" s="907"/>
      <c r="BA40" s="907"/>
      <c r="BB40" s="907"/>
      <c r="BC40" s="907"/>
      <c r="BD40" s="907"/>
    </row>
    <row r="41" spans="2:74" ht="12" customHeight="1" x14ac:dyDescent="0.15">
      <c r="B41" s="863"/>
      <c r="C41" s="868"/>
      <c r="D41" s="866"/>
      <c r="E41" s="866"/>
      <c r="F41" s="866"/>
      <c r="G41" s="866"/>
      <c r="H41" s="866"/>
      <c r="I41" s="866"/>
      <c r="J41" s="866"/>
      <c r="K41" s="916"/>
      <c r="L41" s="910"/>
      <c r="M41" s="910"/>
      <c r="N41" s="910"/>
      <c r="O41" s="910"/>
      <c r="P41" s="910"/>
      <c r="Q41" s="910"/>
      <c r="R41" s="910"/>
      <c r="S41" s="910"/>
      <c r="T41" s="910"/>
      <c r="U41" s="910"/>
      <c r="V41" s="910"/>
      <c r="W41" s="910"/>
      <c r="X41" s="910"/>
      <c r="Y41" s="910"/>
      <c r="Z41" s="910"/>
      <c r="AA41" s="910"/>
      <c r="AB41" s="910"/>
      <c r="AC41" s="910"/>
      <c r="AD41" s="910"/>
      <c r="AE41" s="910"/>
      <c r="AF41" s="910"/>
      <c r="AG41" s="910"/>
      <c r="AH41" s="910"/>
      <c r="AI41" s="910"/>
      <c r="AJ41" s="910"/>
      <c r="AK41" s="910"/>
      <c r="AL41" s="910"/>
      <c r="AM41" s="910"/>
      <c r="AN41" s="910"/>
      <c r="AO41" s="911"/>
      <c r="AP41" s="2"/>
      <c r="AQ41" s="194" t="s">
        <v>604</v>
      </c>
      <c r="AR41" s="180" t="s">
        <v>605</v>
      </c>
      <c r="AS41" s="194" t="s">
        <v>606</v>
      </c>
    </row>
    <row r="42" spans="2:74" ht="12" customHeight="1" x14ac:dyDescent="0.15">
      <c r="B42" s="863"/>
      <c r="C42" s="868"/>
      <c r="D42" s="866"/>
      <c r="E42" s="866"/>
      <c r="F42" s="866"/>
      <c r="G42" s="866"/>
      <c r="H42" s="866"/>
      <c r="I42" s="866"/>
      <c r="J42" s="866"/>
      <c r="K42" s="916"/>
      <c r="L42" s="919"/>
      <c r="M42" s="919"/>
      <c r="N42" s="919"/>
      <c r="O42" s="919"/>
      <c r="P42" s="919"/>
      <c r="Q42" s="919"/>
      <c r="R42" s="919"/>
      <c r="S42" s="919"/>
      <c r="T42" s="919"/>
      <c r="U42" s="919"/>
      <c r="V42" s="919"/>
      <c r="W42" s="919"/>
      <c r="X42" s="919"/>
      <c r="Y42" s="919"/>
      <c r="Z42" s="919"/>
      <c r="AA42" s="919"/>
      <c r="AB42" s="919"/>
      <c r="AC42" s="919"/>
      <c r="AD42" s="919"/>
      <c r="AE42" s="919"/>
      <c r="AF42" s="919"/>
      <c r="AG42" s="919"/>
      <c r="AH42" s="919"/>
      <c r="AI42" s="919"/>
      <c r="AJ42" s="919"/>
      <c r="AK42" s="919"/>
      <c r="AL42" s="919"/>
      <c r="AM42" s="919"/>
      <c r="AN42" s="919"/>
      <c r="AO42" s="920"/>
      <c r="AP42" s="3"/>
      <c r="AQ42" s="224">
        <v>0</v>
      </c>
      <c r="AR42" s="224">
        <v>0</v>
      </c>
      <c r="AS42" s="224">
        <v>0</v>
      </c>
      <c r="BR42" s="2"/>
      <c r="BS42" s="2"/>
      <c r="BT42" s="2"/>
      <c r="BU42" s="2"/>
      <c r="BV42" s="2"/>
    </row>
    <row r="43" spans="2:74" ht="12" customHeight="1" x14ac:dyDescent="0.15">
      <c r="B43" s="863"/>
      <c r="C43" s="868"/>
      <c r="D43" s="866"/>
      <c r="E43" s="866"/>
      <c r="F43" s="866"/>
      <c r="G43" s="866"/>
      <c r="H43" s="866"/>
      <c r="I43" s="866"/>
      <c r="J43" s="867"/>
      <c r="K43" s="908" t="s">
        <v>330</v>
      </c>
      <c r="L43" s="908"/>
      <c r="M43" s="908"/>
      <c r="N43" s="908"/>
      <c r="O43" s="908"/>
      <c r="P43" s="908"/>
      <c r="Q43" s="908"/>
      <c r="R43" s="908"/>
      <c r="S43" s="908"/>
      <c r="T43" s="908"/>
      <c r="U43" s="908"/>
      <c r="V43" s="908"/>
      <c r="W43" s="908"/>
      <c r="X43" s="908"/>
      <c r="Y43" s="908"/>
      <c r="Z43" s="908"/>
      <c r="AA43" s="908"/>
      <c r="AB43" s="908"/>
      <c r="AC43" s="908"/>
      <c r="AD43" s="908"/>
      <c r="AE43" s="908"/>
      <c r="AF43" s="908"/>
      <c r="AG43" s="908"/>
      <c r="AH43" s="908"/>
      <c r="AI43" s="908"/>
      <c r="AJ43" s="908"/>
      <c r="AK43" s="908"/>
      <c r="AL43" s="908"/>
      <c r="AM43" s="908"/>
      <c r="AN43" s="908"/>
      <c r="AO43" s="908"/>
      <c r="AP43" s="3"/>
      <c r="BR43" s="2"/>
      <c r="BS43" s="2"/>
      <c r="BT43" s="2"/>
      <c r="BU43" s="2"/>
      <c r="BV43" s="2"/>
    </row>
    <row r="44" spans="2:74" ht="12" customHeight="1" x14ac:dyDescent="0.15">
      <c r="B44" s="863"/>
      <c r="C44" s="868"/>
      <c r="D44" s="866"/>
      <c r="E44" s="866"/>
      <c r="F44" s="866"/>
      <c r="G44" s="866"/>
      <c r="H44" s="866"/>
      <c r="I44" s="866"/>
      <c r="J44" s="867"/>
      <c r="K44" s="909" t="s">
        <v>495</v>
      </c>
      <c r="L44" s="910"/>
      <c r="M44" s="910"/>
      <c r="N44" s="910"/>
      <c r="O44" s="910"/>
      <c r="P44" s="910"/>
      <c r="Q44" s="910"/>
      <c r="R44" s="910"/>
      <c r="S44" s="910"/>
      <c r="T44" s="910"/>
      <c r="U44" s="910"/>
      <c r="V44" s="910"/>
      <c r="W44" s="910"/>
      <c r="X44" s="910"/>
      <c r="Y44" s="910"/>
      <c r="Z44" s="910"/>
      <c r="AA44" s="910"/>
      <c r="AB44" s="910"/>
      <c r="AC44" s="910"/>
      <c r="AD44" s="910"/>
      <c r="AE44" s="910"/>
      <c r="AF44" s="910"/>
      <c r="AG44" s="910"/>
      <c r="AH44" s="910"/>
      <c r="AI44" s="910"/>
      <c r="AJ44" s="910"/>
      <c r="AK44" s="910"/>
      <c r="AL44" s="910"/>
      <c r="AM44" s="910"/>
      <c r="AN44" s="910"/>
      <c r="AO44" s="911"/>
      <c r="AP44" s="3"/>
      <c r="AQ44" s="194" t="s">
        <v>625</v>
      </c>
      <c r="BR44" s="2"/>
      <c r="BS44" s="2"/>
      <c r="BT44" s="2"/>
      <c r="BU44" s="2"/>
      <c r="BV44" s="2"/>
    </row>
    <row r="45" spans="2:74" ht="12" customHeight="1" x14ac:dyDescent="0.15">
      <c r="B45" s="485"/>
      <c r="C45" s="869"/>
      <c r="D45" s="870"/>
      <c r="E45" s="870"/>
      <c r="F45" s="870"/>
      <c r="G45" s="870"/>
      <c r="H45" s="870"/>
      <c r="I45" s="870"/>
      <c r="J45" s="871"/>
      <c r="K45" s="912" t="s">
        <v>496</v>
      </c>
      <c r="L45" s="913"/>
      <c r="M45" s="913"/>
      <c r="N45" s="913"/>
      <c r="O45" s="913"/>
      <c r="P45" s="913"/>
      <c r="Q45" s="913"/>
      <c r="R45" s="913"/>
      <c r="S45" s="913"/>
      <c r="T45" s="913"/>
      <c r="U45" s="913"/>
      <c r="V45" s="913"/>
      <c r="W45" s="913"/>
      <c r="X45" s="913"/>
      <c r="Y45" s="913"/>
      <c r="Z45" s="913"/>
      <c r="AA45" s="913"/>
      <c r="AB45" s="913"/>
      <c r="AC45" s="913"/>
      <c r="AD45" s="913"/>
      <c r="AE45" s="913"/>
      <c r="AF45" s="913"/>
      <c r="AG45" s="913"/>
      <c r="AH45" s="913"/>
      <c r="AI45" s="913"/>
      <c r="AJ45" s="913"/>
      <c r="AK45" s="913"/>
      <c r="AL45" s="913"/>
      <c r="AM45" s="913"/>
      <c r="AN45" s="913"/>
      <c r="AO45" s="914"/>
      <c r="AP45" s="3"/>
      <c r="AQ45" s="194" t="s">
        <v>529</v>
      </c>
      <c r="BR45" s="2"/>
      <c r="BS45" s="2"/>
      <c r="BT45" s="2"/>
      <c r="BU45" s="2"/>
      <c r="BV45" s="2"/>
    </row>
    <row r="46" spans="2:74" ht="12" customHeight="1" x14ac:dyDescent="0.2">
      <c r="B46" s="2" t="s">
        <v>403</v>
      </c>
      <c r="C46" s="79"/>
      <c r="D46" s="79"/>
      <c r="E46" s="79"/>
      <c r="F46" s="79"/>
      <c r="G46" s="79"/>
      <c r="H46" s="79"/>
      <c r="I46" s="79"/>
      <c r="J46" s="79"/>
      <c r="K46" s="77"/>
      <c r="L46" s="77"/>
      <c r="M46" s="77"/>
      <c r="N46" s="77"/>
      <c r="O46" s="77"/>
      <c r="P46" s="77"/>
      <c r="Q46" s="77"/>
      <c r="R46" s="77"/>
      <c r="S46" s="77"/>
      <c r="T46" s="77"/>
      <c r="U46" s="77"/>
      <c r="V46" s="77"/>
      <c r="W46" s="77"/>
      <c r="X46" s="77"/>
      <c r="Y46" s="77"/>
      <c r="Z46" s="77"/>
      <c r="AA46" s="77"/>
      <c r="AB46" s="77"/>
      <c r="AC46" s="77"/>
      <c r="AD46" s="77"/>
      <c r="AE46" s="77"/>
      <c r="AF46" s="77"/>
      <c r="AG46" s="77"/>
      <c r="AH46" s="77"/>
      <c r="AI46" s="77"/>
      <c r="AJ46" s="77"/>
      <c r="AK46" s="77"/>
      <c r="AL46" s="77"/>
      <c r="AM46" s="77"/>
      <c r="AN46" s="77"/>
      <c r="AO46" s="77"/>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9"/>
  <conditionalFormatting sqref="Y11:AB34 AG11:AJ34">
    <cfRule type="expression" dxfId="145" priority="3">
      <formula>$AQ11=2</formula>
    </cfRule>
  </conditionalFormatting>
  <conditionalFormatting sqref="Y11:AF34">
    <cfRule type="expression" dxfId="144" priority="2">
      <formula>$AQ11=3</formula>
    </cfRule>
  </conditionalFormatting>
  <conditionalFormatting sqref="AC11:AJ34">
    <cfRule type="expression" dxfId="143" priority="1">
      <formula>$AQ11=1</formula>
    </cfRule>
  </conditionalFormatting>
  <dataValidations count="1">
    <dataValidation type="list" allowBlank="1" showInputMessage="1" showErrorMessage="1" sqref="N11:O34" xr:uid="{00000000-0002-0000-17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1700-000001000000}">
          <x14:formula1>
            <xm:f>'(参考)リスト'!$G$16:$G$19</xm:f>
          </x14:formula1>
          <xm:sqref>AM35:AO38</xm:sqref>
        </x14:dataValidation>
        <x14:dataValidation type="list" allowBlank="1" showInputMessage="1" showErrorMessage="1" xr:uid="{00000000-0002-0000-1700-000002000000}">
          <x14:formula1>
            <xm:f>'(参考)リスト'!$B$16:$B$21</xm:f>
          </x14:formula1>
          <xm:sqref>L11:M34</xm:sqref>
        </x14:dataValidation>
        <x14:dataValidation type="list" allowBlank="1" showInputMessage="1" showErrorMessage="1" xr:uid="{00000000-0002-0000-1700-000003000000}">
          <x14:formula1>
            <xm:f>'(参考)リスト'!$E$16:$E$27</xm:f>
          </x14:formula1>
          <xm:sqref>R11:T34</xm:sqref>
        </x14:dataValidation>
        <x14:dataValidation type="list" allowBlank="1" showInputMessage="1" showErrorMessage="1" xr:uid="{00000000-0002-0000-1700-000004000000}">
          <x14:formula1>
            <xm:f>'(参考)リスト'!$D$16:$D$18</xm:f>
          </x14:formula1>
          <xm:sqref>P11:Q34</xm:sqref>
        </x14:dataValidation>
        <x14:dataValidation type="list" allowBlank="1" showInputMessage="1" showErrorMessage="1" xr:uid="{00000000-0002-0000-1700-000005000000}">
          <x14:formula1>
            <xm:f>'(参考)リスト'!$F$16:$F$21</xm:f>
          </x14:formula1>
          <xm:sqref>U11:X34</xm:sqref>
        </x14:dataValidation>
      </x14:dataValidations>
    </ext>
  </extLst>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31"/>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35" t="s">
        <v>494</v>
      </c>
      <c r="AV1" s="836" t="s">
        <v>593</v>
      </c>
      <c r="AW1" s="838" t="s">
        <v>594</v>
      </c>
      <c r="AX1" s="840" t="s">
        <v>603</v>
      </c>
      <c r="AY1" s="843" t="s">
        <v>595</v>
      </c>
      <c r="AZ1" s="844"/>
      <c r="BA1" s="844"/>
      <c r="BB1" s="844"/>
      <c r="BC1" s="844"/>
      <c r="BD1" s="844"/>
      <c r="BE1" s="844"/>
      <c r="BF1" s="844"/>
      <c r="BG1" s="844"/>
      <c r="BH1" s="844"/>
      <c r="BI1" s="844"/>
      <c r="BJ1" s="844"/>
      <c r="BK1" s="845" t="s">
        <v>596</v>
      </c>
      <c r="BL1" s="846"/>
      <c r="BM1" s="846"/>
      <c r="BN1" s="846"/>
      <c r="BO1" s="846"/>
      <c r="BP1" s="846"/>
      <c r="BQ1" s="846"/>
      <c r="BR1" s="846"/>
      <c r="BS1" s="846"/>
      <c r="BT1" s="846"/>
      <c r="BU1" s="846"/>
      <c r="BV1" s="847"/>
    </row>
    <row r="2" spans="2:74" ht="8.25" customHeight="1" x14ac:dyDescent="0.15">
      <c r="AU2" s="835"/>
      <c r="AV2" s="837"/>
      <c r="AW2" s="839"/>
      <c r="AX2" s="841"/>
      <c r="AY2" s="833" t="s">
        <v>597</v>
      </c>
      <c r="AZ2" s="834"/>
      <c r="BA2" s="834"/>
      <c r="BB2" s="834"/>
      <c r="BC2" s="834"/>
      <c r="BD2" s="834"/>
      <c r="BE2" s="834"/>
      <c r="BF2" s="834"/>
      <c r="BG2" s="834"/>
      <c r="BH2" s="834"/>
      <c r="BI2" s="834"/>
      <c r="BJ2" s="834"/>
      <c r="BK2" s="848" t="s">
        <v>598</v>
      </c>
      <c r="BL2" s="496"/>
      <c r="BM2" s="496"/>
      <c r="BN2" s="496"/>
      <c r="BO2" s="834" t="s">
        <v>599</v>
      </c>
      <c r="BP2" s="834"/>
      <c r="BQ2" s="834"/>
      <c r="BR2" s="834"/>
      <c r="BS2" s="834"/>
      <c r="BT2" s="834"/>
      <c r="BU2" s="834"/>
      <c r="BV2" s="849"/>
    </row>
    <row r="3" spans="2:74" ht="24.95" customHeight="1" x14ac:dyDescent="0.15">
      <c r="B3" s="618" t="s">
        <v>315</v>
      </c>
      <c r="C3" s="831"/>
      <c r="D3" s="831"/>
      <c r="E3" s="832"/>
      <c r="F3" s="832"/>
      <c r="G3" s="832"/>
      <c r="H3" s="832"/>
      <c r="I3" s="832"/>
      <c r="J3" s="832"/>
      <c r="K3" s="831"/>
      <c r="L3" s="831"/>
      <c r="M3" s="831"/>
      <c r="N3" s="831"/>
      <c r="O3" s="831"/>
      <c r="P3" s="831"/>
      <c r="Q3" s="831"/>
      <c r="R3" s="831"/>
      <c r="S3" s="831"/>
      <c r="T3" s="831"/>
      <c r="U3" s="831"/>
      <c r="V3" s="831"/>
      <c r="W3" s="831"/>
      <c r="X3" s="831"/>
      <c r="Y3" s="831"/>
      <c r="Z3" s="831"/>
      <c r="AA3" s="831"/>
      <c r="AB3" s="831"/>
      <c r="AC3" s="831"/>
      <c r="AD3" s="831"/>
      <c r="AE3" s="831"/>
      <c r="AF3" s="831"/>
      <c r="AG3" s="831"/>
      <c r="AH3" s="831"/>
      <c r="AI3" s="831"/>
      <c r="AJ3" s="831"/>
      <c r="AK3" s="831"/>
      <c r="AL3" s="831"/>
      <c r="AM3" s="831"/>
      <c r="AN3" s="831"/>
      <c r="AO3" s="831"/>
      <c r="AU3" s="835"/>
      <c r="AV3" s="837"/>
      <c r="AW3" s="839"/>
      <c r="AX3" s="841"/>
      <c r="AY3" s="833" t="s">
        <v>16</v>
      </c>
      <c r="AZ3" s="834"/>
      <c r="BA3" s="834"/>
      <c r="BB3" s="834"/>
      <c r="BC3" s="834" t="s">
        <v>14</v>
      </c>
      <c r="BD3" s="834"/>
      <c r="BE3" s="834"/>
      <c r="BF3" s="834"/>
      <c r="BG3" s="834" t="s">
        <v>15</v>
      </c>
      <c r="BH3" s="834"/>
      <c r="BI3" s="834"/>
      <c r="BJ3" s="834"/>
      <c r="BK3" s="833" t="s">
        <v>600</v>
      </c>
      <c r="BL3" s="834"/>
      <c r="BM3" s="834"/>
      <c r="BN3" s="834"/>
      <c r="BO3" s="834" t="s">
        <v>14</v>
      </c>
      <c r="BP3" s="834"/>
      <c r="BQ3" s="834"/>
      <c r="BR3" s="834"/>
      <c r="BS3" s="834" t="s">
        <v>15</v>
      </c>
      <c r="BT3" s="834"/>
      <c r="BU3" s="834"/>
      <c r="BV3" s="849"/>
    </row>
    <row r="4" spans="2:74" ht="18" customHeight="1" x14ac:dyDescent="0.15">
      <c r="B4" s="647" t="s">
        <v>17</v>
      </c>
      <c r="C4" s="647"/>
      <c r="D4" s="647"/>
      <c r="E4" s="858" t="s">
        <v>878</v>
      </c>
      <c r="F4" s="859"/>
      <c r="G4" s="859"/>
      <c r="H4" s="859"/>
      <c r="I4" s="859"/>
      <c r="J4" s="860"/>
      <c r="K4" s="496" t="s">
        <v>18</v>
      </c>
      <c r="L4" s="496"/>
      <c r="M4" s="496"/>
      <c r="N4" s="856" t="s">
        <v>905</v>
      </c>
      <c r="O4" s="856"/>
      <c r="P4" s="856"/>
      <c r="Q4" s="856"/>
      <c r="R4" s="856"/>
      <c r="S4" s="856"/>
      <c r="T4" s="498" t="s">
        <v>444</v>
      </c>
      <c r="U4" s="499"/>
      <c r="V4" s="499"/>
      <c r="W4" s="499"/>
      <c r="X4" s="500"/>
      <c r="Y4" s="861" t="s">
        <v>879</v>
      </c>
      <c r="Z4" s="861"/>
      <c r="AA4" s="861"/>
      <c r="AB4" s="861"/>
      <c r="AC4" s="861"/>
      <c r="AD4" s="861"/>
      <c r="AE4" s="861"/>
      <c r="AF4" s="861"/>
      <c r="AG4" s="498" t="s">
        <v>184</v>
      </c>
      <c r="AH4" s="499"/>
      <c r="AI4" s="499"/>
      <c r="AJ4" s="500"/>
      <c r="AK4" s="850">
        <v>45576</v>
      </c>
      <c r="AL4" s="851"/>
      <c r="AM4" s="851"/>
      <c r="AN4" s="851"/>
      <c r="AO4" s="852"/>
      <c r="AU4" s="835"/>
      <c r="AV4" s="837"/>
      <c r="AW4" s="839"/>
      <c r="AX4" s="842"/>
      <c r="AY4" s="206" t="s">
        <v>591</v>
      </c>
      <c r="AZ4" s="207" t="s">
        <v>592</v>
      </c>
      <c r="BA4" s="207" t="s">
        <v>601</v>
      </c>
      <c r="BB4" s="208" t="s">
        <v>602</v>
      </c>
      <c r="BC4" s="209" t="s">
        <v>591</v>
      </c>
      <c r="BD4" s="207" t="s">
        <v>592</v>
      </c>
      <c r="BE4" s="207" t="s">
        <v>601</v>
      </c>
      <c r="BF4" s="208" t="s">
        <v>602</v>
      </c>
      <c r="BG4" s="209" t="s">
        <v>591</v>
      </c>
      <c r="BH4" s="207" t="s">
        <v>592</v>
      </c>
      <c r="BI4" s="207" t="s">
        <v>601</v>
      </c>
      <c r="BJ4" s="208" t="s">
        <v>602</v>
      </c>
      <c r="BK4" s="206" t="s">
        <v>591</v>
      </c>
      <c r="BL4" s="207" t="s">
        <v>592</v>
      </c>
      <c r="BM4" s="207" t="s">
        <v>601</v>
      </c>
      <c r="BN4" s="208" t="s">
        <v>602</v>
      </c>
      <c r="BO4" s="209" t="s">
        <v>591</v>
      </c>
      <c r="BP4" s="207" t="s">
        <v>592</v>
      </c>
      <c r="BQ4" s="207" t="s">
        <v>601</v>
      </c>
      <c r="BR4" s="208" t="s">
        <v>602</v>
      </c>
      <c r="BS4" s="209" t="s">
        <v>591</v>
      </c>
      <c r="BT4" s="207" t="s">
        <v>592</v>
      </c>
      <c r="BU4" s="207" t="s">
        <v>601</v>
      </c>
      <c r="BV4" s="210" t="s">
        <v>602</v>
      </c>
    </row>
    <row r="5" spans="2:74" ht="18" customHeight="1" x14ac:dyDescent="0.15">
      <c r="B5" s="659" t="s">
        <v>0</v>
      </c>
      <c r="C5" s="659"/>
      <c r="D5" s="659"/>
      <c r="E5" s="853" t="s">
        <v>880</v>
      </c>
      <c r="F5" s="854"/>
      <c r="G5" s="854"/>
      <c r="H5" s="854"/>
      <c r="I5" s="854"/>
      <c r="J5" s="855"/>
      <c r="K5" s="528" t="s">
        <v>1</v>
      </c>
      <c r="L5" s="528"/>
      <c r="M5" s="528"/>
      <c r="N5" s="856" t="s">
        <v>909</v>
      </c>
      <c r="O5" s="856"/>
      <c r="P5" s="856"/>
      <c r="Q5" s="856"/>
      <c r="R5" s="856"/>
      <c r="S5" s="856"/>
      <c r="T5" s="501"/>
      <c r="U5" s="502"/>
      <c r="V5" s="502"/>
      <c r="W5" s="502"/>
      <c r="X5" s="503"/>
      <c r="Y5" s="857" t="s">
        <v>886</v>
      </c>
      <c r="Z5" s="857"/>
      <c r="AA5" s="857"/>
      <c r="AB5" s="857"/>
      <c r="AC5" s="857"/>
      <c r="AD5" s="857"/>
      <c r="AE5" s="857"/>
      <c r="AF5" s="857"/>
      <c r="AG5" s="656"/>
      <c r="AH5" s="657"/>
      <c r="AI5" s="657"/>
      <c r="AJ5" s="658"/>
      <c r="AK5" s="653"/>
      <c r="AL5" s="654"/>
      <c r="AM5" s="654"/>
      <c r="AN5" s="654"/>
      <c r="AO5" s="655"/>
      <c r="AU5" s="835"/>
      <c r="AV5" s="46" t="s">
        <v>543</v>
      </c>
      <c r="AW5" s="37">
        <v>10.5</v>
      </c>
      <c r="AX5" s="37" t="s">
        <v>529</v>
      </c>
      <c r="AY5" s="50" t="s">
        <v>899</v>
      </c>
      <c r="AZ5" s="50" t="s">
        <v>900</v>
      </c>
      <c r="BA5" s="50" t="s">
        <v>900</v>
      </c>
      <c r="BB5" s="50" t="s">
        <v>900</v>
      </c>
      <c r="BC5" s="50">
        <v>0</v>
      </c>
      <c r="BD5" s="50">
        <v>0</v>
      </c>
      <c r="BE5" s="50">
        <v>0</v>
      </c>
      <c r="BF5" s="50">
        <v>0</v>
      </c>
      <c r="BG5" s="50">
        <v>0</v>
      </c>
      <c r="BH5" s="50">
        <v>0</v>
      </c>
      <c r="BI5" s="50">
        <v>0</v>
      </c>
      <c r="BJ5" s="50">
        <v>0</v>
      </c>
      <c r="BK5" s="211" t="s">
        <v>899</v>
      </c>
      <c r="BL5" s="211" t="s">
        <v>899</v>
      </c>
      <c r="BM5" s="38" t="s">
        <v>899</v>
      </c>
      <c r="BN5" s="38" t="s">
        <v>899</v>
      </c>
      <c r="BO5" s="212">
        <v>0</v>
      </c>
      <c r="BP5" s="212">
        <v>0</v>
      </c>
      <c r="BQ5" s="212">
        <v>0</v>
      </c>
      <c r="BR5" s="212">
        <v>0</v>
      </c>
      <c r="BS5" s="212">
        <v>0</v>
      </c>
      <c r="BT5" s="212">
        <v>0</v>
      </c>
      <c r="BU5" s="212">
        <v>0</v>
      </c>
      <c r="BV5" s="212">
        <v>0</v>
      </c>
    </row>
    <row r="6" spans="2:74" ht="12" customHeight="1" x14ac:dyDescent="0.15">
      <c r="B6" s="862" t="s">
        <v>183</v>
      </c>
      <c r="C6" s="864"/>
      <c r="D6" s="865"/>
      <c r="E6" s="866"/>
      <c r="F6" s="866"/>
      <c r="G6" s="866"/>
      <c r="H6" s="866"/>
      <c r="I6" s="866"/>
      <c r="J6" s="867"/>
      <c r="K6" s="872" t="s">
        <v>316</v>
      </c>
      <c r="L6" s="873"/>
      <c r="M6" s="873"/>
      <c r="N6" s="873"/>
      <c r="O6" s="873"/>
      <c r="P6" s="873"/>
      <c r="Q6" s="873"/>
      <c r="R6" s="873"/>
      <c r="S6" s="873"/>
      <c r="T6" s="873"/>
      <c r="U6" s="873"/>
      <c r="V6" s="873"/>
      <c r="W6" s="873"/>
      <c r="X6" s="873"/>
      <c r="Y6" s="873"/>
      <c r="Z6" s="873"/>
      <c r="AA6" s="873"/>
      <c r="AB6" s="873"/>
      <c r="AC6" s="873"/>
      <c r="AD6" s="873"/>
      <c r="AE6" s="873"/>
      <c r="AF6" s="873"/>
      <c r="AG6" s="873"/>
      <c r="AH6" s="873"/>
      <c r="AI6" s="873"/>
      <c r="AJ6" s="873"/>
      <c r="AK6" s="873"/>
      <c r="AL6" s="873"/>
      <c r="AM6" s="873"/>
      <c r="AN6" s="873"/>
      <c r="AO6" s="874"/>
      <c r="AP6" s="2"/>
    </row>
    <row r="7" spans="2:74" ht="12" customHeight="1" x14ac:dyDescent="0.15">
      <c r="B7" s="863"/>
      <c r="C7" s="868"/>
      <c r="D7" s="866"/>
      <c r="E7" s="866"/>
      <c r="F7" s="866"/>
      <c r="G7" s="866"/>
      <c r="H7" s="866"/>
      <c r="I7" s="866"/>
      <c r="J7" s="867"/>
      <c r="K7" s="875" t="s">
        <v>182</v>
      </c>
      <c r="L7" s="876"/>
      <c r="M7" s="877"/>
      <c r="N7" s="878" t="s">
        <v>635</v>
      </c>
      <c r="O7" s="879"/>
      <c r="P7" s="875" t="s">
        <v>317</v>
      </c>
      <c r="Q7" s="877"/>
      <c r="R7" s="880">
        <v>10.5</v>
      </c>
      <c r="S7" s="881"/>
      <c r="T7" s="882"/>
      <c r="U7" s="883" t="s">
        <v>435</v>
      </c>
      <c r="V7" s="884"/>
      <c r="W7" s="883" t="s">
        <v>318</v>
      </c>
      <c r="X7" s="884"/>
      <c r="Y7" s="877" t="s">
        <v>181</v>
      </c>
      <c r="Z7" s="889"/>
      <c r="AA7" s="889"/>
      <c r="AB7" s="889"/>
      <c r="AC7" s="883" t="s">
        <v>319</v>
      </c>
      <c r="AD7" s="890"/>
      <c r="AE7" s="890"/>
      <c r="AF7" s="890"/>
      <c r="AG7" s="890"/>
      <c r="AH7" s="890"/>
      <c r="AI7" s="890"/>
      <c r="AJ7" s="884"/>
      <c r="AK7" s="883" t="s">
        <v>320</v>
      </c>
      <c r="AL7" s="890"/>
      <c r="AM7" s="890"/>
      <c r="AN7" s="892"/>
      <c r="AO7" s="893"/>
      <c r="AP7" s="2"/>
      <c r="AW7" s="5"/>
      <c r="AX7" s="5"/>
    </row>
    <row r="8" spans="2:74" ht="12" customHeight="1" x14ac:dyDescent="0.15">
      <c r="B8" s="863"/>
      <c r="C8" s="868"/>
      <c r="D8" s="866"/>
      <c r="E8" s="866"/>
      <c r="F8" s="866"/>
      <c r="G8" s="866"/>
      <c r="H8" s="866"/>
      <c r="I8" s="866"/>
      <c r="J8" s="867"/>
      <c r="K8" s="889" t="s">
        <v>321</v>
      </c>
      <c r="L8" s="889" t="s">
        <v>166</v>
      </c>
      <c r="M8" s="889"/>
      <c r="N8" s="889" t="s">
        <v>165</v>
      </c>
      <c r="O8" s="889"/>
      <c r="P8" s="889" t="s">
        <v>322</v>
      </c>
      <c r="Q8" s="889"/>
      <c r="R8" s="889" t="s">
        <v>2</v>
      </c>
      <c r="S8" s="889"/>
      <c r="T8" s="889"/>
      <c r="U8" s="885"/>
      <c r="V8" s="886"/>
      <c r="W8" s="885"/>
      <c r="X8" s="886"/>
      <c r="Y8" s="877"/>
      <c r="Z8" s="889"/>
      <c r="AA8" s="889"/>
      <c r="AB8" s="889"/>
      <c r="AC8" s="887"/>
      <c r="AD8" s="891"/>
      <c r="AE8" s="891"/>
      <c r="AF8" s="891"/>
      <c r="AG8" s="891"/>
      <c r="AH8" s="891"/>
      <c r="AI8" s="891"/>
      <c r="AJ8" s="888"/>
      <c r="AK8" s="885"/>
      <c r="AL8" s="894"/>
      <c r="AM8" s="894"/>
      <c r="AN8" s="895"/>
      <c r="AO8" s="896"/>
      <c r="AP8" s="2"/>
    </row>
    <row r="9" spans="2:74" ht="12" customHeight="1" x14ac:dyDescent="0.15">
      <c r="B9" s="863"/>
      <c r="C9" s="868"/>
      <c r="D9" s="866"/>
      <c r="E9" s="866"/>
      <c r="F9" s="866"/>
      <c r="G9" s="866"/>
      <c r="H9" s="866"/>
      <c r="I9" s="866"/>
      <c r="J9" s="867"/>
      <c r="K9" s="889"/>
      <c r="L9" s="889"/>
      <c r="M9" s="889"/>
      <c r="N9" s="889"/>
      <c r="O9" s="889"/>
      <c r="P9" s="889"/>
      <c r="Q9" s="889"/>
      <c r="R9" s="889"/>
      <c r="S9" s="889"/>
      <c r="T9" s="889"/>
      <c r="U9" s="885"/>
      <c r="V9" s="886"/>
      <c r="W9" s="885"/>
      <c r="X9" s="886"/>
      <c r="Y9" s="877" t="s">
        <v>323</v>
      </c>
      <c r="Z9" s="889"/>
      <c r="AA9" s="889"/>
      <c r="AB9" s="889"/>
      <c r="AC9" s="889" t="s">
        <v>324</v>
      </c>
      <c r="AD9" s="889"/>
      <c r="AE9" s="889"/>
      <c r="AF9" s="889"/>
      <c r="AG9" s="889" t="s">
        <v>325</v>
      </c>
      <c r="AH9" s="889"/>
      <c r="AI9" s="889"/>
      <c r="AJ9" s="889"/>
      <c r="AK9" s="885"/>
      <c r="AL9" s="894"/>
      <c r="AM9" s="894"/>
      <c r="AN9" s="895"/>
      <c r="AO9" s="896"/>
      <c r="AP9" s="2"/>
    </row>
    <row r="10" spans="2:74" ht="12" customHeight="1" x14ac:dyDescent="0.15">
      <c r="B10" s="863"/>
      <c r="C10" s="868"/>
      <c r="D10" s="866"/>
      <c r="E10" s="866"/>
      <c r="F10" s="866"/>
      <c r="G10" s="866"/>
      <c r="H10" s="866"/>
      <c r="I10" s="866"/>
      <c r="J10" s="867"/>
      <c r="K10" s="889"/>
      <c r="L10" s="889"/>
      <c r="M10" s="889"/>
      <c r="N10" s="889"/>
      <c r="O10" s="889"/>
      <c r="P10" s="889"/>
      <c r="Q10" s="889"/>
      <c r="R10" s="889"/>
      <c r="S10" s="889"/>
      <c r="T10" s="889"/>
      <c r="U10" s="887"/>
      <c r="V10" s="888"/>
      <c r="W10" s="887"/>
      <c r="X10" s="888"/>
      <c r="Y10" s="49" t="s">
        <v>21</v>
      </c>
      <c r="Z10" s="45" t="s">
        <v>22</v>
      </c>
      <c r="AA10" s="45" t="s">
        <v>326</v>
      </c>
      <c r="AB10" s="45" t="s">
        <v>327</v>
      </c>
      <c r="AC10" s="45" t="s">
        <v>21</v>
      </c>
      <c r="AD10" s="45" t="s">
        <v>22</v>
      </c>
      <c r="AE10" s="45" t="s">
        <v>326</v>
      </c>
      <c r="AF10" s="45" t="s">
        <v>327</v>
      </c>
      <c r="AG10" s="45" t="s">
        <v>21</v>
      </c>
      <c r="AH10" s="45" t="s">
        <v>22</v>
      </c>
      <c r="AI10" s="45" t="s">
        <v>326</v>
      </c>
      <c r="AJ10" s="45" t="s">
        <v>327</v>
      </c>
      <c r="AK10" s="887"/>
      <c r="AL10" s="891"/>
      <c r="AM10" s="891"/>
      <c r="AN10" s="897"/>
      <c r="AO10" s="898"/>
      <c r="AP10" s="2"/>
    </row>
    <row r="11" spans="2:74" ht="12" customHeight="1" x14ac:dyDescent="0.15">
      <c r="B11" s="863"/>
      <c r="C11" s="868"/>
      <c r="D11" s="866"/>
      <c r="E11" s="866"/>
      <c r="F11" s="866"/>
      <c r="G11" s="866"/>
      <c r="H11" s="866"/>
      <c r="I11" s="866"/>
      <c r="J11" s="867"/>
      <c r="K11" s="75">
        <v>1</v>
      </c>
      <c r="L11" s="900" t="s">
        <v>683</v>
      </c>
      <c r="M11" s="901"/>
      <c r="N11" s="900" t="s">
        <v>683</v>
      </c>
      <c r="O11" s="901"/>
      <c r="P11" s="900" t="s">
        <v>683</v>
      </c>
      <c r="Q11" s="901"/>
      <c r="R11" s="902" t="s">
        <v>683</v>
      </c>
      <c r="S11" s="902"/>
      <c r="T11" s="902"/>
      <c r="U11" s="900" t="s">
        <v>683</v>
      </c>
      <c r="V11" s="901"/>
      <c r="W11" s="900" t="s">
        <v>683</v>
      </c>
      <c r="X11" s="903"/>
      <c r="Y11" s="203" t="s">
        <v>683</v>
      </c>
      <c r="Z11" s="204" t="s">
        <v>683</v>
      </c>
      <c r="AA11" s="204" t="s">
        <v>683</v>
      </c>
      <c r="AB11" s="204" t="s">
        <v>683</v>
      </c>
      <c r="AC11" s="205" t="s">
        <v>683</v>
      </c>
      <c r="AD11" s="205" t="s">
        <v>683</v>
      </c>
      <c r="AE11" s="205" t="s">
        <v>683</v>
      </c>
      <c r="AF11" s="205" t="s">
        <v>683</v>
      </c>
      <c r="AG11" s="205" t="s">
        <v>683</v>
      </c>
      <c r="AH11" s="205" t="s">
        <v>683</v>
      </c>
      <c r="AI11" s="205" t="s">
        <v>683</v>
      </c>
      <c r="AJ11" s="205" t="s">
        <v>683</v>
      </c>
      <c r="AK11" s="878"/>
      <c r="AL11" s="879"/>
      <c r="AM11" s="879"/>
      <c r="AN11" s="879"/>
      <c r="AO11" s="899"/>
      <c r="AP11" s="2"/>
      <c r="AQ11" s="194">
        <v>1</v>
      </c>
      <c r="AS11" s="3" t="s">
        <v>683</v>
      </c>
    </row>
    <row r="12" spans="2:74" ht="12" customHeight="1" x14ac:dyDescent="0.15">
      <c r="B12" s="863"/>
      <c r="C12" s="868"/>
      <c r="D12" s="866"/>
      <c r="E12" s="866"/>
      <c r="F12" s="866"/>
      <c r="G12" s="866"/>
      <c r="H12" s="866"/>
      <c r="I12" s="866"/>
      <c r="J12" s="867"/>
      <c r="K12" s="75">
        <v>2</v>
      </c>
      <c r="L12" s="900" t="s">
        <v>683</v>
      </c>
      <c r="M12" s="901"/>
      <c r="N12" s="900" t="s">
        <v>683</v>
      </c>
      <c r="O12" s="901"/>
      <c r="P12" s="900" t="s">
        <v>683</v>
      </c>
      <c r="Q12" s="901"/>
      <c r="R12" s="902" t="s">
        <v>683</v>
      </c>
      <c r="S12" s="902"/>
      <c r="T12" s="902"/>
      <c r="U12" s="900" t="s">
        <v>683</v>
      </c>
      <c r="V12" s="901"/>
      <c r="W12" s="900" t="s">
        <v>683</v>
      </c>
      <c r="X12" s="903"/>
      <c r="Y12" s="203" t="s">
        <v>683</v>
      </c>
      <c r="Z12" s="204" t="s">
        <v>683</v>
      </c>
      <c r="AA12" s="204" t="s">
        <v>683</v>
      </c>
      <c r="AB12" s="204" t="s">
        <v>683</v>
      </c>
      <c r="AC12" s="205" t="s">
        <v>683</v>
      </c>
      <c r="AD12" s="205" t="s">
        <v>683</v>
      </c>
      <c r="AE12" s="205" t="s">
        <v>683</v>
      </c>
      <c r="AF12" s="205" t="s">
        <v>683</v>
      </c>
      <c r="AG12" s="205" t="s">
        <v>683</v>
      </c>
      <c r="AH12" s="205" t="s">
        <v>683</v>
      </c>
      <c r="AI12" s="205" t="s">
        <v>683</v>
      </c>
      <c r="AJ12" s="205" t="s">
        <v>683</v>
      </c>
      <c r="AK12" s="878"/>
      <c r="AL12" s="879"/>
      <c r="AM12" s="879"/>
      <c r="AN12" s="879"/>
      <c r="AO12" s="899"/>
      <c r="AP12" s="2"/>
      <c r="AQ12" s="194">
        <v>1</v>
      </c>
    </row>
    <row r="13" spans="2:74" ht="12" customHeight="1" x14ac:dyDescent="0.15">
      <c r="B13" s="863"/>
      <c r="C13" s="868"/>
      <c r="D13" s="866"/>
      <c r="E13" s="866"/>
      <c r="F13" s="866"/>
      <c r="G13" s="866"/>
      <c r="H13" s="866"/>
      <c r="I13" s="866"/>
      <c r="J13" s="867"/>
      <c r="K13" s="75">
        <v>3</v>
      </c>
      <c r="L13" s="900" t="s">
        <v>683</v>
      </c>
      <c r="M13" s="901"/>
      <c r="N13" s="900" t="s">
        <v>683</v>
      </c>
      <c r="O13" s="901"/>
      <c r="P13" s="900" t="s">
        <v>683</v>
      </c>
      <c r="Q13" s="901"/>
      <c r="R13" s="902" t="s">
        <v>683</v>
      </c>
      <c r="S13" s="902"/>
      <c r="T13" s="902"/>
      <c r="U13" s="900" t="s">
        <v>683</v>
      </c>
      <c r="V13" s="901"/>
      <c r="W13" s="900" t="s">
        <v>683</v>
      </c>
      <c r="X13" s="903"/>
      <c r="Y13" s="203" t="s">
        <v>683</v>
      </c>
      <c r="Z13" s="204" t="s">
        <v>683</v>
      </c>
      <c r="AA13" s="204" t="s">
        <v>683</v>
      </c>
      <c r="AB13" s="204" t="s">
        <v>683</v>
      </c>
      <c r="AC13" s="205" t="s">
        <v>683</v>
      </c>
      <c r="AD13" s="205" t="s">
        <v>683</v>
      </c>
      <c r="AE13" s="205" t="s">
        <v>683</v>
      </c>
      <c r="AF13" s="205" t="s">
        <v>683</v>
      </c>
      <c r="AG13" s="205" t="s">
        <v>683</v>
      </c>
      <c r="AH13" s="205" t="s">
        <v>683</v>
      </c>
      <c r="AI13" s="205" t="s">
        <v>683</v>
      </c>
      <c r="AJ13" s="205" t="s">
        <v>683</v>
      </c>
      <c r="AK13" s="878"/>
      <c r="AL13" s="879"/>
      <c r="AM13" s="879"/>
      <c r="AN13" s="879"/>
      <c r="AO13" s="899"/>
      <c r="AP13" s="2"/>
      <c r="AQ13" s="194">
        <v>1</v>
      </c>
    </row>
    <row r="14" spans="2:74" ht="12" customHeight="1" x14ac:dyDescent="0.15">
      <c r="B14" s="863"/>
      <c r="C14" s="868"/>
      <c r="D14" s="866"/>
      <c r="E14" s="866"/>
      <c r="F14" s="866"/>
      <c r="G14" s="866"/>
      <c r="H14" s="866"/>
      <c r="I14" s="866"/>
      <c r="J14" s="867"/>
      <c r="K14" s="75">
        <v>4</v>
      </c>
      <c r="L14" s="900" t="s">
        <v>683</v>
      </c>
      <c r="M14" s="901"/>
      <c r="N14" s="900" t="s">
        <v>683</v>
      </c>
      <c r="O14" s="901"/>
      <c r="P14" s="900" t="s">
        <v>683</v>
      </c>
      <c r="Q14" s="901"/>
      <c r="R14" s="902" t="s">
        <v>683</v>
      </c>
      <c r="S14" s="902"/>
      <c r="T14" s="902"/>
      <c r="U14" s="900" t="s">
        <v>683</v>
      </c>
      <c r="V14" s="901"/>
      <c r="W14" s="900" t="s">
        <v>683</v>
      </c>
      <c r="X14" s="903"/>
      <c r="Y14" s="203" t="s">
        <v>683</v>
      </c>
      <c r="Z14" s="204" t="s">
        <v>683</v>
      </c>
      <c r="AA14" s="204" t="s">
        <v>683</v>
      </c>
      <c r="AB14" s="204" t="s">
        <v>683</v>
      </c>
      <c r="AC14" s="205" t="s">
        <v>683</v>
      </c>
      <c r="AD14" s="205" t="s">
        <v>683</v>
      </c>
      <c r="AE14" s="205" t="s">
        <v>683</v>
      </c>
      <c r="AF14" s="205" t="s">
        <v>683</v>
      </c>
      <c r="AG14" s="205" t="s">
        <v>683</v>
      </c>
      <c r="AH14" s="205" t="s">
        <v>683</v>
      </c>
      <c r="AI14" s="205" t="s">
        <v>683</v>
      </c>
      <c r="AJ14" s="205" t="s">
        <v>683</v>
      </c>
      <c r="AK14" s="878"/>
      <c r="AL14" s="879"/>
      <c r="AM14" s="879"/>
      <c r="AN14" s="879"/>
      <c r="AO14" s="899"/>
      <c r="AP14" s="2"/>
      <c r="AQ14" s="194">
        <v>1</v>
      </c>
    </row>
    <row r="15" spans="2:74" ht="12" customHeight="1" x14ac:dyDescent="0.15">
      <c r="B15" s="863"/>
      <c r="C15" s="868"/>
      <c r="D15" s="866"/>
      <c r="E15" s="866"/>
      <c r="F15" s="866"/>
      <c r="G15" s="866"/>
      <c r="H15" s="866"/>
      <c r="I15" s="866"/>
      <c r="J15" s="867"/>
      <c r="K15" s="75">
        <v>5</v>
      </c>
      <c r="L15" s="900" t="s">
        <v>683</v>
      </c>
      <c r="M15" s="901"/>
      <c r="N15" s="900" t="s">
        <v>683</v>
      </c>
      <c r="O15" s="901"/>
      <c r="P15" s="900" t="s">
        <v>683</v>
      </c>
      <c r="Q15" s="901"/>
      <c r="R15" s="902" t="s">
        <v>683</v>
      </c>
      <c r="S15" s="902"/>
      <c r="T15" s="902"/>
      <c r="U15" s="900" t="s">
        <v>683</v>
      </c>
      <c r="V15" s="901"/>
      <c r="W15" s="900" t="s">
        <v>683</v>
      </c>
      <c r="X15" s="903"/>
      <c r="Y15" s="203" t="s">
        <v>683</v>
      </c>
      <c r="Z15" s="204" t="s">
        <v>683</v>
      </c>
      <c r="AA15" s="204" t="s">
        <v>683</v>
      </c>
      <c r="AB15" s="204" t="s">
        <v>683</v>
      </c>
      <c r="AC15" s="205" t="s">
        <v>683</v>
      </c>
      <c r="AD15" s="205" t="s">
        <v>683</v>
      </c>
      <c r="AE15" s="205" t="s">
        <v>683</v>
      </c>
      <c r="AF15" s="205" t="s">
        <v>683</v>
      </c>
      <c r="AG15" s="205" t="s">
        <v>683</v>
      </c>
      <c r="AH15" s="205" t="s">
        <v>683</v>
      </c>
      <c r="AI15" s="205" t="s">
        <v>683</v>
      </c>
      <c r="AJ15" s="205" t="s">
        <v>683</v>
      </c>
      <c r="AK15" s="878"/>
      <c r="AL15" s="879"/>
      <c r="AM15" s="879"/>
      <c r="AN15" s="879"/>
      <c r="AO15" s="899"/>
      <c r="AP15" s="2"/>
      <c r="AQ15" s="194">
        <v>1</v>
      </c>
    </row>
    <row r="16" spans="2:74" ht="12" customHeight="1" x14ac:dyDescent="0.15">
      <c r="B16" s="863"/>
      <c r="C16" s="868"/>
      <c r="D16" s="866"/>
      <c r="E16" s="866"/>
      <c r="F16" s="866"/>
      <c r="G16" s="866"/>
      <c r="H16" s="866"/>
      <c r="I16" s="866"/>
      <c r="J16" s="867"/>
      <c r="K16" s="75">
        <v>6</v>
      </c>
      <c r="L16" s="900" t="s">
        <v>683</v>
      </c>
      <c r="M16" s="901"/>
      <c r="N16" s="900" t="s">
        <v>683</v>
      </c>
      <c r="O16" s="901"/>
      <c r="P16" s="900" t="s">
        <v>683</v>
      </c>
      <c r="Q16" s="901"/>
      <c r="R16" s="902" t="s">
        <v>683</v>
      </c>
      <c r="S16" s="902"/>
      <c r="T16" s="902"/>
      <c r="U16" s="900" t="s">
        <v>683</v>
      </c>
      <c r="V16" s="901"/>
      <c r="W16" s="900" t="s">
        <v>683</v>
      </c>
      <c r="X16" s="903"/>
      <c r="Y16" s="203" t="s">
        <v>683</v>
      </c>
      <c r="Z16" s="204" t="s">
        <v>683</v>
      </c>
      <c r="AA16" s="204" t="s">
        <v>683</v>
      </c>
      <c r="AB16" s="204" t="s">
        <v>683</v>
      </c>
      <c r="AC16" s="205" t="s">
        <v>683</v>
      </c>
      <c r="AD16" s="205" t="s">
        <v>683</v>
      </c>
      <c r="AE16" s="205" t="s">
        <v>683</v>
      </c>
      <c r="AF16" s="205" t="s">
        <v>683</v>
      </c>
      <c r="AG16" s="205" t="s">
        <v>683</v>
      </c>
      <c r="AH16" s="205" t="s">
        <v>683</v>
      </c>
      <c r="AI16" s="205" t="s">
        <v>683</v>
      </c>
      <c r="AJ16" s="205" t="s">
        <v>683</v>
      </c>
      <c r="AK16" s="878"/>
      <c r="AL16" s="879"/>
      <c r="AM16" s="879"/>
      <c r="AN16" s="879"/>
      <c r="AO16" s="899"/>
      <c r="AP16" s="2"/>
      <c r="AQ16" s="194">
        <v>1</v>
      </c>
    </row>
    <row r="17" spans="2:43" ht="12" customHeight="1" x14ac:dyDescent="0.15">
      <c r="B17" s="863"/>
      <c r="C17" s="868"/>
      <c r="D17" s="866"/>
      <c r="E17" s="866"/>
      <c r="F17" s="866"/>
      <c r="G17" s="866"/>
      <c r="H17" s="866"/>
      <c r="I17" s="866"/>
      <c r="J17" s="867"/>
      <c r="K17" s="75">
        <v>7</v>
      </c>
      <c r="L17" s="900" t="s">
        <v>683</v>
      </c>
      <c r="M17" s="901"/>
      <c r="N17" s="900" t="s">
        <v>683</v>
      </c>
      <c r="O17" s="901"/>
      <c r="P17" s="900" t="s">
        <v>683</v>
      </c>
      <c r="Q17" s="901"/>
      <c r="R17" s="902" t="s">
        <v>683</v>
      </c>
      <c r="S17" s="902"/>
      <c r="T17" s="902"/>
      <c r="U17" s="900" t="s">
        <v>683</v>
      </c>
      <c r="V17" s="901"/>
      <c r="W17" s="900" t="s">
        <v>683</v>
      </c>
      <c r="X17" s="903"/>
      <c r="Y17" s="203" t="s">
        <v>683</v>
      </c>
      <c r="Z17" s="204" t="s">
        <v>683</v>
      </c>
      <c r="AA17" s="204" t="s">
        <v>683</v>
      </c>
      <c r="AB17" s="204" t="s">
        <v>683</v>
      </c>
      <c r="AC17" s="205" t="s">
        <v>683</v>
      </c>
      <c r="AD17" s="205" t="s">
        <v>683</v>
      </c>
      <c r="AE17" s="205" t="s">
        <v>683</v>
      </c>
      <c r="AF17" s="205" t="s">
        <v>683</v>
      </c>
      <c r="AG17" s="205" t="s">
        <v>683</v>
      </c>
      <c r="AH17" s="205" t="s">
        <v>683</v>
      </c>
      <c r="AI17" s="205" t="s">
        <v>683</v>
      </c>
      <c r="AJ17" s="205" t="s">
        <v>683</v>
      </c>
      <c r="AK17" s="878"/>
      <c r="AL17" s="879"/>
      <c r="AM17" s="879"/>
      <c r="AN17" s="879"/>
      <c r="AO17" s="899"/>
      <c r="AP17" s="2"/>
      <c r="AQ17" s="194">
        <v>1</v>
      </c>
    </row>
    <row r="18" spans="2:43" ht="12" customHeight="1" x14ac:dyDescent="0.15">
      <c r="B18" s="863"/>
      <c r="C18" s="868"/>
      <c r="D18" s="866"/>
      <c r="E18" s="866"/>
      <c r="F18" s="866"/>
      <c r="G18" s="866"/>
      <c r="H18" s="866"/>
      <c r="I18" s="866"/>
      <c r="J18" s="867"/>
      <c r="K18" s="75">
        <v>8</v>
      </c>
      <c r="L18" s="900" t="s">
        <v>683</v>
      </c>
      <c r="M18" s="901"/>
      <c r="N18" s="900" t="s">
        <v>683</v>
      </c>
      <c r="O18" s="901"/>
      <c r="P18" s="900" t="s">
        <v>683</v>
      </c>
      <c r="Q18" s="901"/>
      <c r="R18" s="902" t="s">
        <v>683</v>
      </c>
      <c r="S18" s="902"/>
      <c r="T18" s="902"/>
      <c r="U18" s="900" t="s">
        <v>683</v>
      </c>
      <c r="V18" s="901"/>
      <c r="W18" s="900" t="s">
        <v>683</v>
      </c>
      <c r="X18" s="903"/>
      <c r="Y18" s="203" t="s">
        <v>683</v>
      </c>
      <c r="Z18" s="204" t="s">
        <v>683</v>
      </c>
      <c r="AA18" s="204" t="s">
        <v>683</v>
      </c>
      <c r="AB18" s="204" t="s">
        <v>683</v>
      </c>
      <c r="AC18" s="205" t="s">
        <v>683</v>
      </c>
      <c r="AD18" s="205" t="s">
        <v>683</v>
      </c>
      <c r="AE18" s="205" t="s">
        <v>683</v>
      </c>
      <c r="AF18" s="205" t="s">
        <v>683</v>
      </c>
      <c r="AG18" s="205" t="s">
        <v>683</v>
      </c>
      <c r="AH18" s="205" t="s">
        <v>683</v>
      </c>
      <c r="AI18" s="205" t="s">
        <v>683</v>
      </c>
      <c r="AJ18" s="205" t="s">
        <v>683</v>
      </c>
      <c r="AK18" s="878"/>
      <c r="AL18" s="879"/>
      <c r="AM18" s="879"/>
      <c r="AN18" s="879"/>
      <c r="AO18" s="899"/>
      <c r="AP18" s="2"/>
      <c r="AQ18" s="194">
        <v>1</v>
      </c>
    </row>
    <row r="19" spans="2:43" ht="12" customHeight="1" x14ac:dyDescent="0.15">
      <c r="B19" s="863"/>
      <c r="C19" s="868"/>
      <c r="D19" s="866"/>
      <c r="E19" s="866"/>
      <c r="F19" s="866"/>
      <c r="G19" s="866"/>
      <c r="H19" s="866"/>
      <c r="I19" s="866"/>
      <c r="J19" s="867"/>
      <c r="K19" s="75">
        <v>9</v>
      </c>
      <c r="L19" s="900" t="s">
        <v>683</v>
      </c>
      <c r="M19" s="901"/>
      <c r="N19" s="900" t="s">
        <v>683</v>
      </c>
      <c r="O19" s="901"/>
      <c r="P19" s="900" t="s">
        <v>683</v>
      </c>
      <c r="Q19" s="901"/>
      <c r="R19" s="902" t="s">
        <v>683</v>
      </c>
      <c r="S19" s="902"/>
      <c r="T19" s="902"/>
      <c r="U19" s="900" t="s">
        <v>683</v>
      </c>
      <c r="V19" s="901"/>
      <c r="W19" s="900" t="s">
        <v>683</v>
      </c>
      <c r="X19" s="903"/>
      <c r="Y19" s="203" t="s">
        <v>683</v>
      </c>
      <c r="Z19" s="204" t="s">
        <v>683</v>
      </c>
      <c r="AA19" s="204" t="s">
        <v>683</v>
      </c>
      <c r="AB19" s="204" t="s">
        <v>683</v>
      </c>
      <c r="AC19" s="205" t="s">
        <v>683</v>
      </c>
      <c r="AD19" s="205" t="s">
        <v>683</v>
      </c>
      <c r="AE19" s="205" t="s">
        <v>683</v>
      </c>
      <c r="AF19" s="205" t="s">
        <v>683</v>
      </c>
      <c r="AG19" s="205" t="s">
        <v>683</v>
      </c>
      <c r="AH19" s="205" t="s">
        <v>683</v>
      </c>
      <c r="AI19" s="205" t="s">
        <v>683</v>
      </c>
      <c r="AJ19" s="205" t="s">
        <v>683</v>
      </c>
      <c r="AK19" s="878"/>
      <c r="AL19" s="879"/>
      <c r="AM19" s="879"/>
      <c r="AN19" s="879"/>
      <c r="AO19" s="899"/>
      <c r="AP19" s="2"/>
      <c r="AQ19" s="194">
        <v>1</v>
      </c>
    </row>
    <row r="20" spans="2:43" ht="12" customHeight="1" x14ac:dyDescent="0.15">
      <c r="B20" s="863"/>
      <c r="C20" s="868"/>
      <c r="D20" s="866"/>
      <c r="E20" s="866"/>
      <c r="F20" s="866"/>
      <c r="G20" s="866"/>
      <c r="H20" s="866"/>
      <c r="I20" s="866"/>
      <c r="J20" s="867"/>
      <c r="K20" s="75">
        <v>10</v>
      </c>
      <c r="L20" s="900" t="s">
        <v>683</v>
      </c>
      <c r="M20" s="901"/>
      <c r="N20" s="900" t="s">
        <v>683</v>
      </c>
      <c r="O20" s="901"/>
      <c r="P20" s="900" t="s">
        <v>683</v>
      </c>
      <c r="Q20" s="901"/>
      <c r="R20" s="902" t="s">
        <v>683</v>
      </c>
      <c r="S20" s="902"/>
      <c r="T20" s="902"/>
      <c r="U20" s="900" t="s">
        <v>683</v>
      </c>
      <c r="V20" s="901"/>
      <c r="W20" s="900" t="s">
        <v>683</v>
      </c>
      <c r="X20" s="903"/>
      <c r="Y20" s="203" t="s">
        <v>683</v>
      </c>
      <c r="Z20" s="204" t="s">
        <v>683</v>
      </c>
      <c r="AA20" s="204" t="s">
        <v>683</v>
      </c>
      <c r="AB20" s="204" t="s">
        <v>683</v>
      </c>
      <c r="AC20" s="205" t="s">
        <v>683</v>
      </c>
      <c r="AD20" s="205" t="s">
        <v>683</v>
      </c>
      <c r="AE20" s="205" t="s">
        <v>683</v>
      </c>
      <c r="AF20" s="205" t="s">
        <v>683</v>
      </c>
      <c r="AG20" s="205" t="s">
        <v>683</v>
      </c>
      <c r="AH20" s="205" t="s">
        <v>683</v>
      </c>
      <c r="AI20" s="205" t="s">
        <v>683</v>
      </c>
      <c r="AJ20" s="205" t="s">
        <v>683</v>
      </c>
      <c r="AK20" s="878"/>
      <c r="AL20" s="879"/>
      <c r="AM20" s="879"/>
      <c r="AN20" s="879"/>
      <c r="AO20" s="899"/>
      <c r="AP20" s="2"/>
      <c r="AQ20" s="194">
        <v>1</v>
      </c>
    </row>
    <row r="21" spans="2:43" ht="12" customHeight="1" x14ac:dyDescent="0.15">
      <c r="B21" s="863"/>
      <c r="C21" s="868"/>
      <c r="D21" s="866"/>
      <c r="E21" s="866"/>
      <c r="F21" s="866"/>
      <c r="G21" s="866"/>
      <c r="H21" s="866"/>
      <c r="I21" s="866"/>
      <c r="J21" s="867"/>
      <c r="K21" s="75">
        <v>11</v>
      </c>
      <c r="L21" s="900" t="s">
        <v>683</v>
      </c>
      <c r="M21" s="901"/>
      <c r="N21" s="900" t="s">
        <v>683</v>
      </c>
      <c r="O21" s="901"/>
      <c r="P21" s="900" t="s">
        <v>683</v>
      </c>
      <c r="Q21" s="901"/>
      <c r="R21" s="902" t="s">
        <v>683</v>
      </c>
      <c r="S21" s="902"/>
      <c r="T21" s="902"/>
      <c r="U21" s="900" t="s">
        <v>683</v>
      </c>
      <c r="V21" s="901"/>
      <c r="W21" s="900" t="s">
        <v>683</v>
      </c>
      <c r="X21" s="903"/>
      <c r="Y21" s="203" t="s">
        <v>683</v>
      </c>
      <c r="Z21" s="204" t="s">
        <v>683</v>
      </c>
      <c r="AA21" s="204" t="s">
        <v>683</v>
      </c>
      <c r="AB21" s="204" t="s">
        <v>683</v>
      </c>
      <c r="AC21" s="205" t="s">
        <v>683</v>
      </c>
      <c r="AD21" s="205" t="s">
        <v>683</v>
      </c>
      <c r="AE21" s="205" t="s">
        <v>683</v>
      </c>
      <c r="AF21" s="205" t="s">
        <v>683</v>
      </c>
      <c r="AG21" s="205" t="s">
        <v>683</v>
      </c>
      <c r="AH21" s="205" t="s">
        <v>683</v>
      </c>
      <c r="AI21" s="205" t="s">
        <v>683</v>
      </c>
      <c r="AJ21" s="205" t="s">
        <v>683</v>
      </c>
      <c r="AK21" s="878"/>
      <c r="AL21" s="879"/>
      <c r="AM21" s="879"/>
      <c r="AN21" s="879"/>
      <c r="AO21" s="899"/>
      <c r="AP21" s="2"/>
      <c r="AQ21" s="194">
        <v>1</v>
      </c>
    </row>
    <row r="22" spans="2:43" ht="12" customHeight="1" x14ac:dyDescent="0.15">
      <c r="B22" s="863"/>
      <c r="C22" s="868"/>
      <c r="D22" s="866"/>
      <c r="E22" s="866"/>
      <c r="F22" s="866"/>
      <c r="G22" s="866"/>
      <c r="H22" s="866"/>
      <c r="I22" s="866"/>
      <c r="J22" s="867"/>
      <c r="K22" s="75">
        <v>12</v>
      </c>
      <c r="L22" s="900" t="s">
        <v>683</v>
      </c>
      <c r="M22" s="901"/>
      <c r="N22" s="900" t="s">
        <v>683</v>
      </c>
      <c r="O22" s="901"/>
      <c r="P22" s="900" t="s">
        <v>683</v>
      </c>
      <c r="Q22" s="901"/>
      <c r="R22" s="902" t="s">
        <v>683</v>
      </c>
      <c r="S22" s="902"/>
      <c r="T22" s="902"/>
      <c r="U22" s="900" t="s">
        <v>683</v>
      </c>
      <c r="V22" s="901"/>
      <c r="W22" s="900" t="s">
        <v>683</v>
      </c>
      <c r="X22" s="903"/>
      <c r="Y22" s="203" t="s">
        <v>683</v>
      </c>
      <c r="Z22" s="204" t="s">
        <v>683</v>
      </c>
      <c r="AA22" s="204" t="s">
        <v>683</v>
      </c>
      <c r="AB22" s="204" t="s">
        <v>683</v>
      </c>
      <c r="AC22" s="205" t="s">
        <v>683</v>
      </c>
      <c r="AD22" s="205" t="s">
        <v>683</v>
      </c>
      <c r="AE22" s="205" t="s">
        <v>683</v>
      </c>
      <c r="AF22" s="205" t="s">
        <v>683</v>
      </c>
      <c r="AG22" s="205" t="s">
        <v>683</v>
      </c>
      <c r="AH22" s="205" t="s">
        <v>683</v>
      </c>
      <c r="AI22" s="205" t="s">
        <v>683</v>
      </c>
      <c r="AJ22" s="205" t="s">
        <v>683</v>
      </c>
      <c r="AK22" s="878"/>
      <c r="AL22" s="879"/>
      <c r="AM22" s="879"/>
      <c r="AN22" s="879"/>
      <c r="AO22" s="899"/>
      <c r="AP22" s="2"/>
      <c r="AQ22" s="194">
        <v>1</v>
      </c>
    </row>
    <row r="23" spans="2:43" ht="12" customHeight="1" x14ac:dyDescent="0.15">
      <c r="B23" s="863"/>
      <c r="C23" s="868"/>
      <c r="D23" s="866"/>
      <c r="E23" s="866"/>
      <c r="F23" s="866"/>
      <c r="G23" s="866"/>
      <c r="H23" s="866"/>
      <c r="I23" s="866"/>
      <c r="J23" s="867"/>
      <c r="K23" s="75">
        <v>13</v>
      </c>
      <c r="L23" s="900" t="s">
        <v>683</v>
      </c>
      <c r="M23" s="901"/>
      <c r="N23" s="900" t="s">
        <v>683</v>
      </c>
      <c r="O23" s="901"/>
      <c r="P23" s="900" t="s">
        <v>683</v>
      </c>
      <c r="Q23" s="901"/>
      <c r="R23" s="902" t="s">
        <v>683</v>
      </c>
      <c r="S23" s="902"/>
      <c r="T23" s="902"/>
      <c r="U23" s="900" t="s">
        <v>683</v>
      </c>
      <c r="V23" s="901"/>
      <c r="W23" s="900" t="s">
        <v>683</v>
      </c>
      <c r="X23" s="903"/>
      <c r="Y23" s="203" t="s">
        <v>683</v>
      </c>
      <c r="Z23" s="204" t="s">
        <v>683</v>
      </c>
      <c r="AA23" s="204" t="s">
        <v>683</v>
      </c>
      <c r="AB23" s="204" t="s">
        <v>683</v>
      </c>
      <c r="AC23" s="205" t="s">
        <v>683</v>
      </c>
      <c r="AD23" s="205" t="s">
        <v>683</v>
      </c>
      <c r="AE23" s="205" t="s">
        <v>683</v>
      </c>
      <c r="AF23" s="205" t="s">
        <v>683</v>
      </c>
      <c r="AG23" s="205" t="s">
        <v>683</v>
      </c>
      <c r="AH23" s="205" t="s">
        <v>683</v>
      </c>
      <c r="AI23" s="205" t="s">
        <v>683</v>
      </c>
      <c r="AJ23" s="205" t="s">
        <v>683</v>
      </c>
      <c r="AK23" s="878"/>
      <c r="AL23" s="879"/>
      <c r="AM23" s="879"/>
      <c r="AN23" s="879"/>
      <c r="AO23" s="899"/>
      <c r="AP23" s="2"/>
      <c r="AQ23" s="194">
        <v>1</v>
      </c>
    </row>
    <row r="24" spans="2:43" ht="12" customHeight="1" x14ac:dyDescent="0.15">
      <c r="B24" s="863"/>
      <c r="C24" s="868"/>
      <c r="D24" s="866"/>
      <c r="E24" s="866"/>
      <c r="F24" s="866"/>
      <c r="G24" s="866"/>
      <c r="H24" s="866"/>
      <c r="I24" s="866"/>
      <c r="J24" s="867"/>
      <c r="K24" s="75">
        <v>14</v>
      </c>
      <c r="L24" s="900" t="s">
        <v>683</v>
      </c>
      <c r="M24" s="901"/>
      <c r="N24" s="900" t="s">
        <v>683</v>
      </c>
      <c r="O24" s="901"/>
      <c r="P24" s="900" t="s">
        <v>683</v>
      </c>
      <c r="Q24" s="901"/>
      <c r="R24" s="902" t="s">
        <v>683</v>
      </c>
      <c r="S24" s="902"/>
      <c r="T24" s="902"/>
      <c r="U24" s="900" t="s">
        <v>683</v>
      </c>
      <c r="V24" s="901"/>
      <c r="W24" s="900" t="s">
        <v>683</v>
      </c>
      <c r="X24" s="903"/>
      <c r="Y24" s="203" t="s">
        <v>683</v>
      </c>
      <c r="Z24" s="204" t="s">
        <v>683</v>
      </c>
      <c r="AA24" s="204" t="s">
        <v>683</v>
      </c>
      <c r="AB24" s="204" t="s">
        <v>683</v>
      </c>
      <c r="AC24" s="205" t="s">
        <v>683</v>
      </c>
      <c r="AD24" s="205" t="s">
        <v>683</v>
      </c>
      <c r="AE24" s="205" t="s">
        <v>683</v>
      </c>
      <c r="AF24" s="205" t="s">
        <v>683</v>
      </c>
      <c r="AG24" s="205" t="s">
        <v>683</v>
      </c>
      <c r="AH24" s="205" t="s">
        <v>683</v>
      </c>
      <c r="AI24" s="205" t="s">
        <v>683</v>
      </c>
      <c r="AJ24" s="205" t="s">
        <v>683</v>
      </c>
      <c r="AK24" s="878"/>
      <c r="AL24" s="879"/>
      <c r="AM24" s="879"/>
      <c r="AN24" s="879"/>
      <c r="AO24" s="899"/>
      <c r="AP24" s="2"/>
      <c r="AQ24" s="194">
        <v>1</v>
      </c>
    </row>
    <row r="25" spans="2:43" ht="12" customHeight="1" x14ac:dyDescent="0.15">
      <c r="B25" s="863"/>
      <c r="C25" s="868"/>
      <c r="D25" s="866"/>
      <c r="E25" s="866"/>
      <c r="F25" s="866"/>
      <c r="G25" s="866"/>
      <c r="H25" s="866"/>
      <c r="I25" s="866"/>
      <c r="J25" s="867"/>
      <c r="K25" s="75">
        <v>15</v>
      </c>
      <c r="L25" s="900" t="s">
        <v>683</v>
      </c>
      <c r="M25" s="901"/>
      <c r="N25" s="900" t="s">
        <v>683</v>
      </c>
      <c r="O25" s="901"/>
      <c r="P25" s="900" t="s">
        <v>683</v>
      </c>
      <c r="Q25" s="901"/>
      <c r="R25" s="902" t="s">
        <v>683</v>
      </c>
      <c r="S25" s="902"/>
      <c r="T25" s="902"/>
      <c r="U25" s="900" t="s">
        <v>683</v>
      </c>
      <c r="V25" s="901"/>
      <c r="W25" s="900" t="s">
        <v>683</v>
      </c>
      <c r="X25" s="903"/>
      <c r="Y25" s="203" t="s">
        <v>683</v>
      </c>
      <c r="Z25" s="204" t="s">
        <v>683</v>
      </c>
      <c r="AA25" s="204" t="s">
        <v>683</v>
      </c>
      <c r="AB25" s="204" t="s">
        <v>683</v>
      </c>
      <c r="AC25" s="205" t="s">
        <v>683</v>
      </c>
      <c r="AD25" s="205" t="s">
        <v>683</v>
      </c>
      <c r="AE25" s="205" t="s">
        <v>683</v>
      </c>
      <c r="AF25" s="205" t="s">
        <v>683</v>
      </c>
      <c r="AG25" s="205" t="s">
        <v>683</v>
      </c>
      <c r="AH25" s="205" t="s">
        <v>683</v>
      </c>
      <c r="AI25" s="205" t="s">
        <v>683</v>
      </c>
      <c r="AJ25" s="205" t="s">
        <v>683</v>
      </c>
      <c r="AK25" s="878"/>
      <c r="AL25" s="879"/>
      <c r="AM25" s="879"/>
      <c r="AN25" s="879"/>
      <c r="AO25" s="899"/>
      <c r="AP25" s="2"/>
      <c r="AQ25" s="194">
        <v>1</v>
      </c>
    </row>
    <row r="26" spans="2:43" ht="12" customHeight="1" x14ac:dyDescent="0.15">
      <c r="B26" s="863"/>
      <c r="C26" s="868"/>
      <c r="D26" s="866"/>
      <c r="E26" s="866"/>
      <c r="F26" s="866"/>
      <c r="G26" s="866"/>
      <c r="H26" s="866"/>
      <c r="I26" s="866"/>
      <c r="J26" s="867"/>
      <c r="K26" s="75">
        <v>16</v>
      </c>
      <c r="L26" s="900" t="s">
        <v>683</v>
      </c>
      <c r="M26" s="901"/>
      <c r="N26" s="900" t="s">
        <v>683</v>
      </c>
      <c r="O26" s="901"/>
      <c r="P26" s="900" t="s">
        <v>683</v>
      </c>
      <c r="Q26" s="901"/>
      <c r="R26" s="902" t="s">
        <v>683</v>
      </c>
      <c r="S26" s="902"/>
      <c r="T26" s="902"/>
      <c r="U26" s="900" t="s">
        <v>683</v>
      </c>
      <c r="V26" s="901"/>
      <c r="W26" s="900" t="s">
        <v>683</v>
      </c>
      <c r="X26" s="903"/>
      <c r="Y26" s="203" t="s">
        <v>683</v>
      </c>
      <c r="Z26" s="204" t="s">
        <v>683</v>
      </c>
      <c r="AA26" s="204" t="s">
        <v>683</v>
      </c>
      <c r="AB26" s="204" t="s">
        <v>683</v>
      </c>
      <c r="AC26" s="205" t="s">
        <v>683</v>
      </c>
      <c r="AD26" s="205" t="s">
        <v>683</v>
      </c>
      <c r="AE26" s="205" t="s">
        <v>683</v>
      </c>
      <c r="AF26" s="205" t="s">
        <v>683</v>
      </c>
      <c r="AG26" s="205" t="s">
        <v>683</v>
      </c>
      <c r="AH26" s="205" t="s">
        <v>683</v>
      </c>
      <c r="AI26" s="205" t="s">
        <v>683</v>
      </c>
      <c r="AJ26" s="205" t="s">
        <v>683</v>
      </c>
      <c r="AK26" s="878"/>
      <c r="AL26" s="879"/>
      <c r="AM26" s="879"/>
      <c r="AN26" s="879"/>
      <c r="AO26" s="899"/>
      <c r="AP26" s="2"/>
      <c r="AQ26" s="194">
        <v>1</v>
      </c>
    </row>
    <row r="27" spans="2:43" ht="12" customHeight="1" x14ac:dyDescent="0.15">
      <c r="B27" s="863"/>
      <c r="C27" s="868"/>
      <c r="D27" s="866"/>
      <c r="E27" s="866"/>
      <c r="F27" s="866"/>
      <c r="G27" s="866"/>
      <c r="H27" s="866"/>
      <c r="I27" s="866"/>
      <c r="J27" s="867"/>
      <c r="K27" s="75">
        <v>17</v>
      </c>
      <c r="L27" s="900" t="s">
        <v>683</v>
      </c>
      <c r="M27" s="901"/>
      <c r="N27" s="900" t="s">
        <v>683</v>
      </c>
      <c r="O27" s="901"/>
      <c r="P27" s="900" t="s">
        <v>683</v>
      </c>
      <c r="Q27" s="901"/>
      <c r="R27" s="902" t="s">
        <v>683</v>
      </c>
      <c r="S27" s="902"/>
      <c r="T27" s="902"/>
      <c r="U27" s="900" t="s">
        <v>683</v>
      </c>
      <c r="V27" s="901"/>
      <c r="W27" s="900" t="s">
        <v>683</v>
      </c>
      <c r="X27" s="903"/>
      <c r="Y27" s="203" t="s">
        <v>683</v>
      </c>
      <c r="Z27" s="204" t="s">
        <v>683</v>
      </c>
      <c r="AA27" s="204" t="s">
        <v>683</v>
      </c>
      <c r="AB27" s="204" t="s">
        <v>683</v>
      </c>
      <c r="AC27" s="205" t="s">
        <v>683</v>
      </c>
      <c r="AD27" s="205" t="s">
        <v>683</v>
      </c>
      <c r="AE27" s="205" t="s">
        <v>683</v>
      </c>
      <c r="AF27" s="205" t="s">
        <v>683</v>
      </c>
      <c r="AG27" s="205" t="s">
        <v>683</v>
      </c>
      <c r="AH27" s="205" t="s">
        <v>683</v>
      </c>
      <c r="AI27" s="205" t="s">
        <v>683</v>
      </c>
      <c r="AJ27" s="205" t="s">
        <v>683</v>
      </c>
      <c r="AK27" s="878"/>
      <c r="AL27" s="879"/>
      <c r="AM27" s="879"/>
      <c r="AN27" s="879"/>
      <c r="AO27" s="899"/>
      <c r="AP27" s="2"/>
      <c r="AQ27" s="194">
        <v>1</v>
      </c>
    </row>
    <row r="28" spans="2:43" ht="12" customHeight="1" x14ac:dyDescent="0.15">
      <c r="B28" s="863"/>
      <c r="C28" s="868"/>
      <c r="D28" s="866"/>
      <c r="E28" s="866"/>
      <c r="F28" s="866"/>
      <c r="G28" s="866"/>
      <c r="H28" s="866"/>
      <c r="I28" s="866"/>
      <c r="J28" s="867"/>
      <c r="K28" s="75">
        <v>18</v>
      </c>
      <c r="L28" s="900" t="s">
        <v>683</v>
      </c>
      <c r="M28" s="901"/>
      <c r="N28" s="900" t="s">
        <v>683</v>
      </c>
      <c r="O28" s="901"/>
      <c r="P28" s="900" t="s">
        <v>683</v>
      </c>
      <c r="Q28" s="901"/>
      <c r="R28" s="902" t="s">
        <v>683</v>
      </c>
      <c r="S28" s="902"/>
      <c r="T28" s="902"/>
      <c r="U28" s="900" t="s">
        <v>683</v>
      </c>
      <c r="V28" s="901"/>
      <c r="W28" s="900" t="s">
        <v>683</v>
      </c>
      <c r="X28" s="903"/>
      <c r="Y28" s="203" t="s">
        <v>683</v>
      </c>
      <c r="Z28" s="204" t="s">
        <v>683</v>
      </c>
      <c r="AA28" s="204" t="s">
        <v>683</v>
      </c>
      <c r="AB28" s="204" t="s">
        <v>683</v>
      </c>
      <c r="AC28" s="205" t="s">
        <v>683</v>
      </c>
      <c r="AD28" s="205" t="s">
        <v>683</v>
      </c>
      <c r="AE28" s="205" t="s">
        <v>683</v>
      </c>
      <c r="AF28" s="205" t="s">
        <v>683</v>
      </c>
      <c r="AG28" s="205" t="s">
        <v>683</v>
      </c>
      <c r="AH28" s="205" t="s">
        <v>683</v>
      </c>
      <c r="AI28" s="205" t="s">
        <v>683</v>
      </c>
      <c r="AJ28" s="205" t="s">
        <v>683</v>
      </c>
      <c r="AK28" s="878"/>
      <c r="AL28" s="879"/>
      <c r="AM28" s="879"/>
      <c r="AN28" s="879"/>
      <c r="AO28" s="899"/>
      <c r="AP28" s="2"/>
      <c r="AQ28" s="194">
        <v>1</v>
      </c>
    </row>
    <row r="29" spans="2:43" ht="12" customHeight="1" x14ac:dyDescent="0.15">
      <c r="B29" s="863"/>
      <c r="C29" s="868"/>
      <c r="D29" s="866"/>
      <c r="E29" s="866"/>
      <c r="F29" s="866"/>
      <c r="G29" s="866"/>
      <c r="H29" s="866"/>
      <c r="I29" s="866"/>
      <c r="J29" s="867"/>
      <c r="K29" s="75">
        <v>19</v>
      </c>
      <c r="L29" s="900" t="s">
        <v>683</v>
      </c>
      <c r="M29" s="901"/>
      <c r="N29" s="900" t="s">
        <v>683</v>
      </c>
      <c r="O29" s="901"/>
      <c r="P29" s="900" t="s">
        <v>683</v>
      </c>
      <c r="Q29" s="901"/>
      <c r="R29" s="902" t="s">
        <v>683</v>
      </c>
      <c r="S29" s="902"/>
      <c r="T29" s="902"/>
      <c r="U29" s="900" t="s">
        <v>683</v>
      </c>
      <c r="V29" s="901"/>
      <c r="W29" s="900" t="s">
        <v>683</v>
      </c>
      <c r="X29" s="903"/>
      <c r="Y29" s="203" t="s">
        <v>683</v>
      </c>
      <c r="Z29" s="204" t="s">
        <v>683</v>
      </c>
      <c r="AA29" s="204" t="s">
        <v>683</v>
      </c>
      <c r="AB29" s="204" t="s">
        <v>683</v>
      </c>
      <c r="AC29" s="205" t="s">
        <v>683</v>
      </c>
      <c r="AD29" s="205" t="s">
        <v>683</v>
      </c>
      <c r="AE29" s="205" t="s">
        <v>683</v>
      </c>
      <c r="AF29" s="205" t="s">
        <v>683</v>
      </c>
      <c r="AG29" s="205" t="s">
        <v>683</v>
      </c>
      <c r="AH29" s="205" t="s">
        <v>683</v>
      </c>
      <c r="AI29" s="205" t="s">
        <v>683</v>
      </c>
      <c r="AJ29" s="205" t="s">
        <v>683</v>
      </c>
      <c r="AK29" s="878"/>
      <c r="AL29" s="879"/>
      <c r="AM29" s="879"/>
      <c r="AN29" s="879"/>
      <c r="AO29" s="899"/>
      <c r="AP29" s="2"/>
      <c r="AQ29" s="194">
        <v>1</v>
      </c>
    </row>
    <row r="30" spans="2:43" ht="12" customHeight="1" x14ac:dyDescent="0.15">
      <c r="B30" s="863"/>
      <c r="C30" s="868"/>
      <c r="D30" s="866"/>
      <c r="E30" s="866"/>
      <c r="F30" s="866"/>
      <c r="G30" s="866"/>
      <c r="H30" s="866"/>
      <c r="I30" s="866"/>
      <c r="J30" s="867"/>
      <c r="K30" s="75">
        <v>20</v>
      </c>
      <c r="L30" s="900" t="s">
        <v>683</v>
      </c>
      <c r="M30" s="901"/>
      <c r="N30" s="900" t="s">
        <v>683</v>
      </c>
      <c r="O30" s="901"/>
      <c r="P30" s="900" t="s">
        <v>683</v>
      </c>
      <c r="Q30" s="901"/>
      <c r="R30" s="902" t="s">
        <v>683</v>
      </c>
      <c r="S30" s="902"/>
      <c r="T30" s="902"/>
      <c r="U30" s="900" t="s">
        <v>683</v>
      </c>
      <c r="V30" s="901"/>
      <c r="W30" s="900" t="s">
        <v>683</v>
      </c>
      <c r="X30" s="903"/>
      <c r="Y30" s="203" t="s">
        <v>683</v>
      </c>
      <c r="Z30" s="204" t="s">
        <v>683</v>
      </c>
      <c r="AA30" s="204" t="s">
        <v>683</v>
      </c>
      <c r="AB30" s="204" t="s">
        <v>683</v>
      </c>
      <c r="AC30" s="205" t="s">
        <v>683</v>
      </c>
      <c r="AD30" s="205" t="s">
        <v>683</v>
      </c>
      <c r="AE30" s="205" t="s">
        <v>683</v>
      </c>
      <c r="AF30" s="205" t="s">
        <v>683</v>
      </c>
      <c r="AG30" s="205" t="s">
        <v>683</v>
      </c>
      <c r="AH30" s="205" t="s">
        <v>683</v>
      </c>
      <c r="AI30" s="205" t="s">
        <v>683</v>
      </c>
      <c r="AJ30" s="205" t="s">
        <v>683</v>
      </c>
      <c r="AK30" s="878"/>
      <c r="AL30" s="879"/>
      <c r="AM30" s="879"/>
      <c r="AN30" s="879"/>
      <c r="AO30" s="899"/>
      <c r="AP30" s="2"/>
      <c r="AQ30" s="194">
        <v>1</v>
      </c>
    </row>
    <row r="31" spans="2:43" ht="12" customHeight="1" x14ac:dyDescent="0.15">
      <c r="B31" s="863"/>
      <c r="C31" s="868"/>
      <c r="D31" s="866"/>
      <c r="E31" s="866"/>
      <c r="F31" s="866"/>
      <c r="G31" s="866"/>
      <c r="H31" s="866"/>
      <c r="I31" s="866"/>
      <c r="J31" s="867"/>
      <c r="K31" s="75">
        <v>21</v>
      </c>
      <c r="L31" s="900" t="s">
        <v>683</v>
      </c>
      <c r="M31" s="901"/>
      <c r="N31" s="900" t="s">
        <v>683</v>
      </c>
      <c r="O31" s="901"/>
      <c r="P31" s="900" t="s">
        <v>683</v>
      </c>
      <c r="Q31" s="901"/>
      <c r="R31" s="902" t="s">
        <v>683</v>
      </c>
      <c r="S31" s="902"/>
      <c r="T31" s="902"/>
      <c r="U31" s="900" t="s">
        <v>683</v>
      </c>
      <c r="V31" s="901"/>
      <c r="W31" s="900" t="s">
        <v>683</v>
      </c>
      <c r="X31" s="903"/>
      <c r="Y31" s="203" t="s">
        <v>683</v>
      </c>
      <c r="Z31" s="204" t="s">
        <v>683</v>
      </c>
      <c r="AA31" s="204" t="s">
        <v>683</v>
      </c>
      <c r="AB31" s="204" t="s">
        <v>683</v>
      </c>
      <c r="AC31" s="205" t="s">
        <v>683</v>
      </c>
      <c r="AD31" s="205" t="s">
        <v>683</v>
      </c>
      <c r="AE31" s="205" t="s">
        <v>683</v>
      </c>
      <c r="AF31" s="205" t="s">
        <v>683</v>
      </c>
      <c r="AG31" s="205" t="s">
        <v>683</v>
      </c>
      <c r="AH31" s="205" t="s">
        <v>683</v>
      </c>
      <c r="AI31" s="205" t="s">
        <v>683</v>
      </c>
      <c r="AJ31" s="205" t="s">
        <v>683</v>
      </c>
      <c r="AK31" s="878"/>
      <c r="AL31" s="879"/>
      <c r="AM31" s="879"/>
      <c r="AN31" s="879"/>
      <c r="AO31" s="899"/>
      <c r="AP31" s="2"/>
      <c r="AQ31" s="194">
        <v>1</v>
      </c>
    </row>
    <row r="32" spans="2:43" ht="12" customHeight="1" x14ac:dyDescent="0.15">
      <c r="B32" s="863"/>
      <c r="C32" s="868"/>
      <c r="D32" s="866"/>
      <c r="E32" s="866"/>
      <c r="F32" s="866"/>
      <c r="G32" s="866"/>
      <c r="H32" s="866"/>
      <c r="I32" s="866"/>
      <c r="J32" s="867"/>
      <c r="K32" s="75">
        <v>22</v>
      </c>
      <c r="L32" s="900" t="s">
        <v>683</v>
      </c>
      <c r="M32" s="901"/>
      <c r="N32" s="900" t="s">
        <v>683</v>
      </c>
      <c r="O32" s="901"/>
      <c r="P32" s="900" t="s">
        <v>683</v>
      </c>
      <c r="Q32" s="901"/>
      <c r="R32" s="902" t="s">
        <v>683</v>
      </c>
      <c r="S32" s="902"/>
      <c r="T32" s="902"/>
      <c r="U32" s="900" t="s">
        <v>683</v>
      </c>
      <c r="V32" s="901"/>
      <c r="W32" s="900" t="s">
        <v>683</v>
      </c>
      <c r="X32" s="903"/>
      <c r="Y32" s="203" t="s">
        <v>683</v>
      </c>
      <c r="Z32" s="204" t="s">
        <v>683</v>
      </c>
      <c r="AA32" s="204" t="s">
        <v>683</v>
      </c>
      <c r="AB32" s="204" t="s">
        <v>683</v>
      </c>
      <c r="AC32" s="205" t="s">
        <v>683</v>
      </c>
      <c r="AD32" s="205" t="s">
        <v>683</v>
      </c>
      <c r="AE32" s="205" t="s">
        <v>683</v>
      </c>
      <c r="AF32" s="205" t="s">
        <v>683</v>
      </c>
      <c r="AG32" s="205" t="s">
        <v>683</v>
      </c>
      <c r="AH32" s="205" t="s">
        <v>683</v>
      </c>
      <c r="AI32" s="205" t="s">
        <v>683</v>
      </c>
      <c r="AJ32" s="205" t="s">
        <v>683</v>
      </c>
      <c r="AK32" s="878"/>
      <c r="AL32" s="879"/>
      <c r="AM32" s="879"/>
      <c r="AN32" s="879"/>
      <c r="AO32" s="899"/>
      <c r="AP32" s="2"/>
      <c r="AQ32" s="194">
        <v>1</v>
      </c>
    </row>
    <row r="33" spans="2:74" ht="12" customHeight="1" x14ac:dyDescent="0.15">
      <c r="B33" s="863"/>
      <c r="C33" s="868"/>
      <c r="D33" s="866"/>
      <c r="E33" s="866"/>
      <c r="F33" s="866"/>
      <c r="G33" s="866"/>
      <c r="H33" s="866"/>
      <c r="I33" s="866"/>
      <c r="J33" s="867"/>
      <c r="K33" s="75">
        <v>23</v>
      </c>
      <c r="L33" s="900" t="s">
        <v>683</v>
      </c>
      <c r="M33" s="901"/>
      <c r="N33" s="900" t="s">
        <v>683</v>
      </c>
      <c r="O33" s="901"/>
      <c r="P33" s="900" t="s">
        <v>683</v>
      </c>
      <c r="Q33" s="901"/>
      <c r="R33" s="902" t="s">
        <v>683</v>
      </c>
      <c r="S33" s="902"/>
      <c r="T33" s="902"/>
      <c r="U33" s="900" t="s">
        <v>683</v>
      </c>
      <c r="V33" s="901"/>
      <c r="W33" s="900" t="s">
        <v>683</v>
      </c>
      <c r="X33" s="903"/>
      <c r="Y33" s="203" t="s">
        <v>683</v>
      </c>
      <c r="Z33" s="204" t="s">
        <v>683</v>
      </c>
      <c r="AA33" s="204" t="s">
        <v>683</v>
      </c>
      <c r="AB33" s="204" t="s">
        <v>683</v>
      </c>
      <c r="AC33" s="205" t="s">
        <v>683</v>
      </c>
      <c r="AD33" s="205" t="s">
        <v>683</v>
      </c>
      <c r="AE33" s="205" t="s">
        <v>683</v>
      </c>
      <c r="AF33" s="205" t="s">
        <v>683</v>
      </c>
      <c r="AG33" s="205" t="s">
        <v>683</v>
      </c>
      <c r="AH33" s="205" t="s">
        <v>683</v>
      </c>
      <c r="AI33" s="205" t="s">
        <v>683</v>
      </c>
      <c r="AJ33" s="205" t="s">
        <v>683</v>
      </c>
      <c r="AK33" s="878"/>
      <c r="AL33" s="879"/>
      <c r="AM33" s="879"/>
      <c r="AN33" s="879"/>
      <c r="AO33" s="899"/>
      <c r="AP33" s="2"/>
      <c r="AQ33" s="194">
        <v>1</v>
      </c>
      <c r="AS33" s="195"/>
      <c r="AT33" s="195"/>
    </row>
    <row r="34" spans="2:74" ht="12" customHeight="1" x14ac:dyDescent="0.15">
      <c r="B34" s="863"/>
      <c r="C34" s="868"/>
      <c r="D34" s="866"/>
      <c r="E34" s="866"/>
      <c r="F34" s="866"/>
      <c r="G34" s="866"/>
      <c r="H34" s="866"/>
      <c r="I34" s="866"/>
      <c r="J34" s="867"/>
      <c r="K34" s="75">
        <v>24</v>
      </c>
      <c r="L34" s="900" t="s">
        <v>683</v>
      </c>
      <c r="M34" s="901"/>
      <c r="N34" s="900" t="s">
        <v>683</v>
      </c>
      <c r="O34" s="901"/>
      <c r="P34" s="900" t="s">
        <v>683</v>
      </c>
      <c r="Q34" s="901"/>
      <c r="R34" s="902" t="s">
        <v>683</v>
      </c>
      <c r="S34" s="902"/>
      <c r="T34" s="902"/>
      <c r="U34" s="900" t="s">
        <v>683</v>
      </c>
      <c r="V34" s="901"/>
      <c r="W34" s="900" t="s">
        <v>683</v>
      </c>
      <c r="X34" s="903"/>
      <c r="Y34" s="203" t="s">
        <v>683</v>
      </c>
      <c r="Z34" s="204" t="s">
        <v>683</v>
      </c>
      <c r="AA34" s="204" t="s">
        <v>683</v>
      </c>
      <c r="AB34" s="204" t="s">
        <v>683</v>
      </c>
      <c r="AC34" s="205" t="s">
        <v>683</v>
      </c>
      <c r="AD34" s="205" t="s">
        <v>683</v>
      </c>
      <c r="AE34" s="205" t="s">
        <v>683</v>
      </c>
      <c r="AF34" s="205" t="s">
        <v>683</v>
      </c>
      <c r="AG34" s="205" t="s">
        <v>683</v>
      </c>
      <c r="AH34" s="205" t="s">
        <v>683</v>
      </c>
      <c r="AI34" s="205" t="s">
        <v>683</v>
      </c>
      <c r="AJ34" s="205" t="s">
        <v>683</v>
      </c>
      <c r="AK34" s="878"/>
      <c r="AL34" s="879"/>
      <c r="AM34" s="879"/>
      <c r="AN34" s="879"/>
      <c r="AO34" s="899"/>
      <c r="AP34" s="2"/>
      <c r="AQ34" s="194">
        <v>1</v>
      </c>
      <c r="AS34" s="196"/>
      <c r="AT34" s="196"/>
    </row>
    <row r="35" spans="2:74" ht="12" customHeight="1" x14ac:dyDescent="0.15">
      <c r="B35" s="863"/>
      <c r="C35" s="868"/>
      <c r="D35" s="866"/>
      <c r="E35" s="866"/>
      <c r="F35" s="866"/>
      <c r="G35" s="866"/>
      <c r="H35" s="866"/>
      <c r="I35" s="866"/>
      <c r="J35" s="867"/>
      <c r="K35" s="921" t="s">
        <v>375</v>
      </c>
      <c r="L35" s="889" t="s">
        <v>180</v>
      </c>
      <c r="M35" s="889"/>
      <c r="N35" s="889"/>
      <c r="O35" s="889"/>
      <c r="P35" s="889"/>
      <c r="Q35" s="889"/>
      <c r="R35" s="889"/>
      <c r="S35" s="889"/>
      <c r="T35" s="889"/>
      <c r="U35" s="889"/>
      <c r="V35" s="889"/>
      <c r="W35" s="889"/>
      <c r="X35" s="889"/>
      <c r="Y35" s="875" t="s">
        <v>328</v>
      </c>
      <c r="Z35" s="876"/>
      <c r="AA35" s="876"/>
      <c r="AB35" s="877"/>
      <c r="AC35" s="88">
        <v>0</v>
      </c>
      <c r="AD35" s="88">
        <v>0</v>
      </c>
      <c r="AE35" s="88">
        <v>0</v>
      </c>
      <c r="AF35" s="88">
        <v>0</v>
      </c>
      <c r="AG35" s="88">
        <v>0</v>
      </c>
      <c r="AH35" s="88">
        <v>0</v>
      </c>
      <c r="AI35" s="88">
        <v>0</v>
      </c>
      <c r="AJ35" s="89">
        <v>0</v>
      </c>
      <c r="AK35" s="889" t="s">
        <v>499</v>
      </c>
      <c r="AL35" s="889"/>
      <c r="AM35" s="905" t="s">
        <v>529</v>
      </c>
      <c r="AN35" s="905"/>
      <c r="AO35" s="905"/>
      <c r="AP35" s="2"/>
      <c r="AQ35" s="36"/>
      <c r="AR35" s="36"/>
      <c r="AS35" s="36"/>
      <c r="AT35" s="36"/>
    </row>
    <row r="36" spans="2:74" ht="12" customHeight="1" x14ac:dyDescent="0.15">
      <c r="B36" s="863"/>
      <c r="C36" s="868"/>
      <c r="D36" s="866"/>
      <c r="E36" s="866"/>
      <c r="F36" s="866"/>
      <c r="G36" s="866"/>
      <c r="H36" s="866"/>
      <c r="I36" s="866"/>
      <c r="J36" s="867"/>
      <c r="K36" s="922"/>
      <c r="L36" s="883" t="s">
        <v>329</v>
      </c>
      <c r="M36" s="890"/>
      <c r="N36" s="884"/>
      <c r="O36" s="883" t="s">
        <v>500</v>
      </c>
      <c r="P36" s="890"/>
      <c r="Q36" s="890"/>
      <c r="R36" s="890"/>
      <c r="S36" s="890"/>
      <c r="T36" s="890"/>
      <c r="U36" s="890"/>
      <c r="V36" s="890"/>
      <c r="W36" s="890"/>
      <c r="X36" s="884"/>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9"/>
      <c r="AL36" s="889"/>
      <c r="AM36" s="905"/>
      <c r="AN36" s="905"/>
      <c r="AO36" s="905"/>
      <c r="AP36" s="2"/>
      <c r="AQ36" s="923" t="s">
        <v>621</v>
      </c>
      <c r="AR36" s="923"/>
      <c r="AS36" s="923"/>
      <c r="AT36" s="923"/>
      <c r="AV36" s="923" t="s">
        <v>623</v>
      </c>
      <c r="AW36" s="923"/>
      <c r="AX36" s="923"/>
      <c r="AY36" s="923"/>
      <c r="BA36" s="923" t="s">
        <v>624</v>
      </c>
      <c r="BB36" s="923"/>
      <c r="BC36" s="923"/>
      <c r="BD36" s="923"/>
    </row>
    <row r="37" spans="2:74" ht="14.25" customHeight="1" x14ac:dyDescent="0.15">
      <c r="B37" s="863"/>
      <c r="C37" s="868"/>
      <c r="D37" s="866"/>
      <c r="E37" s="866"/>
      <c r="F37" s="866"/>
      <c r="G37" s="866"/>
      <c r="H37" s="866"/>
      <c r="I37" s="866"/>
      <c r="J37" s="867"/>
      <c r="K37" s="922"/>
      <c r="L37" s="885"/>
      <c r="M37" s="894"/>
      <c r="N37" s="886"/>
      <c r="O37" s="885"/>
      <c r="P37" s="894"/>
      <c r="Q37" s="894"/>
      <c r="R37" s="894"/>
      <c r="S37" s="894"/>
      <c r="T37" s="894"/>
      <c r="U37" s="894"/>
      <c r="V37" s="894"/>
      <c r="W37" s="894"/>
      <c r="X37" s="886"/>
      <c r="Y37" s="904" t="s">
        <v>899</v>
      </c>
      <c r="Z37" s="904" t="s">
        <v>900</v>
      </c>
      <c r="AA37" s="904" t="s">
        <v>900</v>
      </c>
      <c r="AB37" s="904" t="s">
        <v>900</v>
      </c>
      <c r="AC37" s="904">
        <v>0</v>
      </c>
      <c r="AD37" s="904">
        <v>0</v>
      </c>
      <c r="AE37" s="904">
        <v>0</v>
      </c>
      <c r="AF37" s="904">
        <v>0</v>
      </c>
      <c r="AG37" s="904">
        <v>0</v>
      </c>
      <c r="AH37" s="904">
        <v>0</v>
      </c>
      <c r="AI37" s="904">
        <v>0</v>
      </c>
      <c r="AJ37" s="904">
        <v>0</v>
      </c>
      <c r="AK37" s="889"/>
      <c r="AL37" s="889"/>
      <c r="AM37" s="905"/>
      <c r="AN37" s="905"/>
      <c r="AO37" s="905"/>
      <c r="AP37" s="2"/>
      <c r="AQ37" s="181" t="s">
        <v>604</v>
      </c>
      <c r="AR37" s="181" t="s">
        <v>605</v>
      </c>
      <c r="AS37" s="213" t="s">
        <v>607</v>
      </c>
      <c r="AT37" s="51" t="s">
        <v>622</v>
      </c>
      <c r="AV37" s="181" t="s">
        <v>604</v>
      </c>
      <c r="AW37" s="181" t="s">
        <v>605</v>
      </c>
      <c r="AX37" s="213" t="s">
        <v>607</v>
      </c>
      <c r="AY37" s="51" t="s">
        <v>622</v>
      </c>
      <c r="BA37" s="181" t="s">
        <v>604</v>
      </c>
      <c r="BB37" s="181" t="s">
        <v>605</v>
      </c>
      <c r="BC37" s="213" t="s">
        <v>607</v>
      </c>
      <c r="BD37" s="51" t="s">
        <v>622</v>
      </c>
    </row>
    <row r="38" spans="2:74" ht="14.25" customHeight="1" x14ac:dyDescent="0.15">
      <c r="B38" s="863"/>
      <c r="C38" s="868"/>
      <c r="D38" s="866"/>
      <c r="E38" s="866"/>
      <c r="F38" s="866"/>
      <c r="G38" s="866"/>
      <c r="H38" s="866"/>
      <c r="I38" s="866"/>
      <c r="J38" s="867"/>
      <c r="K38" s="922"/>
      <c r="L38" s="887"/>
      <c r="M38" s="891"/>
      <c r="N38" s="888"/>
      <c r="O38" s="887"/>
      <c r="P38" s="891"/>
      <c r="Q38" s="891"/>
      <c r="R38" s="891"/>
      <c r="S38" s="891"/>
      <c r="T38" s="891"/>
      <c r="U38" s="891"/>
      <c r="V38" s="891"/>
      <c r="W38" s="891"/>
      <c r="X38" s="888"/>
      <c r="Y38" s="904"/>
      <c r="Z38" s="904"/>
      <c r="AA38" s="904"/>
      <c r="AB38" s="904"/>
      <c r="AC38" s="904"/>
      <c r="AD38" s="904"/>
      <c r="AE38" s="904"/>
      <c r="AF38" s="904"/>
      <c r="AG38" s="904"/>
      <c r="AH38" s="904"/>
      <c r="AI38" s="904"/>
      <c r="AJ38" s="904"/>
      <c r="AK38" s="889"/>
      <c r="AL38" s="889"/>
      <c r="AM38" s="905"/>
      <c r="AN38" s="905"/>
      <c r="AO38" s="905"/>
      <c r="AP38" s="2"/>
      <c r="AQ38" s="203">
        <v>0</v>
      </c>
      <c r="AR38" s="203">
        <v>0</v>
      </c>
      <c r="AS38" s="203">
        <v>0</v>
      </c>
      <c r="AT38" s="203">
        <v>0</v>
      </c>
      <c r="AV38" s="223">
        <v>0</v>
      </c>
      <c r="AW38" s="223">
        <v>0</v>
      </c>
      <c r="AX38" s="223">
        <v>0</v>
      </c>
      <c r="AY38" s="223">
        <v>0</v>
      </c>
      <c r="BA38" s="223">
        <v>0</v>
      </c>
      <c r="BB38" s="223">
        <v>0</v>
      </c>
      <c r="BC38" s="223">
        <v>0</v>
      </c>
      <c r="BD38" s="223">
        <v>0</v>
      </c>
    </row>
    <row r="39" spans="2:74" ht="12" customHeight="1" x14ac:dyDescent="0.15">
      <c r="B39" s="863"/>
      <c r="C39" s="868"/>
      <c r="D39" s="866"/>
      <c r="E39" s="866"/>
      <c r="F39" s="866"/>
      <c r="G39" s="866"/>
      <c r="H39" s="866"/>
      <c r="I39" s="866"/>
      <c r="J39" s="866"/>
      <c r="K39" s="915" t="s">
        <v>501</v>
      </c>
      <c r="L39" s="917" t="s">
        <v>800</v>
      </c>
      <c r="M39" s="918"/>
      <c r="N39" s="918"/>
      <c r="O39" s="918"/>
      <c r="P39" s="918"/>
      <c r="Q39" s="918"/>
      <c r="R39" s="918"/>
      <c r="S39" s="918"/>
      <c r="T39" s="918"/>
      <c r="U39" s="918"/>
      <c r="V39" s="918"/>
      <c r="W39" s="918"/>
      <c r="X39" s="918"/>
      <c r="Y39" s="918"/>
      <c r="Z39" s="918"/>
      <c r="AA39" s="918"/>
      <c r="AB39" s="918"/>
      <c r="AC39" s="918"/>
      <c r="AD39" s="918"/>
      <c r="AE39" s="918"/>
      <c r="AF39" s="918"/>
      <c r="AG39" s="918"/>
      <c r="AH39" s="918"/>
      <c r="AI39" s="918"/>
      <c r="AJ39" s="918"/>
      <c r="AK39" s="910"/>
      <c r="AL39" s="910"/>
      <c r="AM39" s="910"/>
      <c r="AN39" s="910"/>
      <c r="AO39" s="911"/>
      <c r="AP39" s="2"/>
      <c r="AQ39" s="900" t="s">
        <v>529</v>
      </c>
      <c r="AR39" s="903"/>
      <c r="AS39" s="903"/>
      <c r="AT39" s="901"/>
      <c r="AV39" s="900" t="s">
        <v>529</v>
      </c>
      <c r="AW39" s="903"/>
      <c r="AX39" s="903"/>
      <c r="AY39" s="901"/>
      <c r="BA39" s="900" t="s">
        <v>529</v>
      </c>
      <c r="BB39" s="903"/>
      <c r="BC39" s="903"/>
      <c r="BD39" s="901"/>
    </row>
    <row r="40" spans="2:74" ht="12" customHeight="1" x14ac:dyDescent="0.15">
      <c r="B40" s="863"/>
      <c r="C40" s="868"/>
      <c r="D40" s="866"/>
      <c r="E40" s="866"/>
      <c r="F40" s="866"/>
      <c r="G40" s="866"/>
      <c r="H40" s="866"/>
      <c r="I40" s="866"/>
      <c r="J40" s="866"/>
      <c r="K40" s="916"/>
      <c r="L40" s="910"/>
      <c r="M40" s="910"/>
      <c r="N40" s="910"/>
      <c r="O40" s="910"/>
      <c r="P40" s="910"/>
      <c r="Q40" s="910"/>
      <c r="R40" s="910"/>
      <c r="S40" s="910"/>
      <c r="T40" s="910"/>
      <c r="U40" s="910"/>
      <c r="V40" s="910"/>
      <c r="W40" s="910"/>
      <c r="X40" s="910"/>
      <c r="Y40" s="910"/>
      <c r="Z40" s="910"/>
      <c r="AA40" s="910"/>
      <c r="AB40" s="910"/>
      <c r="AC40" s="910"/>
      <c r="AD40" s="910"/>
      <c r="AE40" s="910"/>
      <c r="AF40" s="910"/>
      <c r="AG40" s="910"/>
      <c r="AH40" s="910"/>
      <c r="AI40" s="910"/>
      <c r="AJ40" s="910"/>
      <c r="AK40" s="910"/>
      <c r="AL40" s="910"/>
      <c r="AM40" s="910"/>
      <c r="AN40" s="910"/>
      <c r="AO40" s="911"/>
      <c r="AP40" s="2"/>
      <c r="AQ40" s="906"/>
      <c r="AR40" s="907"/>
      <c r="AS40" s="907"/>
      <c r="AT40" s="907"/>
      <c r="AU40" s="907"/>
      <c r="AV40" s="907"/>
      <c r="AW40" s="907"/>
      <c r="AX40" s="907"/>
      <c r="AY40" s="907"/>
      <c r="AZ40" s="907"/>
      <c r="BA40" s="907"/>
      <c r="BB40" s="907"/>
      <c r="BC40" s="907"/>
      <c r="BD40" s="907"/>
    </row>
    <row r="41" spans="2:74" ht="12" customHeight="1" x14ac:dyDescent="0.15">
      <c r="B41" s="863"/>
      <c r="C41" s="868"/>
      <c r="D41" s="866"/>
      <c r="E41" s="866"/>
      <c r="F41" s="866"/>
      <c r="G41" s="866"/>
      <c r="H41" s="866"/>
      <c r="I41" s="866"/>
      <c r="J41" s="866"/>
      <c r="K41" s="916"/>
      <c r="L41" s="910"/>
      <c r="M41" s="910"/>
      <c r="N41" s="910"/>
      <c r="O41" s="910"/>
      <c r="P41" s="910"/>
      <c r="Q41" s="910"/>
      <c r="R41" s="910"/>
      <c r="S41" s="910"/>
      <c r="T41" s="910"/>
      <c r="U41" s="910"/>
      <c r="V41" s="910"/>
      <c r="W41" s="910"/>
      <c r="X41" s="910"/>
      <c r="Y41" s="910"/>
      <c r="Z41" s="910"/>
      <c r="AA41" s="910"/>
      <c r="AB41" s="910"/>
      <c r="AC41" s="910"/>
      <c r="AD41" s="910"/>
      <c r="AE41" s="910"/>
      <c r="AF41" s="910"/>
      <c r="AG41" s="910"/>
      <c r="AH41" s="910"/>
      <c r="AI41" s="910"/>
      <c r="AJ41" s="910"/>
      <c r="AK41" s="910"/>
      <c r="AL41" s="910"/>
      <c r="AM41" s="910"/>
      <c r="AN41" s="910"/>
      <c r="AO41" s="911"/>
      <c r="AP41" s="2"/>
      <c r="AQ41" s="194" t="s">
        <v>604</v>
      </c>
      <c r="AR41" s="180" t="s">
        <v>605</v>
      </c>
      <c r="AS41" s="194" t="s">
        <v>606</v>
      </c>
    </row>
    <row r="42" spans="2:74" ht="12" customHeight="1" x14ac:dyDescent="0.15">
      <c r="B42" s="863"/>
      <c r="C42" s="868"/>
      <c r="D42" s="866"/>
      <c r="E42" s="866"/>
      <c r="F42" s="866"/>
      <c r="G42" s="866"/>
      <c r="H42" s="866"/>
      <c r="I42" s="866"/>
      <c r="J42" s="866"/>
      <c r="K42" s="916"/>
      <c r="L42" s="919"/>
      <c r="M42" s="919"/>
      <c r="N42" s="919"/>
      <c r="O42" s="919"/>
      <c r="P42" s="919"/>
      <c r="Q42" s="919"/>
      <c r="R42" s="919"/>
      <c r="S42" s="919"/>
      <c r="T42" s="919"/>
      <c r="U42" s="919"/>
      <c r="V42" s="919"/>
      <c r="W42" s="919"/>
      <c r="X42" s="919"/>
      <c r="Y42" s="919"/>
      <c r="Z42" s="919"/>
      <c r="AA42" s="919"/>
      <c r="AB42" s="919"/>
      <c r="AC42" s="919"/>
      <c r="AD42" s="919"/>
      <c r="AE42" s="919"/>
      <c r="AF42" s="919"/>
      <c r="AG42" s="919"/>
      <c r="AH42" s="919"/>
      <c r="AI42" s="919"/>
      <c r="AJ42" s="919"/>
      <c r="AK42" s="919"/>
      <c r="AL42" s="919"/>
      <c r="AM42" s="919"/>
      <c r="AN42" s="919"/>
      <c r="AO42" s="920"/>
      <c r="AP42" s="3"/>
      <c r="AQ42" s="224">
        <v>0</v>
      </c>
      <c r="AR42" s="224">
        <v>0</v>
      </c>
      <c r="AS42" s="224">
        <v>0</v>
      </c>
      <c r="BR42" s="2"/>
      <c r="BS42" s="2"/>
      <c r="BT42" s="2"/>
      <c r="BU42" s="2"/>
      <c r="BV42" s="2"/>
    </row>
    <row r="43" spans="2:74" ht="12" customHeight="1" x14ac:dyDescent="0.15">
      <c r="B43" s="863"/>
      <c r="C43" s="868"/>
      <c r="D43" s="866"/>
      <c r="E43" s="866"/>
      <c r="F43" s="866"/>
      <c r="G43" s="866"/>
      <c r="H43" s="866"/>
      <c r="I43" s="866"/>
      <c r="J43" s="867"/>
      <c r="K43" s="908" t="s">
        <v>330</v>
      </c>
      <c r="L43" s="908"/>
      <c r="M43" s="908"/>
      <c r="N43" s="908"/>
      <c r="O43" s="908"/>
      <c r="P43" s="908"/>
      <c r="Q43" s="908"/>
      <c r="R43" s="908"/>
      <c r="S43" s="908"/>
      <c r="T43" s="908"/>
      <c r="U43" s="908"/>
      <c r="V43" s="908"/>
      <c r="W43" s="908"/>
      <c r="X43" s="908"/>
      <c r="Y43" s="908"/>
      <c r="Z43" s="908"/>
      <c r="AA43" s="908"/>
      <c r="AB43" s="908"/>
      <c r="AC43" s="908"/>
      <c r="AD43" s="908"/>
      <c r="AE43" s="908"/>
      <c r="AF43" s="908"/>
      <c r="AG43" s="908"/>
      <c r="AH43" s="908"/>
      <c r="AI43" s="908"/>
      <c r="AJ43" s="908"/>
      <c r="AK43" s="908"/>
      <c r="AL43" s="908"/>
      <c r="AM43" s="908"/>
      <c r="AN43" s="908"/>
      <c r="AO43" s="908"/>
      <c r="AP43" s="3"/>
      <c r="BR43" s="2"/>
      <c r="BS43" s="2"/>
      <c r="BT43" s="2"/>
      <c r="BU43" s="2"/>
      <c r="BV43" s="2"/>
    </row>
    <row r="44" spans="2:74" ht="12" customHeight="1" x14ac:dyDescent="0.15">
      <c r="B44" s="863"/>
      <c r="C44" s="868"/>
      <c r="D44" s="866"/>
      <c r="E44" s="866"/>
      <c r="F44" s="866"/>
      <c r="G44" s="866"/>
      <c r="H44" s="866"/>
      <c r="I44" s="866"/>
      <c r="J44" s="867"/>
      <c r="K44" s="909" t="s">
        <v>495</v>
      </c>
      <c r="L44" s="910"/>
      <c r="M44" s="910"/>
      <c r="N44" s="910"/>
      <c r="O44" s="910"/>
      <c r="P44" s="910"/>
      <c r="Q44" s="910"/>
      <c r="R44" s="910"/>
      <c r="S44" s="910"/>
      <c r="T44" s="910"/>
      <c r="U44" s="910"/>
      <c r="V44" s="910"/>
      <c r="W44" s="910"/>
      <c r="X44" s="910"/>
      <c r="Y44" s="910"/>
      <c r="Z44" s="910"/>
      <c r="AA44" s="910"/>
      <c r="AB44" s="910"/>
      <c r="AC44" s="910"/>
      <c r="AD44" s="910"/>
      <c r="AE44" s="910"/>
      <c r="AF44" s="910"/>
      <c r="AG44" s="910"/>
      <c r="AH44" s="910"/>
      <c r="AI44" s="910"/>
      <c r="AJ44" s="910"/>
      <c r="AK44" s="910"/>
      <c r="AL44" s="910"/>
      <c r="AM44" s="910"/>
      <c r="AN44" s="910"/>
      <c r="AO44" s="911"/>
      <c r="AP44" s="3"/>
      <c r="AQ44" s="194" t="s">
        <v>625</v>
      </c>
      <c r="BR44" s="2"/>
      <c r="BS44" s="2"/>
      <c r="BT44" s="2"/>
      <c r="BU44" s="2"/>
      <c r="BV44" s="2"/>
    </row>
    <row r="45" spans="2:74" ht="12" customHeight="1" x14ac:dyDescent="0.15">
      <c r="B45" s="485"/>
      <c r="C45" s="869"/>
      <c r="D45" s="870"/>
      <c r="E45" s="870"/>
      <c r="F45" s="870"/>
      <c r="G45" s="870"/>
      <c r="H45" s="870"/>
      <c r="I45" s="870"/>
      <c r="J45" s="871"/>
      <c r="K45" s="912" t="s">
        <v>496</v>
      </c>
      <c r="L45" s="913"/>
      <c r="M45" s="913"/>
      <c r="N45" s="913"/>
      <c r="O45" s="913"/>
      <c r="P45" s="913"/>
      <c r="Q45" s="913"/>
      <c r="R45" s="913"/>
      <c r="S45" s="913"/>
      <c r="T45" s="913"/>
      <c r="U45" s="913"/>
      <c r="V45" s="913"/>
      <c r="W45" s="913"/>
      <c r="X45" s="913"/>
      <c r="Y45" s="913"/>
      <c r="Z45" s="913"/>
      <c r="AA45" s="913"/>
      <c r="AB45" s="913"/>
      <c r="AC45" s="913"/>
      <c r="AD45" s="913"/>
      <c r="AE45" s="913"/>
      <c r="AF45" s="913"/>
      <c r="AG45" s="913"/>
      <c r="AH45" s="913"/>
      <c r="AI45" s="913"/>
      <c r="AJ45" s="913"/>
      <c r="AK45" s="913"/>
      <c r="AL45" s="913"/>
      <c r="AM45" s="913"/>
      <c r="AN45" s="913"/>
      <c r="AO45" s="914"/>
      <c r="AP45" s="3"/>
      <c r="AQ45" s="194" t="s">
        <v>529</v>
      </c>
      <c r="BR45" s="2"/>
      <c r="BS45" s="2"/>
      <c r="BT45" s="2"/>
      <c r="BU45" s="2"/>
      <c r="BV45" s="2"/>
    </row>
    <row r="46" spans="2:74" ht="12" customHeight="1" x14ac:dyDescent="0.2">
      <c r="B46" s="2" t="s">
        <v>403</v>
      </c>
      <c r="C46" s="79"/>
      <c r="D46" s="79"/>
      <c r="E46" s="79"/>
      <c r="F46" s="79"/>
      <c r="G46" s="79"/>
      <c r="H46" s="79"/>
      <c r="I46" s="79"/>
      <c r="J46" s="79"/>
      <c r="K46" s="77"/>
      <c r="L46" s="77"/>
      <c r="M46" s="77"/>
      <c r="N46" s="77"/>
      <c r="O46" s="77"/>
      <c r="P46" s="77"/>
      <c r="Q46" s="77"/>
      <c r="R46" s="77"/>
      <c r="S46" s="77"/>
      <c r="T46" s="77"/>
      <c r="U46" s="77"/>
      <c r="V46" s="77"/>
      <c r="W46" s="77"/>
      <c r="X46" s="77"/>
      <c r="Y46" s="77"/>
      <c r="Z46" s="77"/>
      <c r="AA46" s="77"/>
      <c r="AB46" s="77"/>
      <c r="AC46" s="77"/>
      <c r="AD46" s="77"/>
      <c r="AE46" s="77"/>
      <c r="AF46" s="77"/>
      <c r="AG46" s="77"/>
      <c r="AH46" s="77"/>
      <c r="AI46" s="77"/>
      <c r="AJ46" s="77"/>
      <c r="AK46" s="77"/>
      <c r="AL46" s="77"/>
      <c r="AM46" s="77"/>
      <c r="AN46" s="77"/>
      <c r="AO46" s="77"/>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9"/>
  <conditionalFormatting sqref="Y11:AB34 AG11:AJ34">
    <cfRule type="expression" dxfId="142" priority="3">
      <formula>$AQ11=2</formula>
    </cfRule>
  </conditionalFormatting>
  <conditionalFormatting sqref="Y11:AF34">
    <cfRule type="expression" dxfId="141" priority="2">
      <formula>$AQ11=3</formula>
    </cfRule>
  </conditionalFormatting>
  <conditionalFormatting sqref="AC11:AJ34">
    <cfRule type="expression" dxfId="140" priority="1">
      <formula>$AQ11=1</formula>
    </cfRule>
  </conditionalFormatting>
  <dataValidations count="1">
    <dataValidation type="list" allowBlank="1" showInputMessage="1" showErrorMessage="1" sqref="N11:O34" xr:uid="{00000000-0002-0000-18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1800-000001000000}">
          <x14:formula1>
            <xm:f>'(参考)リスト'!$G$16:$G$19</xm:f>
          </x14:formula1>
          <xm:sqref>AM35:AO38</xm:sqref>
        </x14:dataValidation>
        <x14:dataValidation type="list" allowBlank="1" showInputMessage="1" showErrorMessage="1" xr:uid="{00000000-0002-0000-1800-000002000000}">
          <x14:formula1>
            <xm:f>'(参考)リスト'!$B$16:$B$21</xm:f>
          </x14:formula1>
          <xm:sqref>L11:M34</xm:sqref>
        </x14:dataValidation>
        <x14:dataValidation type="list" allowBlank="1" showInputMessage="1" showErrorMessage="1" xr:uid="{00000000-0002-0000-1800-000003000000}">
          <x14:formula1>
            <xm:f>'(参考)リスト'!$E$16:$E$27</xm:f>
          </x14:formula1>
          <xm:sqref>R11:T34</xm:sqref>
        </x14:dataValidation>
        <x14:dataValidation type="list" allowBlank="1" showInputMessage="1" showErrorMessage="1" xr:uid="{00000000-0002-0000-1800-000004000000}">
          <x14:formula1>
            <xm:f>'(参考)リスト'!$D$16:$D$18</xm:f>
          </x14:formula1>
          <xm:sqref>P11:Q34</xm:sqref>
        </x14:dataValidation>
        <x14:dataValidation type="list" allowBlank="1" showInputMessage="1" showErrorMessage="1" xr:uid="{00000000-0002-0000-1800-000005000000}">
          <x14:formula1>
            <xm:f>'(参考)リスト'!$F$16:$F$21</xm:f>
          </x14:formula1>
          <xm:sqref>U11:X34</xm:sqref>
        </x14:dataValidation>
      </x14:dataValidations>
    </ext>
  </extLst>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32"/>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35" t="s">
        <v>494</v>
      </c>
      <c r="AV1" s="836" t="s">
        <v>593</v>
      </c>
      <c r="AW1" s="838" t="s">
        <v>594</v>
      </c>
      <c r="AX1" s="840" t="s">
        <v>603</v>
      </c>
      <c r="AY1" s="843" t="s">
        <v>595</v>
      </c>
      <c r="AZ1" s="844"/>
      <c r="BA1" s="844"/>
      <c r="BB1" s="844"/>
      <c r="BC1" s="844"/>
      <c r="BD1" s="844"/>
      <c r="BE1" s="844"/>
      <c r="BF1" s="844"/>
      <c r="BG1" s="844"/>
      <c r="BH1" s="844"/>
      <c r="BI1" s="844"/>
      <c r="BJ1" s="844"/>
      <c r="BK1" s="845" t="s">
        <v>596</v>
      </c>
      <c r="BL1" s="846"/>
      <c r="BM1" s="846"/>
      <c r="BN1" s="846"/>
      <c r="BO1" s="846"/>
      <c r="BP1" s="846"/>
      <c r="BQ1" s="846"/>
      <c r="BR1" s="846"/>
      <c r="BS1" s="846"/>
      <c r="BT1" s="846"/>
      <c r="BU1" s="846"/>
      <c r="BV1" s="847"/>
    </row>
    <row r="2" spans="2:74" ht="8.25" customHeight="1" x14ac:dyDescent="0.15">
      <c r="AU2" s="835"/>
      <c r="AV2" s="837"/>
      <c r="AW2" s="839"/>
      <c r="AX2" s="841"/>
      <c r="AY2" s="833" t="s">
        <v>597</v>
      </c>
      <c r="AZ2" s="834"/>
      <c r="BA2" s="834"/>
      <c r="BB2" s="834"/>
      <c r="BC2" s="834"/>
      <c r="BD2" s="834"/>
      <c r="BE2" s="834"/>
      <c r="BF2" s="834"/>
      <c r="BG2" s="834"/>
      <c r="BH2" s="834"/>
      <c r="BI2" s="834"/>
      <c r="BJ2" s="834"/>
      <c r="BK2" s="848" t="s">
        <v>598</v>
      </c>
      <c r="BL2" s="496"/>
      <c r="BM2" s="496"/>
      <c r="BN2" s="496"/>
      <c r="BO2" s="834" t="s">
        <v>599</v>
      </c>
      <c r="BP2" s="834"/>
      <c r="BQ2" s="834"/>
      <c r="BR2" s="834"/>
      <c r="BS2" s="834"/>
      <c r="BT2" s="834"/>
      <c r="BU2" s="834"/>
      <c r="BV2" s="849"/>
    </row>
    <row r="3" spans="2:74" ht="24.95" customHeight="1" x14ac:dyDescent="0.15">
      <c r="B3" s="618" t="s">
        <v>315</v>
      </c>
      <c r="C3" s="831"/>
      <c r="D3" s="831"/>
      <c r="E3" s="832"/>
      <c r="F3" s="832"/>
      <c r="G3" s="832"/>
      <c r="H3" s="832"/>
      <c r="I3" s="832"/>
      <c r="J3" s="832"/>
      <c r="K3" s="831"/>
      <c r="L3" s="831"/>
      <c r="M3" s="831"/>
      <c r="N3" s="831"/>
      <c r="O3" s="831"/>
      <c r="P3" s="831"/>
      <c r="Q3" s="831"/>
      <c r="R3" s="831"/>
      <c r="S3" s="831"/>
      <c r="T3" s="831"/>
      <c r="U3" s="831"/>
      <c r="V3" s="831"/>
      <c r="W3" s="831"/>
      <c r="X3" s="831"/>
      <c r="Y3" s="831"/>
      <c r="Z3" s="831"/>
      <c r="AA3" s="831"/>
      <c r="AB3" s="831"/>
      <c r="AC3" s="831"/>
      <c r="AD3" s="831"/>
      <c r="AE3" s="831"/>
      <c r="AF3" s="831"/>
      <c r="AG3" s="831"/>
      <c r="AH3" s="831"/>
      <c r="AI3" s="831"/>
      <c r="AJ3" s="831"/>
      <c r="AK3" s="831"/>
      <c r="AL3" s="831"/>
      <c r="AM3" s="831"/>
      <c r="AN3" s="831"/>
      <c r="AO3" s="831"/>
      <c r="AU3" s="835"/>
      <c r="AV3" s="837"/>
      <c r="AW3" s="839"/>
      <c r="AX3" s="841"/>
      <c r="AY3" s="833" t="s">
        <v>16</v>
      </c>
      <c r="AZ3" s="834"/>
      <c r="BA3" s="834"/>
      <c r="BB3" s="834"/>
      <c r="BC3" s="834" t="s">
        <v>14</v>
      </c>
      <c r="BD3" s="834"/>
      <c r="BE3" s="834"/>
      <c r="BF3" s="834"/>
      <c r="BG3" s="834" t="s">
        <v>15</v>
      </c>
      <c r="BH3" s="834"/>
      <c r="BI3" s="834"/>
      <c r="BJ3" s="834"/>
      <c r="BK3" s="833" t="s">
        <v>600</v>
      </c>
      <c r="BL3" s="834"/>
      <c r="BM3" s="834"/>
      <c r="BN3" s="834"/>
      <c r="BO3" s="834" t="s">
        <v>14</v>
      </c>
      <c r="BP3" s="834"/>
      <c r="BQ3" s="834"/>
      <c r="BR3" s="834"/>
      <c r="BS3" s="834" t="s">
        <v>15</v>
      </c>
      <c r="BT3" s="834"/>
      <c r="BU3" s="834"/>
      <c r="BV3" s="849"/>
    </row>
    <row r="4" spans="2:74" ht="18" customHeight="1" x14ac:dyDescent="0.15">
      <c r="B4" s="647" t="s">
        <v>17</v>
      </c>
      <c r="C4" s="647"/>
      <c r="D4" s="647"/>
      <c r="E4" s="858" t="s">
        <v>878</v>
      </c>
      <c r="F4" s="859"/>
      <c r="G4" s="859"/>
      <c r="H4" s="859"/>
      <c r="I4" s="859"/>
      <c r="J4" s="860"/>
      <c r="K4" s="496" t="s">
        <v>18</v>
      </c>
      <c r="L4" s="496"/>
      <c r="M4" s="496"/>
      <c r="N4" s="856" t="s">
        <v>905</v>
      </c>
      <c r="O4" s="856"/>
      <c r="P4" s="856"/>
      <c r="Q4" s="856"/>
      <c r="R4" s="856"/>
      <c r="S4" s="856"/>
      <c r="T4" s="498" t="s">
        <v>444</v>
      </c>
      <c r="U4" s="499"/>
      <c r="V4" s="499"/>
      <c r="W4" s="499"/>
      <c r="X4" s="500"/>
      <c r="Y4" s="861" t="s">
        <v>879</v>
      </c>
      <c r="Z4" s="861"/>
      <c r="AA4" s="861"/>
      <c r="AB4" s="861"/>
      <c r="AC4" s="861"/>
      <c r="AD4" s="861"/>
      <c r="AE4" s="861"/>
      <c r="AF4" s="861"/>
      <c r="AG4" s="498" t="s">
        <v>184</v>
      </c>
      <c r="AH4" s="499"/>
      <c r="AI4" s="499"/>
      <c r="AJ4" s="500"/>
      <c r="AK4" s="850">
        <v>45576</v>
      </c>
      <c r="AL4" s="851"/>
      <c r="AM4" s="851"/>
      <c r="AN4" s="851"/>
      <c r="AO4" s="852"/>
      <c r="AU4" s="835"/>
      <c r="AV4" s="837"/>
      <c r="AW4" s="839"/>
      <c r="AX4" s="842"/>
      <c r="AY4" s="206" t="s">
        <v>591</v>
      </c>
      <c r="AZ4" s="207" t="s">
        <v>592</v>
      </c>
      <c r="BA4" s="207" t="s">
        <v>601</v>
      </c>
      <c r="BB4" s="208" t="s">
        <v>602</v>
      </c>
      <c r="BC4" s="209" t="s">
        <v>591</v>
      </c>
      <c r="BD4" s="207" t="s">
        <v>592</v>
      </c>
      <c r="BE4" s="207" t="s">
        <v>601</v>
      </c>
      <c r="BF4" s="208" t="s">
        <v>602</v>
      </c>
      <c r="BG4" s="209" t="s">
        <v>591</v>
      </c>
      <c r="BH4" s="207" t="s">
        <v>592</v>
      </c>
      <c r="BI4" s="207" t="s">
        <v>601</v>
      </c>
      <c r="BJ4" s="208" t="s">
        <v>602</v>
      </c>
      <c r="BK4" s="206" t="s">
        <v>591</v>
      </c>
      <c r="BL4" s="207" t="s">
        <v>592</v>
      </c>
      <c r="BM4" s="207" t="s">
        <v>601</v>
      </c>
      <c r="BN4" s="208" t="s">
        <v>602</v>
      </c>
      <c r="BO4" s="209" t="s">
        <v>591</v>
      </c>
      <c r="BP4" s="207" t="s">
        <v>592</v>
      </c>
      <c r="BQ4" s="207" t="s">
        <v>601</v>
      </c>
      <c r="BR4" s="208" t="s">
        <v>602</v>
      </c>
      <c r="BS4" s="209" t="s">
        <v>591</v>
      </c>
      <c r="BT4" s="207" t="s">
        <v>592</v>
      </c>
      <c r="BU4" s="207" t="s">
        <v>601</v>
      </c>
      <c r="BV4" s="210" t="s">
        <v>602</v>
      </c>
    </row>
    <row r="5" spans="2:74" ht="18" customHeight="1" x14ac:dyDescent="0.15">
      <c r="B5" s="659" t="s">
        <v>0</v>
      </c>
      <c r="C5" s="659"/>
      <c r="D5" s="659"/>
      <c r="E5" s="853" t="s">
        <v>880</v>
      </c>
      <c r="F5" s="854"/>
      <c r="G5" s="854"/>
      <c r="H5" s="854"/>
      <c r="I5" s="854"/>
      <c r="J5" s="855"/>
      <c r="K5" s="528" t="s">
        <v>1</v>
      </c>
      <c r="L5" s="528"/>
      <c r="M5" s="528"/>
      <c r="N5" s="856" t="s">
        <v>909</v>
      </c>
      <c r="O5" s="856"/>
      <c r="P5" s="856"/>
      <c r="Q5" s="856"/>
      <c r="R5" s="856"/>
      <c r="S5" s="856"/>
      <c r="T5" s="501"/>
      <c r="U5" s="502"/>
      <c r="V5" s="502"/>
      <c r="W5" s="502"/>
      <c r="X5" s="503"/>
      <c r="Y5" s="857" t="s">
        <v>886</v>
      </c>
      <c r="Z5" s="857"/>
      <c r="AA5" s="857"/>
      <c r="AB5" s="857"/>
      <c r="AC5" s="857"/>
      <c r="AD5" s="857"/>
      <c r="AE5" s="857"/>
      <c r="AF5" s="857"/>
      <c r="AG5" s="656"/>
      <c r="AH5" s="657"/>
      <c r="AI5" s="657"/>
      <c r="AJ5" s="658"/>
      <c r="AK5" s="653"/>
      <c r="AL5" s="654"/>
      <c r="AM5" s="654"/>
      <c r="AN5" s="654"/>
      <c r="AO5" s="655"/>
      <c r="AU5" s="835"/>
      <c r="AV5" s="46" t="s">
        <v>544</v>
      </c>
      <c r="AW5" s="37">
        <v>10.5</v>
      </c>
      <c r="AX5" s="37" t="s">
        <v>529</v>
      </c>
      <c r="AY5" s="50" t="s">
        <v>899</v>
      </c>
      <c r="AZ5" s="50" t="s">
        <v>900</v>
      </c>
      <c r="BA5" s="50" t="s">
        <v>900</v>
      </c>
      <c r="BB5" s="50" t="s">
        <v>900</v>
      </c>
      <c r="BC5" s="50">
        <v>0</v>
      </c>
      <c r="BD5" s="50">
        <v>0</v>
      </c>
      <c r="BE5" s="50">
        <v>0</v>
      </c>
      <c r="BF5" s="50">
        <v>0</v>
      </c>
      <c r="BG5" s="50">
        <v>0</v>
      </c>
      <c r="BH5" s="50">
        <v>0</v>
      </c>
      <c r="BI5" s="50">
        <v>0</v>
      </c>
      <c r="BJ5" s="50">
        <v>0</v>
      </c>
      <c r="BK5" s="211" t="s">
        <v>899</v>
      </c>
      <c r="BL5" s="211" t="s">
        <v>899</v>
      </c>
      <c r="BM5" s="38" t="s">
        <v>899</v>
      </c>
      <c r="BN5" s="38" t="s">
        <v>899</v>
      </c>
      <c r="BO5" s="212">
        <v>0</v>
      </c>
      <c r="BP5" s="212">
        <v>0</v>
      </c>
      <c r="BQ5" s="212">
        <v>0</v>
      </c>
      <c r="BR5" s="212">
        <v>0</v>
      </c>
      <c r="BS5" s="212">
        <v>0</v>
      </c>
      <c r="BT5" s="212">
        <v>0</v>
      </c>
      <c r="BU5" s="212">
        <v>0</v>
      </c>
      <c r="BV5" s="212">
        <v>0</v>
      </c>
    </row>
    <row r="6" spans="2:74" ht="12" customHeight="1" x14ac:dyDescent="0.15">
      <c r="B6" s="862" t="s">
        <v>183</v>
      </c>
      <c r="C6" s="864"/>
      <c r="D6" s="865"/>
      <c r="E6" s="866"/>
      <c r="F6" s="866"/>
      <c r="G6" s="866"/>
      <c r="H6" s="866"/>
      <c r="I6" s="866"/>
      <c r="J6" s="867"/>
      <c r="K6" s="872" t="s">
        <v>316</v>
      </c>
      <c r="L6" s="873"/>
      <c r="M6" s="873"/>
      <c r="N6" s="873"/>
      <c r="O6" s="873"/>
      <c r="P6" s="873"/>
      <c r="Q6" s="873"/>
      <c r="R6" s="873"/>
      <c r="S6" s="873"/>
      <c r="T6" s="873"/>
      <c r="U6" s="873"/>
      <c r="V6" s="873"/>
      <c r="W6" s="873"/>
      <c r="X6" s="873"/>
      <c r="Y6" s="873"/>
      <c r="Z6" s="873"/>
      <c r="AA6" s="873"/>
      <c r="AB6" s="873"/>
      <c r="AC6" s="873"/>
      <c r="AD6" s="873"/>
      <c r="AE6" s="873"/>
      <c r="AF6" s="873"/>
      <c r="AG6" s="873"/>
      <c r="AH6" s="873"/>
      <c r="AI6" s="873"/>
      <c r="AJ6" s="873"/>
      <c r="AK6" s="873"/>
      <c r="AL6" s="873"/>
      <c r="AM6" s="873"/>
      <c r="AN6" s="873"/>
      <c r="AO6" s="874"/>
      <c r="AP6" s="2"/>
    </row>
    <row r="7" spans="2:74" ht="12" customHeight="1" x14ac:dyDescent="0.15">
      <c r="B7" s="863"/>
      <c r="C7" s="868"/>
      <c r="D7" s="866"/>
      <c r="E7" s="866"/>
      <c r="F7" s="866"/>
      <c r="G7" s="866"/>
      <c r="H7" s="866"/>
      <c r="I7" s="866"/>
      <c r="J7" s="867"/>
      <c r="K7" s="875" t="s">
        <v>182</v>
      </c>
      <c r="L7" s="876"/>
      <c r="M7" s="877"/>
      <c r="N7" s="878" t="s">
        <v>636</v>
      </c>
      <c r="O7" s="879"/>
      <c r="P7" s="875" t="s">
        <v>317</v>
      </c>
      <c r="Q7" s="877"/>
      <c r="R7" s="880">
        <v>10.5</v>
      </c>
      <c r="S7" s="881"/>
      <c r="T7" s="882"/>
      <c r="U7" s="883" t="s">
        <v>435</v>
      </c>
      <c r="V7" s="884"/>
      <c r="W7" s="883" t="s">
        <v>318</v>
      </c>
      <c r="X7" s="884"/>
      <c r="Y7" s="877" t="s">
        <v>181</v>
      </c>
      <c r="Z7" s="889"/>
      <c r="AA7" s="889"/>
      <c r="AB7" s="889"/>
      <c r="AC7" s="883" t="s">
        <v>319</v>
      </c>
      <c r="AD7" s="890"/>
      <c r="AE7" s="890"/>
      <c r="AF7" s="890"/>
      <c r="AG7" s="890"/>
      <c r="AH7" s="890"/>
      <c r="AI7" s="890"/>
      <c r="AJ7" s="884"/>
      <c r="AK7" s="883" t="s">
        <v>320</v>
      </c>
      <c r="AL7" s="890"/>
      <c r="AM7" s="890"/>
      <c r="AN7" s="892"/>
      <c r="AO7" s="893"/>
      <c r="AP7" s="2"/>
      <c r="AW7" s="5"/>
      <c r="AX7" s="5"/>
    </row>
    <row r="8" spans="2:74" ht="12" customHeight="1" x14ac:dyDescent="0.15">
      <c r="B8" s="863"/>
      <c r="C8" s="868"/>
      <c r="D8" s="866"/>
      <c r="E8" s="866"/>
      <c r="F8" s="866"/>
      <c r="G8" s="866"/>
      <c r="H8" s="866"/>
      <c r="I8" s="866"/>
      <c r="J8" s="867"/>
      <c r="K8" s="889" t="s">
        <v>321</v>
      </c>
      <c r="L8" s="889" t="s">
        <v>166</v>
      </c>
      <c r="M8" s="889"/>
      <c r="N8" s="889" t="s">
        <v>165</v>
      </c>
      <c r="O8" s="889"/>
      <c r="P8" s="889" t="s">
        <v>322</v>
      </c>
      <c r="Q8" s="889"/>
      <c r="R8" s="889" t="s">
        <v>2</v>
      </c>
      <c r="S8" s="889"/>
      <c r="T8" s="889"/>
      <c r="U8" s="885"/>
      <c r="V8" s="886"/>
      <c r="W8" s="885"/>
      <c r="X8" s="886"/>
      <c r="Y8" s="877"/>
      <c r="Z8" s="889"/>
      <c r="AA8" s="889"/>
      <c r="AB8" s="889"/>
      <c r="AC8" s="887"/>
      <c r="AD8" s="891"/>
      <c r="AE8" s="891"/>
      <c r="AF8" s="891"/>
      <c r="AG8" s="891"/>
      <c r="AH8" s="891"/>
      <c r="AI8" s="891"/>
      <c r="AJ8" s="888"/>
      <c r="AK8" s="885"/>
      <c r="AL8" s="894"/>
      <c r="AM8" s="894"/>
      <c r="AN8" s="895"/>
      <c r="AO8" s="896"/>
      <c r="AP8" s="2"/>
    </row>
    <row r="9" spans="2:74" ht="12" customHeight="1" x14ac:dyDescent="0.15">
      <c r="B9" s="863"/>
      <c r="C9" s="868"/>
      <c r="D9" s="866"/>
      <c r="E9" s="866"/>
      <c r="F9" s="866"/>
      <c r="G9" s="866"/>
      <c r="H9" s="866"/>
      <c r="I9" s="866"/>
      <c r="J9" s="867"/>
      <c r="K9" s="889"/>
      <c r="L9" s="889"/>
      <c r="M9" s="889"/>
      <c r="N9" s="889"/>
      <c r="O9" s="889"/>
      <c r="P9" s="889"/>
      <c r="Q9" s="889"/>
      <c r="R9" s="889"/>
      <c r="S9" s="889"/>
      <c r="T9" s="889"/>
      <c r="U9" s="885"/>
      <c r="V9" s="886"/>
      <c r="W9" s="885"/>
      <c r="X9" s="886"/>
      <c r="Y9" s="877" t="s">
        <v>323</v>
      </c>
      <c r="Z9" s="889"/>
      <c r="AA9" s="889"/>
      <c r="AB9" s="889"/>
      <c r="AC9" s="889" t="s">
        <v>324</v>
      </c>
      <c r="AD9" s="889"/>
      <c r="AE9" s="889"/>
      <c r="AF9" s="889"/>
      <c r="AG9" s="889" t="s">
        <v>325</v>
      </c>
      <c r="AH9" s="889"/>
      <c r="AI9" s="889"/>
      <c r="AJ9" s="889"/>
      <c r="AK9" s="885"/>
      <c r="AL9" s="894"/>
      <c r="AM9" s="894"/>
      <c r="AN9" s="895"/>
      <c r="AO9" s="896"/>
      <c r="AP9" s="2"/>
    </row>
    <row r="10" spans="2:74" ht="12" customHeight="1" x14ac:dyDescent="0.15">
      <c r="B10" s="863"/>
      <c r="C10" s="868"/>
      <c r="D10" s="866"/>
      <c r="E10" s="866"/>
      <c r="F10" s="866"/>
      <c r="G10" s="866"/>
      <c r="H10" s="866"/>
      <c r="I10" s="866"/>
      <c r="J10" s="867"/>
      <c r="K10" s="889"/>
      <c r="L10" s="889"/>
      <c r="M10" s="889"/>
      <c r="N10" s="889"/>
      <c r="O10" s="889"/>
      <c r="P10" s="889"/>
      <c r="Q10" s="889"/>
      <c r="R10" s="889"/>
      <c r="S10" s="889"/>
      <c r="T10" s="889"/>
      <c r="U10" s="887"/>
      <c r="V10" s="888"/>
      <c r="W10" s="887"/>
      <c r="X10" s="888"/>
      <c r="Y10" s="49" t="s">
        <v>21</v>
      </c>
      <c r="Z10" s="45" t="s">
        <v>22</v>
      </c>
      <c r="AA10" s="45" t="s">
        <v>326</v>
      </c>
      <c r="AB10" s="45" t="s">
        <v>327</v>
      </c>
      <c r="AC10" s="45" t="s">
        <v>21</v>
      </c>
      <c r="AD10" s="45" t="s">
        <v>22</v>
      </c>
      <c r="AE10" s="45" t="s">
        <v>326</v>
      </c>
      <c r="AF10" s="45" t="s">
        <v>327</v>
      </c>
      <c r="AG10" s="45" t="s">
        <v>21</v>
      </c>
      <c r="AH10" s="45" t="s">
        <v>22</v>
      </c>
      <c r="AI10" s="45" t="s">
        <v>326</v>
      </c>
      <c r="AJ10" s="45" t="s">
        <v>327</v>
      </c>
      <c r="AK10" s="887"/>
      <c r="AL10" s="891"/>
      <c r="AM10" s="891"/>
      <c r="AN10" s="897"/>
      <c r="AO10" s="898"/>
      <c r="AP10" s="2"/>
    </row>
    <row r="11" spans="2:74" ht="12" customHeight="1" x14ac:dyDescent="0.15">
      <c r="B11" s="863"/>
      <c r="C11" s="868"/>
      <c r="D11" s="866"/>
      <c r="E11" s="866"/>
      <c r="F11" s="866"/>
      <c r="G11" s="866"/>
      <c r="H11" s="866"/>
      <c r="I11" s="866"/>
      <c r="J11" s="867"/>
      <c r="K11" s="75">
        <v>1</v>
      </c>
      <c r="L11" s="900" t="s">
        <v>683</v>
      </c>
      <c r="M11" s="901"/>
      <c r="N11" s="900" t="s">
        <v>683</v>
      </c>
      <c r="O11" s="901"/>
      <c r="P11" s="900" t="s">
        <v>683</v>
      </c>
      <c r="Q11" s="901"/>
      <c r="R11" s="902" t="s">
        <v>683</v>
      </c>
      <c r="S11" s="902"/>
      <c r="T11" s="902"/>
      <c r="U11" s="900" t="s">
        <v>683</v>
      </c>
      <c r="V11" s="901"/>
      <c r="W11" s="900" t="s">
        <v>683</v>
      </c>
      <c r="X11" s="903"/>
      <c r="Y11" s="203" t="s">
        <v>683</v>
      </c>
      <c r="Z11" s="204" t="s">
        <v>683</v>
      </c>
      <c r="AA11" s="204" t="s">
        <v>683</v>
      </c>
      <c r="AB11" s="204" t="s">
        <v>683</v>
      </c>
      <c r="AC11" s="205" t="s">
        <v>683</v>
      </c>
      <c r="AD11" s="205" t="s">
        <v>683</v>
      </c>
      <c r="AE11" s="205" t="s">
        <v>683</v>
      </c>
      <c r="AF11" s="205" t="s">
        <v>683</v>
      </c>
      <c r="AG11" s="205" t="s">
        <v>683</v>
      </c>
      <c r="AH11" s="205" t="s">
        <v>683</v>
      </c>
      <c r="AI11" s="205" t="s">
        <v>683</v>
      </c>
      <c r="AJ11" s="205" t="s">
        <v>683</v>
      </c>
      <c r="AK11" s="878"/>
      <c r="AL11" s="879"/>
      <c r="AM11" s="879"/>
      <c r="AN11" s="879"/>
      <c r="AO11" s="899"/>
      <c r="AP11" s="2"/>
      <c r="AQ11" s="194">
        <v>1</v>
      </c>
      <c r="AS11" s="3" t="s">
        <v>683</v>
      </c>
    </row>
    <row r="12" spans="2:74" ht="12" customHeight="1" x14ac:dyDescent="0.15">
      <c r="B12" s="863"/>
      <c r="C12" s="868"/>
      <c r="D12" s="866"/>
      <c r="E12" s="866"/>
      <c r="F12" s="866"/>
      <c r="G12" s="866"/>
      <c r="H12" s="866"/>
      <c r="I12" s="866"/>
      <c r="J12" s="867"/>
      <c r="K12" s="75">
        <v>2</v>
      </c>
      <c r="L12" s="900" t="s">
        <v>683</v>
      </c>
      <c r="M12" s="901"/>
      <c r="N12" s="900" t="s">
        <v>683</v>
      </c>
      <c r="O12" s="901"/>
      <c r="P12" s="900" t="s">
        <v>683</v>
      </c>
      <c r="Q12" s="901"/>
      <c r="R12" s="902" t="s">
        <v>683</v>
      </c>
      <c r="S12" s="902"/>
      <c r="T12" s="902"/>
      <c r="U12" s="900" t="s">
        <v>683</v>
      </c>
      <c r="V12" s="901"/>
      <c r="W12" s="900" t="s">
        <v>683</v>
      </c>
      <c r="X12" s="903"/>
      <c r="Y12" s="203" t="s">
        <v>683</v>
      </c>
      <c r="Z12" s="204" t="s">
        <v>683</v>
      </c>
      <c r="AA12" s="204" t="s">
        <v>683</v>
      </c>
      <c r="AB12" s="204" t="s">
        <v>683</v>
      </c>
      <c r="AC12" s="205" t="s">
        <v>683</v>
      </c>
      <c r="AD12" s="205" t="s">
        <v>683</v>
      </c>
      <c r="AE12" s="205" t="s">
        <v>683</v>
      </c>
      <c r="AF12" s="205" t="s">
        <v>683</v>
      </c>
      <c r="AG12" s="205" t="s">
        <v>683</v>
      </c>
      <c r="AH12" s="205" t="s">
        <v>683</v>
      </c>
      <c r="AI12" s="205" t="s">
        <v>683</v>
      </c>
      <c r="AJ12" s="205" t="s">
        <v>683</v>
      </c>
      <c r="AK12" s="878"/>
      <c r="AL12" s="879"/>
      <c r="AM12" s="879"/>
      <c r="AN12" s="879"/>
      <c r="AO12" s="899"/>
      <c r="AP12" s="2"/>
      <c r="AQ12" s="194">
        <v>1</v>
      </c>
    </row>
    <row r="13" spans="2:74" ht="12" customHeight="1" x14ac:dyDescent="0.15">
      <c r="B13" s="863"/>
      <c r="C13" s="868"/>
      <c r="D13" s="866"/>
      <c r="E13" s="866"/>
      <c r="F13" s="866"/>
      <c r="G13" s="866"/>
      <c r="H13" s="866"/>
      <c r="I13" s="866"/>
      <c r="J13" s="867"/>
      <c r="K13" s="75">
        <v>3</v>
      </c>
      <c r="L13" s="900" t="s">
        <v>683</v>
      </c>
      <c r="M13" s="901"/>
      <c r="N13" s="900" t="s">
        <v>683</v>
      </c>
      <c r="O13" s="901"/>
      <c r="P13" s="900" t="s">
        <v>683</v>
      </c>
      <c r="Q13" s="901"/>
      <c r="R13" s="902" t="s">
        <v>683</v>
      </c>
      <c r="S13" s="902"/>
      <c r="T13" s="902"/>
      <c r="U13" s="900" t="s">
        <v>683</v>
      </c>
      <c r="V13" s="901"/>
      <c r="W13" s="900" t="s">
        <v>683</v>
      </c>
      <c r="X13" s="903"/>
      <c r="Y13" s="203" t="s">
        <v>683</v>
      </c>
      <c r="Z13" s="204" t="s">
        <v>683</v>
      </c>
      <c r="AA13" s="204" t="s">
        <v>683</v>
      </c>
      <c r="AB13" s="204" t="s">
        <v>683</v>
      </c>
      <c r="AC13" s="205" t="s">
        <v>683</v>
      </c>
      <c r="AD13" s="205" t="s">
        <v>683</v>
      </c>
      <c r="AE13" s="205" t="s">
        <v>683</v>
      </c>
      <c r="AF13" s="205" t="s">
        <v>683</v>
      </c>
      <c r="AG13" s="205" t="s">
        <v>683</v>
      </c>
      <c r="AH13" s="205" t="s">
        <v>683</v>
      </c>
      <c r="AI13" s="205" t="s">
        <v>683</v>
      </c>
      <c r="AJ13" s="205" t="s">
        <v>683</v>
      </c>
      <c r="AK13" s="878"/>
      <c r="AL13" s="879"/>
      <c r="AM13" s="879"/>
      <c r="AN13" s="879"/>
      <c r="AO13" s="899"/>
      <c r="AP13" s="2"/>
      <c r="AQ13" s="194">
        <v>1</v>
      </c>
    </row>
    <row r="14" spans="2:74" ht="12" customHeight="1" x14ac:dyDescent="0.15">
      <c r="B14" s="863"/>
      <c r="C14" s="868"/>
      <c r="D14" s="866"/>
      <c r="E14" s="866"/>
      <c r="F14" s="866"/>
      <c r="G14" s="866"/>
      <c r="H14" s="866"/>
      <c r="I14" s="866"/>
      <c r="J14" s="867"/>
      <c r="K14" s="75">
        <v>4</v>
      </c>
      <c r="L14" s="900" t="s">
        <v>683</v>
      </c>
      <c r="M14" s="901"/>
      <c r="N14" s="900" t="s">
        <v>683</v>
      </c>
      <c r="O14" s="901"/>
      <c r="P14" s="900" t="s">
        <v>683</v>
      </c>
      <c r="Q14" s="901"/>
      <c r="R14" s="902" t="s">
        <v>683</v>
      </c>
      <c r="S14" s="902"/>
      <c r="T14" s="902"/>
      <c r="U14" s="900" t="s">
        <v>683</v>
      </c>
      <c r="V14" s="901"/>
      <c r="W14" s="900" t="s">
        <v>683</v>
      </c>
      <c r="X14" s="903"/>
      <c r="Y14" s="203" t="s">
        <v>683</v>
      </c>
      <c r="Z14" s="204" t="s">
        <v>683</v>
      </c>
      <c r="AA14" s="204" t="s">
        <v>683</v>
      </c>
      <c r="AB14" s="204" t="s">
        <v>683</v>
      </c>
      <c r="AC14" s="205" t="s">
        <v>683</v>
      </c>
      <c r="AD14" s="205" t="s">
        <v>683</v>
      </c>
      <c r="AE14" s="205" t="s">
        <v>683</v>
      </c>
      <c r="AF14" s="205" t="s">
        <v>683</v>
      </c>
      <c r="AG14" s="205" t="s">
        <v>683</v>
      </c>
      <c r="AH14" s="205" t="s">
        <v>683</v>
      </c>
      <c r="AI14" s="205" t="s">
        <v>683</v>
      </c>
      <c r="AJ14" s="205" t="s">
        <v>683</v>
      </c>
      <c r="AK14" s="878"/>
      <c r="AL14" s="879"/>
      <c r="AM14" s="879"/>
      <c r="AN14" s="879"/>
      <c r="AO14" s="899"/>
      <c r="AP14" s="2"/>
      <c r="AQ14" s="194">
        <v>1</v>
      </c>
    </row>
    <row r="15" spans="2:74" ht="12" customHeight="1" x14ac:dyDescent="0.15">
      <c r="B15" s="863"/>
      <c r="C15" s="868"/>
      <c r="D15" s="866"/>
      <c r="E15" s="866"/>
      <c r="F15" s="866"/>
      <c r="G15" s="866"/>
      <c r="H15" s="866"/>
      <c r="I15" s="866"/>
      <c r="J15" s="867"/>
      <c r="K15" s="75">
        <v>5</v>
      </c>
      <c r="L15" s="900" t="s">
        <v>683</v>
      </c>
      <c r="M15" s="901"/>
      <c r="N15" s="900" t="s">
        <v>683</v>
      </c>
      <c r="O15" s="901"/>
      <c r="P15" s="900" t="s">
        <v>683</v>
      </c>
      <c r="Q15" s="901"/>
      <c r="R15" s="902" t="s">
        <v>683</v>
      </c>
      <c r="S15" s="902"/>
      <c r="T15" s="902"/>
      <c r="U15" s="900" t="s">
        <v>683</v>
      </c>
      <c r="V15" s="901"/>
      <c r="W15" s="900" t="s">
        <v>683</v>
      </c>
      <c r="X15" s="903"/>
      <c r="Y15" s="203" t="s">
        <v>683</v>
      </c>
      <c r="Z15" s="204" t="s">
        <v>683</v>
      </c>
      <c r="AA15" s="204" t="s">
        <v>683</v>
      </c>
      <c r="AB15" s="204" t="s">
        <v>683</v>
      </c>
      <c r="AC15" s="205" t="s">
        <v>683</v>
      </c>
      <c r="AD15" s="205" t="s">
        <v>683</v>
      </c>
      <c r="AE15" s="205" t="s">
        <v>683</v>
      </c>
      <c r="AF15" s="205" t="s">
        <v>683</v>
      </c>
      <c r="AG15" s="205" t="s">
        <v>683</v>
      </c>
      <c r="AH15" s="205" t="s">
        <v>683</v>
      </c>
      <c r="AI15" s="205" t="s">
        <v>683</v>
      </c>
      <c r="AJ15" s="205" t="s">
        <v>683</v>
      </c>
      <c r="AK15" s="878"/>
      <c r="AL15" s="879"/>
      <c r="AM15" s="879"/>
      <c r="AN15" s="879"/>
      <c r="AO15" s="899"/>
      <c r="AP15" s="2"/>
      <c r="AQ15" s="194">
        <v>1</v>
      </c>
    </row>
    <row r="16" spans="2:74" ht="12" customHeight="1" x14ac:dyDescent="0.15">
      <c r="B16" s="863"/>
      <c r="C16" s="868"/>
      <c r="D16" s="866"/>
      <c r="E16" s="866"/>
      <c r="F16" s="866"/>
      <c r="G16" s="866"/>
      <c r="H16" s="866"/>
      <c r="I16" s="866"/>
      <c r="J16" s="867"/>
      <c r="K16" s="75">
        <v>6</v>
      </c>
      <c r="L16" s="900" t="s">
        <v>683</v>
      </c>
      <c r="M16" s="901"/>
      <c r="N16" s="900" t="s">
        <v>683</v>
      </c>
      <c r="O16" s="901"/>
      <c r="P16" s="900" t="s">
        <v>683</v>
      </c>
      <c r="Q16" s="901"/>
      <c r="R16" s="902" t="s">
        <v>683</v>
      </c>
      <c r="S16" s="902"/>
      <c r="T16" s="902"/>
      <c r="U16" s="900" t="s">
        <v>683</v>
      </c>
      <c r="V16" s="901"/>
      <c r="W16" s="900" t="s">
        <v>683</v>
      </c>
      <c r="X16" s="903"/>
      <c r="Y16" s="203" t="s">
        <v>683</v>
      </c>
      <c r="Z16" s="204" t="s">
        <v>683</v>
      </c>
      <c r="AA16" s="204" t="s">
        <v>683</v>
      </c>
      <c r="AB16" s="204" t="s">
        <v>683</v>
      </c>
      <c r="AC16" s="205" t="s">
        <v>683</v>
      </c>
      <c r="AD16" s="205" t="s">
        <v>683</v>
      </c>
      <c r="AE16" s="205" t="s">
        <v>683</v>
      </c>
      <c r="AF16" s="205" t="s">
        <v>683</v>
      </c>
      <c r="AG16" s="205" t="s">
        <v>683</v>
      </c>
      <c r="AH16" s="205" t="s">
        <v>683</v>
      </c>
      <c r="AI16" s="205" t="s">
        <v>683</v>
      </c>
      <c r="AJ16" s="205" t="s">
        <v>683</v>
      </c>
      <c r="AK16" s="878"/>
      <c r="AL16" s="879"/>
      <c r="AM16" s="879"/>
      <c r="AN16" s="879"/>
      <c r="AO16" s="899"/>
      <c r="AP16" s="2"/>
      <c r="AQ16" s="194">
        <v>1</v>
      </c>
    </row>
    <row r="17" spans="2:43" ht="12" customHeight="1" x14ac:dyDescent="0.15">
      <c r="B17" s="863"/>
      <c r="C17" s="868"/>
      <c r="D17" s="866"/>
      <c r="E17" s="866"/>
      <c r="F17" s="866"/>
      <c r="G17" s="866"/>
      <c r="H17" s="866"/>
      <c r="I17" s="866"/>
      <c r="J17" s="867"/>
      <c r="K17" s="75">
        <v>7</v>
      </c>
      <c r="L17" s="900" t="s">
        <v>683</v>
      </c>
      <c r="M17" s="901"/>
      <c r="N17" s="900" t="s">
        <v>683</v>
      </c>
      <c r="O17" s="901"/>
      <c r="P17" s="900" t="s">
        <v>683</v>
      </c>
      <c r="Q17" s="901"/>
      <c r="R17" s="902" t="s">
        <v>683</v>
      </c>
      <c r="S17" s="902"/>
      <c r="T17" s="902"/>
      <c r="U17" s="900" t="s">
        <v>683</v>
      </c>
      <c r="V17" s="901"/>
      <c r="W17" s="900" t="s">
        <v>683</v>
      </c>
      <c r="X17" s="903"/>
      <c r="Y17" s="203" t="s">
        <v>683</v>
      </c>
      <c r="Z17" s="204" t="s">
        <v>683</v>
      </c>
      <c r="AA17" s="204" t="s">
        <v>683</v>
      </c>
      <c r="AB17" s="204" t="s">
        <v>683</v>
      </c>
      <c r="AC17" s="205" t="s">
        <v>683</v>
      </c>
      <c r="AD17" s="205" t="s">
        <v>683</v>
      </c>
      <c r="AE17" s="205" t="s">
        <v>683</v>
      </c>
      <c r="AF17" s="205" t="s">
        <v>683</v>
      </c>
      <c r="AG17" s="205" t="s">
        <v>683</v>
      </c>
      <c r="AH17" s="205" t="s">
        <v>683</v>
      </c>
      <c r="AI17" s="205" t="s">
        <v>683</v>
      </c>
      <c r="AJ17" s="205" t="s">
        <v>683</v>
      </c>
      <c r="AK17" s="878"/>
      <c r="AL17" s="879"/>
      <c r="AM17" s="879"/>
      <c r="AN17" s="879"/>
      <c r="AO17" s="899"/>
      <c r="AP17" s="2"/>
      <c r="AQ17" s="194">
        <v>1</v>
      </c>
    </row>
    <row r="18" spans="2:43" ht="12" customHeight="1" x14ac:dyDescent="0.15">
      <c r="B18" s="863"/>
      <c r="C18" s="868"/>
      <c r="D18" s="866"/>
      <c r="E18" s="866"/>
      <c r="F18" s="866"/>
      <c r="G18" s="866"/>
      <c r="H18" s="866"/>
      <c r="I18" s="866"/>
      <c r="J18" s="867"/>
      <c r="K18" s="75">
        <v>8</v>
      </c>
      <c r="L18" s="900" t="s">
        <v>683</v>
      </c>
      <c r="M18" s="901"/>
      <c r="N18" s="900" t="s">
        <v>683</v>
      </c>
      <c r="O18" s="901"/>
      <c r="P18" s="900" t="s">
        <v>683</v>
      </c>
      <c r="Q18" s="901"/>
      <c r="R18" s="902" t="s">
        <v>683</v>
      </c>
      <c r="S18" s="902"/>
      <c r="T18" s="902"/>
      <c r="U18" s="900" t="s">
        <v>683</v>
      </c>
      <c r="V18" s="901"/>
      <c r="W18" s="900" t="s">
        <v>683</v>
      </c>
      <c r="X18" s="903"/>
      <c r="Y18" s="203" t="s">
        <v>683</v>
      </c>
      <c r="Z18" s="204" t="s">
        <v>683</v>
      </c>
      <c r="AA18" s="204" t="s">
        <v>683</v>
      </c>
      <c r="AB18" s="204" t="s">
        <v>683</v>
      </c>
      <c r="AC18" s="205" t="s">
        <v>683</v>
      </c>
      <c r="AD18" s="205" t="s">
        <v>683</v>
      </c>
      <c r="AE18" s="205" t="s">
        <v>683</v>
      </c>
      <c r="AF18" s="205" t="s">
        <v>683</v>
      </c>
      <c r="AG18" s="205" t="s">
        <v>683</v>
      </c>
      <c r="AH18" s="205" t="s">
        <v>683</v>
      </c>
      <c r="AI18" s="205" t="s">
        <v>683</v>
      </c>
      <c r="AJ18" s="205" t="s">
        <v>683</v>
      </c>
      <c r="AK18" s="878"/>
      <c r="AL18" s="879"/>
      <c r="AM18" s="879"/>
      <c r="AN18" s="879"/>
      <c r="AO18" s="899"/>
      <c r="AP18" s="2"/>
      <c r="AQ18" s="194">
        <v>1</v>
      </c>
    </row>
    <row r="19" spans="2:43" ht="12" customHeight="1" x14ac:dyDescent="0.15">
      <c r="B19" s="863"/>
      <c r="C19" s="868"/>
      <c r="D19" s="866"/>
      <c r="E19" s="866"/>
      <c r="F19" s="866"/>
      <c r="G19" s="866"/>
      <c r="H19" s="866"/>
      <c r="I19" s="866"/>
      <c r="J19" s="867"/>
      <c r="K19" s="75">
        <v>9</v>
      </c>
      <c r="L19" s="900" t="s">
        <v>683</v>
      </c>
      <c r="M19" s="901"/>
      <c r="N19" s="900" t="s">
        <v>683</v>
      </c>
      <c r="O19" s="901"/>
      <c r="P19" s="900" t="s">
        <v>683</v>
      </c>
      <c r="Q19" s="901"/>
      <c r="R19" s="902" t="s">
        <v>683</v>
      </c>
      <c r="S19" s="902"/>
      <c r="T19" s="902"/>
      <c r="U19" s="900" t="s">
        <v>683</v>
      </c>
      <c r="V19" s="901"/>
      <c r="W19" s="900" t="s">
        <v>683</v>
      </c>
      <c r="X19" s="903"/>
      <c r="Y19" s="203" t="s">
        <v>683</v>
      </c>
      <c r="Z19" s="204" t="s">
        <v>683</v>
      </c>
      <c r="AA19" s="204" t="s">
        <v>683</v>
      </c>
      <c r="AB19" s="204" t="s">
        <v>683</v>
      </c>
      <c r="AC19" s="205" t="s">
        <v>683</v>
      </c>
      <c r="AD19" s="205" t="s">
        <v>683</v>
      </c>
      <c r="AE19" s="205" t="s">
        <v>683</v>
      </c>
      <c r="AF19" s="205" t="s">
        <v>683</v>
      </c>
      <c r="AG19" s="205" t="s">
        <v>683</v>
      </c>
      <c r="AH19" s="205" t="s">
        <v>683</v>
      </c>
      <c r="AI19" s="205" t="s">
        <v>683</v>
      </c>
      <c r="AJ19" s="205" t="s">
        <v>683</v>
      </c>
      <c r="AK19" s="878"/>
      <c r="AL19" s="879"/>
      <c r="AM19" s="879"/>
      <c r="AN19" s="879"/>
      <c r="AO19" s="899"/>
      <c r="AP19" s="2"/>
      <c r="AQ19" s="194">
        <v>1</v>
      </c>
    </row>
    <row r="20" spans="2:43" ht="12" customHeight="1" x14ac:dyDescent="0.15">
      <c r="B20" s="863"/>
      <c r="C20" s="868"/>
      <c r="D20" s="866"/>
      <c r="E20" s="866"/>
      <c r="F20" s="866"/>
      <c r="G20" s="866"/>
      <c r="H20" s="866"/>
      <c r="I20" s="866"/>
      <c r="J20" s="867"/>
      <c r="K20" s="75">
        <v>10</v>
      </c>
      <c r="L20" s="900" t="s">
        <v>683</v>
      </c>
      <c r="M20" s="901"/>
      <c r="N20" s="900" t="s">
        <v>683</v>
      </c>
      <c r="O20" s="901"/>
      <c r="P20" s="900" t="s">
        <v>683</v>
      </c>
      <c r="Q20" s="901"/>
      <c r="R20" s="902" t="s">
        <v>683</v>
      </c>
      <c r="S20" s="902"/>
      <c r="T20" s="902"/>
      <c r="U20" s="900" t="s">
        <v>683</v>
      </c>
      <c r="V20" s="901"/>
      <c r="W20" s="900" t="s">
        <v>683</v>
      </c>
      <c r="X20" s="903"/>
      <c r="Y20" s="203" t="s">
        <v>683</v>
      </c>
      <c r="Z20" s="204" t="s">
        <v>683</v>
      </c>
      <c r="AA20" s="204" t="s">
        <v>683</v>
      </c>
      <c r="AB20" s="204" t="s">
        <v>683</v>
      </c>
      <c r="AC20" s="205" t="s">
        <v>683</v>
      </c>
      <c r="AD20" s="205" t="s">
        <v>683</v>
      </c>
      <c r="AE20" s="205" t="s">
        <v>683</v>
      </c>
      <c r="AF20" s="205" t="s">
        <v>683</v>
      </c>
      <c r="AG20" s="205" t="s">
        <v>683</v>
      </c>
      <c r="AH20" s="205" t="s">
        <v>683</v>
      </c>
      <c r="AI20" s="205" t="s">
        <v>683</v>
      </c>
      <c r="AJ20" s="205" t="s">
        <v>683</v>
      </c>
      <c r="AK20" s="878"/>
      <c r="AL20" s="879"/>
      <c r="AM20" s="879"/>
      <c r="AN20" s="879"/>
      <c r="AO20" s="899"/>
      <c r="AP20" s="2"/>
      <c r="AQ20" s="194">
        <v>1</v>
      </c>
    </row>
    <row r="21" spans="2:43" ht="12" customHeight="1" x14ac:dyDescent="0.15">
      <c r="B21" s="863"/>
      <c r="C21" s="868"/>
      <c r="D21" s="866"/>
      <c r="E21" s="866"/>
      <c r="F21" s="866"/>
      <c r="G21" s="866"/>
      <c r="H21" s="866"/>
      <c r="I21" s="866"/>
      <c r="J21" s="867"/>
      <c r="K21" s="75">
        <v>11</v>
      </c>
      <c r="L21" s="900" t="s">
        <v>683</v>
      </c>
      <c r="M21" s="901"/>
      <c r="N21" s="900" t="s">
        <v>683</v>
      </c>
      <c r="O21" s="901"/>
      <c r="P21" s="900" t="s">
        <v>683</v>
      </c>
      <c r="Q21" s="901"/>
      <c r="R21" s="902" t="s">
        <v>683</v>
      </c>
      <c r="S21" s="902"/>
      <c r="T21" s="902"/>
      <c r="U21" s="900" t="s">
        <v>683</v>
      </c>
      <c r="V21" s="901"/>
      <c r="W21" s="900" t="s">
        <v>683</v>
      </c>
      <c r="X21" s="903"/>
      <c r="Y21" s="203" t="s">
        <v>683</v>
      </c>
      <c r="Z21" s="204" t="s">
        <v>683</v>
      </c>
      <c r="AA21" s="204" t="s">
        <v>683</v>
      </c>
      <c r="AB21" s="204" t="s">
        <v>683</v>
      </c>
      <c r="AC21" s="205" t="s">
        <v>683</v>
      </c>
      <c r="AD21" s="205" t="s">
        <v>683</v>
      </c>
      <c r="AE21" s="205" t="s">
        <v>683</v>
      </c>
      <c r="AF21" s="205" t="s">
        <v>683</v>
      </c>
      <c r="AG21" s="205" t="s">
        <v>683</v>
      </c>
      <c r="AH21" s="205" t="s">
        <v>683</v>
      </c>
      <c r="AI21" s="205" t="s">
        <v>683</v>
      </c>
      <c r="AJ21" s="205" t="s">
        <v>683</v>
      </c>
      <c r="AK21" s="878"/>
      <c r="AL21" s="879"/>
      <c r="AM21" s="879"/>
      <c r="AN21" s="879"/>
      <c r="AO21" s="899"/>
      <c r="AP21" s="2"/>
      <c r="AQ21" s="194">
        <v>1</v>
      </c>
    </row>
    <row r="22" spans="2:43" ht="12" customHeight="1" x14ac:dyDescent="0.15">
      <c r="B22" s="863"/>
      <c r="C22" s="868"/>
      <c r="D22" s="866"/>
      <c r="E22" s="866"/>
      <c r="F22" s="866"/>
      <c r="G22" s="866"/>
      <c r="H22" s="866"/>
      <c r="I22" s="866"/>
      <c r="J22" s="867"/>
      <c r="K22" s="75">
        <v>12</v>
      </c>
      <c r="L22" s="900" t="s">
        <v>683</v>
      </c>
      <c r="M22" s="901"/>
      <c r="N22" s="900" t="s">
        <v>683</v>
      </c>
      <c r="O22" s="901"/>
      <c r="P22" s="900" t="s">
        <v>683</v>
      </c>
      <c r="Q22" s="901"/>
      <c r="R22" s="902" t="s">
        <v>683</v>
      </c>
      <c r="S22" s="902"/>
      <c r="T22" s="902"/>
      <c r="U22" s="900" t="s">
        <v>683</v>
      </c>
      <c r="V22" s="901"/>
      <c r="W22" s="900" t="s">
        <v>683</v>
      </c>
      <c r="X22" s="903"/>
      <c r="Y22" s="203" t="s">
        <v>683</v>
      </c>
      <c r="Z22" s="204" t="s">
        <v>683</v>
      </c>
      <c r="AA22" s="204" t="s">
        <v>683</v>
      </c>
      <c r="AB22" s="204" t="s">
        <v>683</v>
      </c>
      <c r="AC22" s="205" t="s">
        <v>683</v>
      </c>
      <c r="AD22" s="205" t="s">
        <v>683</v>
      </c>
      <c r="AE22" s="205" t="s">
        <v>683</v>
      </c>
      <c r="AF22" s="205" t="s">
        <v>683</v>
      </c>
      <c r="AG22" s="205" t="s">
        <v>683</v>
      </c>
      <c r="AH22" s="205" t="s">
        <v>683</v>
      </c>
      <c r="AI22" s="205" t="s">
        <v>683</v>
      </c>
      <c r="AJ22" s="205" t="s">
        <v>683</v>
      </c>
      <c r="AK22" s="878"/>
      <c r="AL22" s="879"/>
      <c r="AM22" s="879"/>
      <c r="AN22" s="879"/>
      <c r="AO22" s="899"/>
      <c r="AP22" s="2"/>
      <c r="AQ22" s="194">
        <v>1</v>
      </c>
    </row>
    <row r="23" spans="2:43" ht="12" customHeight="1" x14ac:dyDescent="0.15">
      <c r="B23" s="863"/>
      <c r="C23" s="868"/>
      <c r="D23" s="866"/>
      <c r="E23" s="866"/>
      <c r="F23" s="866"/>
      <c r="G23" s="866"/>
      <c r="H23" s="866"/>
      <c r="I23" s="866"/>
      <c r="J23" s="867"/>
      <c r="K23" s="75">
        <v>13</v>
      </c>
      <c r="L23" s="900" t="s">
        <v>683</v>
      </c>
      <c r="M23" s="901"/>
      <c r="N23" s="900" t="s">
        <v>683</v>
      </c>
      <c r="O23" s="901"/>
      <c r="P23" s="900" t="s">
        <v>683</v>
      </c>
      <c r="Q23" s="901"/>
      <c r="R23" s="902" t="s">
        <v>683</v>
      </c>
      <c r="S23" s="902"/>
      <c r="T23" s="902"/>
      <c r="U23" s="900" t="s">
        <v>683</v>
      </c>
      <c r="V23" s="901"/>
      <c r="W23" s="900" t="s">
        <v>683</v>
      </c>
      <c r="X23" s="903"/>
      <c r="Y23" s="203" t="s">
        <v>683</v>
      </c>
      <c r="Z23" s="204" t="s">
        <v>683</v>
      </c>
      <c r="AA23" s="204" t="s">
        <v>683</v>
      </c>
      <c r="AB23" s="204" t="s">
        <v>683</v>
      </c>
      <c r="AC23" s="205" t="s">
        <v>683</v>
      </c>
      <c r="AD23" s="205" t="s">
        <v>683</v>
      </c>
      <c r="AE23" s="205" t="s">
        <v>683</v>
      </c>
      <c r="AF23" s="205" t="s">
        <v>683</v>
      </c>
      <c r="AG23" s="205" t="s">
        <v>683</v>
      </c>
      <c r="AH23" s="205" t="s">
        <v>683</v>
      </c>
      <c r="AI23" s="205" t="s">
        <v>683</v>
      </c>
      <c r="AJ23" s="205" t="s">
        <v>683</v>
      </c>
      <c r="AK23" s="878"/>
      <c r="AL23" s="879"/>
      <c r="AM23" s="879"/>
      <c r="AN23" s="879"/>
      <c r="AO23" s="899"/>
      <c r="AP23" s="2"/>
      <c r="AQ23" s="194">
        <v>1</v>
      </c>
    </row>
    <row r="24" spans="2:43" ht="12" customHeight="1" x14ac:dyDescent="0.15">
      <c r="B24" s="863"/>
      <c r="C24" s="868"/>
      <c r="D24" s="866"/>
      <c r="E24" s="866"/>
      <c r="F24" s="866"/>
      <c r="G24" s="866"/>
      <c r="H24" s="866"/>
      <c r="I24" s="866"/>
      <c r="J24" s="867"/>
      <c r="K24" s="75">
        <v>14</v>
      </c>
      <c r="L24" s="900" t="s">
        <v>683</v>
      </c>
      <c r="M24" s="901"/>
      <c r="N24" s="900" t="s">
        <v>683</v>
      </c>
      <c r="O24" s="901"/>
      <c r="P24" s="900" t="s">
        <v>683</v>
      </c>
      <c r="Q24" s="901"/>
      <c r="R24" s="902" t="s">
        <v>683</v>
      </c>
      <c r="S24" s="902"/>
      <c r="T24" s="902"/>
      <c r="U24" s="900" t="s">
        <v>683</v>
      </c>
      <c r="V24" s="901"/>
      <c r="W24" s="900" t="s">
        <v>683</v>
      </c>
      <c r="X24" s="903"/>
      <c r="Y24" s="203" t="s">
        <v>683</v>
      </c>
      <c r="Z24" s="204" t="s">
        <v>683</v>
      </c>
      <c r="AA24" s="204" t="s">
        <v>683</v>
      </c>
      <c r="AB24" s="204" t="s">
        <v>683</v>
      </c>
      <c r="AC24" s="205" t="s">
        <v>683</v>
      </c>
      <c r="AD24" s="205" t="s">
        <v>683</v>
      </c>
      <c r="AE24" s="205" t="s">
        <v>683</v>
      </c>
      <c r="AF24" s="205" t="s">
        <v>683</v>
      </c>
      <c r="AG24" s="205" t="s">
        <v>683</v>
      </c>
      <c r="AH24" s="205" t="s">
        <v>683</v>
      </c>
      <c r="AI24" s="205" t="s">
        <v>683</v>
      </c>
      <c r="AJ24" s="205" t="s">
        <v>683</v>
      </c>
      <c r="AK24" s="878"/>
      <c r="AL24" s="879"/>
      <c r="AM24" s="879"/>
      <c r="AN24" s="879"/>
      <c r="AO24" s="899"/>
      <c r="AP24" s="2"/>
      <c r="AQ24" s="194">
        <v>1</v>
      </c>
    </row>
    <row r="25" spans="2:43" ht="12" customHeight="1" x14ac:dyDescent="0.15">
      <c r="B25" s="863"/>
      <c r="C25" s="868"/>
      <c r="D25" s="866"/>
      <c r="E25" s="866"/>
      <c r="F25" s="866"/>
      <c r="G25" s="866"/>
      <c r="H25" s="866"/>
      <c r="I25" s="866"/>
      <c r="J25" s="867"/>
      <c r="K25" s="75">
        <v>15</v>
      </c>
      <c r="L25" s="900" t="s">
        <v>683</v>
      </c>
      <c r="M25" s="901"/>
      <c r="N25" s="900" t="s">
        <v>683</v>
      </c>
      <c r="O25" s="901"/>
      <c r="P25" s="900" t="s">
        <v>683</v>
      </c>
      <c r="Q25" s="901"/>
      <c r="R25" s="902" t="s">
        <v>683</v>
      </c>
      <c r="S25" s="902"/>
      <c r="T25" s="902"/>
      <c r="U25" s="900" t="s">
        <v>683</v>
      </c>
      <c r="V25" s="901"/>
      <c r="W25" s="900" t="s">
        <v>683</v>
      </c>
      <c r="X25" s="903"/>
      <c r="Y25" s="203" t="s">
        <v>683</v>
      </c>
      <c r="Z25" s="204" t="s">
        <v>683</v>
      </c>
      <c r="AA25" s="204" t="s">
        <v>683</v>
      </c>
      <c r="AB25" s="204" t="s">
        <v>683</v>
      </c>
      <c r="AC25" s="205" t="s">
        <v>683</v>
      </c>
      <c r="AD25" s="205" t="s">
        <v>683</v>
      </c>
      <c r="AE25" s="205" t="s">
        <v>683</v>
      </c>
      <c r="AF25" s="205" t="s">
        <v>683</v>
      </c>
      <c r="AG25" s="205" t="s">
        <v>683</v>
      </c>
      <c r="AH25" s="205" t="s">
        <v>683</v>
      </c>
      <c r="AI25" s="205" t="s">
        <v>683</v>
      </c>
      <c r="AJ25" s="205" t="s">
        <v>683</v>
      </c>
      <c r="AK25" s="878"/>
      <c r="AL25" s="879"/>
      <c r="AM25" s="879"/>
      <c r="AN25" s="879"/>
      <c r="AO25" s="899"/>
      <c r="AP25" s="2"/>
      <c r="AQ25" s="194">
        <v>1</v>
      </c>
    </row>
    <row r="26" spans="2:43" ht="12" customHeight="1" x14ac:dyDescent="0.15">
      <c r="B26" s="863"/>
      <c r="C26" s="868"/>
      <c r="D26" s="866"/>
      <c r="E26" s="866"/>
      <c r="F26" s="866"/>
      <c r="G26" s="866"/>
      <c r="H26" s="866"/>
      <c r="I26" s="866"/>
      <c r="J26" s="867"/>
      <c r="K26" s="75">
        <v>16</v>
      </c>
      <c r="L26" s="900" t="s">
        <v>683</v>
      </c>
      <c r="M26" s="901"/>
      <c r="N26" s="900" t="s">
        <v>683</v>
      </c>
      <c r="O26" s="901"/>
      <c r="P26" s="900" t="s">
        <v>683</v>
      </c>
      <c r="Q26" s="901"/>
      <c r="R26" s="902" t="s">
        <v>683</v>
      </c>
      <c r="S26" s="902"/>
      <c r="T26" s="902"/>
      <c r="U26" s="900" t="s">
        <v>683</v>
      </c>
      <c r="V26" s="901"/>
      <c r="W26" s="900" t="s">
        <v>683</v>
      </c>
      <c r="X26" s="903"/>
      <c r="Y26" s="203" t="s">
        <v>683</v>
      </c>
      <c r="Z26" s="204" t="s">
        <v>683</v>
      </c>
      <c r="AA26" s="204" t="s">
        <v>683</v>
      </c>
      <c r="AB26" s="204" t="s">
        <v>683</v>
      </c>
      <c r="AC26" s="205" t="s">
        <v>683</v>
      </c>
      <c r="AD26" s="205" t="s">
        <v>683</v>
      </c>
      <c r="AE26" s="205" t="s">
        <v>683</v>
      </c>
      <c r="AF26" s="205" t="s">
        <v>683</v>
      </c>
      <c r="AG26" s="205" t="s">
        <v>683</v>
      </c>
      <c r="AH26" s="205" t="s">
        <v>683</v>
      </c>
      <c r="AI26" s="205" t="s">
        <v>683</v>
      </c>
      <c r="AJ26" s="205" t="s">
        <v>683</v>
      </c>
      <c r="AK26" s="878"/>
      <c r="AL26" s="879"/>
      <c r="AM26" s="879"/>
      <c r="AN26" s="879"/>
      <c r="AO26" s="899"/>
      <c r="AP26" s="2"/>
      <c r="AQ26" s="194">
        <v>1</v>
      </c>
    </row>
    <row r="27" spans="2:43" ht="12" customHeight="1" x14ac:dyDescent="0.15">
      <c r="B27" s="863"/>
      <c r="C27" s="868"/>
      <c r="D27" s="866"/>
      <c r="E27" s="866"/>
      <c r="F27" s="866"/>
      <c r="G27" s="866"/>
      <c r="H27" s="866"/>
      <c r="I27" s="866"/>
      <c r="J27" s="867"/>
      <c r="K27" s="75">
        <v>17</v>
      </c>
      <c r="L27" s="900" t="s">
        <v>683</v>
      </c>
      <c r="M27" s="901"/>
      <c r="N27" s="900" t="s">
        <v>683</v>
      </c>
      <c r="O27" s="901"/>
      <c r="P27" s="900" t="s">
        <v>683</v>
      </c>
      <c r="Q27" s="901"/>
      <c r="R27" s="902" t="s">
        <v>683</v>
      </c>
      <c r="S27" s="902"/>
      <c r="T27" s="902"/>
      <c r="U27" s="900" t="s">
        <v>683</v>
      </c>
      <c r="V27" s="901"/>
      <c r="W27" s="900" t="s">
        <v>683</v>
      </c>
      <c r="X27" s="903"/>
      <c r="Y27" s="203" t="s">
        <v>683</v>
      </c>
      <c r="Z27" s="204" t="s">
        <v>683</v>
      </c>
      <c r="AA27" s="204" t="s">
        <v>683</v>
      </c>
      <c r="AB27" s="204" t="s">
        <v>683</v>
      </c>
      <c r="AC27" s="205" t="s">
        <v>683</v>
      </c>
      <c r="AD27" s="205" t="s">
        <v>683</v>
      </c>
      <c r="AE27" s="205" t="s">
        <v>683</v>
      </c>
      <c r="AF27" s="205" t="s">
        <v>683</v>
      </c>
      <c r="AG27" s="205" t="s">
        <v>683</v>
      </c>
      <c r="AH27" s="205" t="s">
        <v>683</v>
      </c>
      <c r="AI27" s="205" t="s">
        <v>683</v>
      </c>
      <c r="AJ27" s="205" t="s">
        <v>683</v>
      </c>
      <c r="AK27" s="878"/>
      <c r="AL27" s="879"/>
      <c r="AM27" s="879"/>
      <c r="AN27" s="879"/>
      <c r="AO27" s="899"/>
      <c r="AP27" s="2"/>
      <c r="AQ27" s="194">
        <v>1</v>
      </c>
    </row>
    <row r="28" spans="2:43" ht="12" customHeight="1" x14ac:dyDescent="0.15">
      <c r="B28" s="863"/>
      <c r="C28" s="868"/>
      <c r="D28" s="866"/>
      <c r="E28" s="866"/>
      <c r="F28" s="866"/>
      <c r="G28" s="866"/>
      <c r="H28" s="866"/>
      <c r="I28" s="866"/>
      <c r="J28" s="867"/>
      <c r="K28" s="75">
        <v>18</v>
      </c>
      <c r="L28" s="900" t="s">
        <v>683</v>
      </c>
      <c r="M28" s="901"/>
      <c r="N28" s="900" t="s">
        <v>683</v>
      </c>
      <c r="O28" s="901"/>
      <c r="P28" s="900" t="s">
        <v>683</v>
      </c>
      <c r="Q28" s="901"/>
      <c r="R28" s="902" t="s">
        <v>683</v>
      </c>
      <c r="S28" s="902"/>
      <c r="T28" s="902"/>
      <c r="U28" s="900" t="s">
        <v>683</v>
      </c>
      <c r="V28" s="901"/>
      <c r="W28" s="900" t="s">
        <v>683</v>
      </c>
      <c r="X28" s="903"/>
      <c r="Y28" s="203" t="s">
        <v>683</v>
      </c>
      <c r="Z28" s="204" t="s">
        <v>683</v>
      </c>
      <c r="AA28" s="204" t="s">
        <v>683</v>
      </c>
      <c r="AB28" s="204" t="s">
        <v>683</v>
      </c>
      <c r="AC28" s="205" t="s">
        <v>683</v>
      </c>
      <c r="AD28" s="205" t="s">
        <v>683</v>
      </c>
      <c r="AE28" s="205" t="s">
        <v>683</v>
      </c>
      <c r="AF28" s="205" t="s">
        <v>683</v>
      </c>
      <c r="AG28" s="205" t="s">
        <v>683</v>
      </c>
      <c r="AH28" s="205" t="s">
        <v>683</v>
      </c>
      <c r="AI28" s="205" t="s">
        <v>683</v>
      </c>
      <c r="AJ28" s="205" t="s">
        <v>683</v>
      </c>
      <c r="AK28" s="878"/>
      <c r="AL28" s="879"/>
      <c r="AM28" s="879"/>
      <c r="AN28" s="879"/>
      <c r="AO28" s="899"/>
      <c r="AP28" s="2"/>
      <c r="AQ28" s="194">
        <v>1</v>
      </c>
    </row>
    <row r="29" spans="2:43" ht="12" customHeight="1" x14ac:dyDescent="0.15">
      <c r="B29" s="863"/>
      <c r="C29" s="868"/>
      <c r="D29" s="866"/>
      <c r="E29" s="866"/>
      <c r="F29" s="866"/>
      <c r="G29" s="866"/>
      <c r="H29" s="866"/>
      <c r="I29" s="866"/>
      <c r="J29" s="867"/>
      <c r="K29" s="75">
        <v>19</v>
      </c>
      <c r="L29" s="900" t="s">
        <v>683</v>
      </c>
      <c r="M29" s="901"/>
      <c r="N29" s="900" t="s">
        <v>683</v>
      </c>
      <c r="O29" s="901"/>
      <c r="P29" s="900" t="s">
        <v>683</v>
      </c>
      <c r="Q29" s="901"/>
      <c r="R29" s="902" t="s">
        <v>683</v>
      </c>
      <c r="S29" s="902"/>
      <c r="T29" s="902"/>
      <c r="U29" s="900" t="s">
        <v>683</v>
      </c>
      <c r="V29" s="901"/>
      <c r="W29" s="900" t="s">
        <v>683</v>
      </c>
      <c r="X29" s="903"/>
      <c r="Y29" s="203" t="s">
        <v>683</v>
      </c>
      <c r="Z29" s="204" t="s">
        <v>683</v>
      </c>
      <c r="AA29" s="204" t="s">
        <v>683</v>
      </c>
      <c r="AB29" s="204" t="s">
        <v>683</v>
      </c>
      <c r="AC29" s="205" t="s">
        <v>683</v>
      </c>
      <c r="AD29" s="205" t="s">
        <v>683</v>
      </c>
      <c r="AE29" s="205" t="s">
        <v>683</v>
      </c>
      <c r="AF29" s="205" t="s">
        <v>683</v>
      </c>
      <c r="AG29" s="205" t="s">
        <v>683</v>
      </c>
      <c r="AH29" s="205" t="s">
        <v>683</v>
      </c>
      <c r="AI29" s="205" t="s">
        <v>683</v>
      </c>
      <c r="AJ29" s="205" t="s">
        <v>683</v>
      </c>
      <c r="AK29" s="878"/>
      <c r="AL29" s="879"/>
      <c r="AM29" s="879"/>
      <c r="AN29" s="879"/>
      <c r="AO29" s="899"/>
      <c r="AP29" s="2"/>
      <c r="AQ29" s="194">
        <v>1</v>
      </c>
    </row>
    <row r="30" spans="2:43" ht="12" customHeight="1" x14ac:dyDescent="0.15">
      <c r="B30" s="863"/>
      <c r="C30" s="868"/>
      <c r="D30" s="866"/>
      <c r="E30" s="866"/>
      <c r="F30" s="866"/>
      <c r="G30" s="866"/>
      <c r="H30" s="866"/>
      <c r="I30" s="866"/>
      <c r="J30" s="867"/>
      <c r="K30" s="75">
        <v>20</v>
      </c>
      <c r="L30" s="900" t="s">
        <v>683</v>
      </c>
      <c r="M30" s="901"/>
      <c r="N30" s="900" t="s">
        <v>683</v>
      </c>
      <c r="O30" s="901"/>
      <c r="P30" s="900" t="s">
        <v>683</v>
      </c>
      <c r="Q30" s="901"/>
      <c r="R30" s="902" t="s">
        <v>683</v>
      </c>
      <c r="S30" s="902"/>
      <c r="T30" s="902"/>
      <c r="U30" s="900" t="s">
        <v>683</v>
      </c>
      <c r="V30" s="901"/>
      <c r="W30" s="900" t="s">
        <v>683</v>
      </c>
      <c r="X30" s="903"/>
      <c r="Y30" s="203" t="s">
        <v>683</v>
      </c>
      <c r="Z30" s="204" t="s">
        <v>683</v>
      </c>
      <c r="AA30" s="204" t="s">
        <v>683</v>
      </c>
      <c r="AB30" s="204" t="s">
        <v>683</v>
      </c>
      <c r="AC30" s="205" t="s">
        <v>683</v>
      </c>
      <c r="AD30" s="205" t="s">
        <v>683</v>
      </c>
      <c r="AE30" s="205" t="s">
        <v>683</v>
      </c>
      <c r="AF30" s="205" t="s">
        <v>683</v>
      </c>
      <c r="AG30" s="205" t="s">
        <v>683</v>
      </c>
      <c r="AH30" s="205" t="s">
        <v>683</v>
      </c>
      <c r="AI30" s="205" t="s">
        <v>683</v>
      </c>
      <c r="AJ30" s="205" t="s">
        <v>683</v>
      </c>
      <c r="AK30" s="878"/>
      <c r="AL30" s="879"/>
      <c r="AM30" s="879"/>
      <c r="AN30" s="879"/>
      <c r="AO30" s="899"/>
      <c r="AP30" s="2"/>
      <c r="AQ30" s="194">
        <v>1</v>
      </c>
    </row>
    <row r="31" spans="2:43" ht="12" customHeight="1" x14ac:dyDescent="0.15">
      <c r="B31" s="863"/>
      <c r="C31" s="868"/>
      <c r="D31" s="866"/>
      <c r="E31" s="866"/>
      <c r="F31" s="866"/>
      <c r="G31" s="866"/>
      <c r="H31" s="866"/>
      <c r="I31" s="866"/>
      <c r="J31" s="867"/>
      <c r="K31" s="75">
        <v>21</v>
      </c>
      <c r="L31" s="900" t="s">
        <v>683</v>
      </c>
      <c r="M31" s="901"/>
      <c r="N31" s="900" t="s">
        <v>683</v>
      </c>
      <c r="O31" s="901"/>
      <c r="P31" s="900" t="s">
        <v>683</v>
      </c>
      <c r="Q31" s="901"/>
      <c r="R31" s="902" t="s">
        <v>683</v>
      </c>
      <c r="S31" s="902"/>
      <c r="T31" s="902"/>
      <c r="U31" s="900" t="s">
        <v>683</v>
      </c>
      <c r="V31" s="901"/>
      <c r="W31" s="900" t="s">
        <v>683</v>
      </c>
      <c r="X31" s="903"/>
      <c r="Y31" s="203" t="s">
        <v>683</v>
      </c>
      <c r="Z31" s="204" t="s">
        <v>683</v>
      </c>
      <c r="AA31" s="204" t="s">
        <v>683</v>
      </c>
      <c r="AB31" s="204" t="s">
        <v>683</v>
      </c>
      <c r="AC31" s="205" t="s">
        <v>683</v>
      </c>
      <c r="AD31" s="205" t="s">
        <v>683</v>
      </c>
      <c r="AE31" s="205" t="s">
        <v>683</v>
      </c>
      <c r="AF31" s="205" t="s">
        <v>683</v>
      </c>
      <c r="AG31" s="205" t="s">
        <v>683</v>
      </c>
      <c r="AH31" s="205" t="s">
        <v>683</v>
      </c>
      <c r="AI31" s="205" t="s">
        <v>683</v>
      </c>
      <c r="AJ31" s="205" t="s">
        <v>683</v>
      </c>
      <c r="AK31" s="878"/>
      <c r="AL31" s="879"/>
      <c r="AM31" s="879"/>
      <c r="AN31" s="879"/>
      <c r="AO31" s="899"/>
      <c r="AP31" s="2"/>
      <c r="AQ31" s="194">
        <v>1</v>
      </c>
    </row>
    <row r="32" spans="2:43" ht="12" customHeight="1" x14ac:dyDescent="0.15">
      <c r="B32" s="863"/>
      <c r="C32" s="868"/>
      <c r="D32" s="866"/>
      <c r="E32" s="866"/>
      <c r="F32" s="866"/>
      <c r="G32" s="866"/>
      <c r="H32" s="866"/>
      <c r="I32" s="866"/>
      <c r="J32" s="867"/>
      <c r="K32" s="75">
        <v>22</v>
      </c>
      <c r="L32" s="900" t="s">
        <v>683</v>
      </c>
      <c r="M32" s="901"/>
      <c r="N32" s="900" t="s">
        <v>683</v>
      </c>
      <c r="O32" s="901"/>
      <c r="P32" s="900" t="s">
        <v>683</v>
      </c>
      <c r="Q32" s="901"/>
      <c r="R32" s="902" t="s">
        <v>683</v>
      </c>
      <c r="S32" s="902"/>
      <c r="T32" s="902"/>
      <c r="U32" s="900" t="s">
        <v>683</v>
      </c>
      <c r="V32" s="901"/>
      <c r="W32" s="900" t="s">
        <v>683</v>
      </c>
      <c r="X32" s="903"/>
      <c r="Y32" s="203" t="s">
        <v>683</v>
      </c>
      <c r="Z32" s="204" t="s">
        <v>683</v>
      </c>
      <c r="AA32" s="204" t="s">
        <v>683</v>
      </c>
      <c r="AB32" s="204" t="s">
        <v>683</v>
      </c>
      <c r="AC32" s="205" t="s">
        <v>683</v>
      </c>
      <c r="AD32" s="205" t="s">
        <v>683</v>
      </c>
      <c r="AE32" s="205" t="s">
        <v>683</v>
      </c>
      <c r="AF32" s="205" t="s">
        <v>683</v>
      </c>
      <c r="AG32" s="205" t="s">
        <v>683</v>
      </c>
      <c r="AH32" s="205" t="s">
        <v>683</v>
      </c>
      <c r="AI32" s="205" t="s">
        <v>683</v>
      </c>
      <c r="AJ32" s="205" t="s">
        <v>683</v>
      </c>
      <c r="AK32" s="878"/>
      <c r="AL32" s="879"/>
      <c r="AM32" s="879"/>
      <c r="AN32" s="879"/>
      <c r="AO32" s="899"/>
      <c r="AP32" s="2"/>
      <c r="AQ32" s="194">
        <v>1</v>
      </c>
    </row>
    <row r="33" spans="2:74" ht="12" customHeight="1" x14ac:dyDescent="0.15">
      <c r="B33" s="863"/>
      <c r="C33" s="868"/>
      <c r="D33" s="866"/>
      <c r="E33" s="866"/>
      <c r="F33" s="866"/>
      <c r="G33" s="866"/>
      <c r="H33" s="866"/>
      <c r="I33" s="866"/>
      <c r="J33" s="867"/>
      <c r="K33" s="75">
        <v>23</v>
      </c>
      <c r="L33" s="900" t="s">
        <v>683</v>
      </c>
      <c r="M33" s="901"/>
      <c r="N33" s="900" t="s">
        <v>683</v>
      </c>
      <c r="O33" s="901"/>
      <c r="P33" s="900" t="s">
        <v>683</v>
      </c>
      <c r="Q33" s="901"/>
      <c r="R33" s="902" t="s">
        <v>683</v>
      </c>
      <c r="S33" s="902"/>
      <c r="T33" s="902"/>
      <c r="U33" s="900" t="s">
        <v>683</v>
      </c>
      <c r="V33" s="901"/>
      <c r="W33" s="900" t="s">
        <v>683</v>
      </c>
      <c r="X33" s="903"/>
      <c r="Y33" s="203" t="s">
        <v>683</v>
      </c>
      <c r="Z33" s="204" t="s">
        <v>683</v>
      </c>
      <c r="AA33" s="204" t="s">
        <v>683</v>
      </c>
      <c r="AB33" s="204" t="s">
        <v>683</v>
      </c>
      <c r="AC33" s="205" t="s">
        <v>683</v>
      </c>
      <c r="AD33" s="205" t="s">
        <v>683</v>
      </c>
      <c r="AE33" s="205" t="s">
        <v>683</v>
      </c>
      <c r="AF33" s="205" t="s">
        <v>683</v>
      </c>
      <c r="AG33" s="205" t="s">
        <v>683</v>
      </c>
      <c r="AH33" s="205" t="s">
        <v>683</v>
      </c>
      <c r="AI33" s="205" t="s">
        <v>683</v>
      </c>
      <c r="AJ33" s="205" t="s">
        <v>683</v>
      </c>
      <c r="AK33" s="878"/>
      <c r="AL33" s="879"/>
      <c r="AM33" s="879"/>
      <c r="AN33" s="879"/>
      <c r="AO33" s="899"/>
      <c r="AP33" s="2"/>
      <c r="AQ33" s="194">
        <v>1</v>
      </c>
      <c r="AS33" s="195"/>
      <c r="AT33" s="195"/>
    </row>
    <row r="34" spans="2:74" ht="12" customHeight="1" x14ac:dyDescent="0.15">
      <c r="B34" s="863"/>
      <c r="C34" s="868"/>
      <c r="D34" s="866"/>
      <c r="E34" s="866"/>
      <c r="F34" s="866"/>
      <c r="G34" s="866"/>
      <c r="H34" s="866"/>
      <c r="I34" s="866"/>
      <c r="J34" s="867"/>
      <c r="K34" s="75">
        <v>24</v>
      </c>
      <c r="L34" s="900" t="s">
        <v>683</v>
      </c>
      <c r="M34" s="901"/>
      <c r="N34" s="900" t="s">
        <v>683</v>
      </c>
      <c r="O34" s="901"/>
      <c r="P34" s="900" t="s">
        <v>683</v>
      </c>
      <c r="Q34" s="901"/>
      <c r="R34" s="902" t="s">
        <v>683</v>
      </c>
      <c r="S34" s="902"/>
      <c r="T34" s="902"/>
      <c r="U34" s="900" t="s">
        <v>683</v>
      </c>
      <c r="V34" s="901"/>
      <c r="W34" s="900" t="s">
        <v>683</v>
      </c>
      <c r="X34" s="903"/>
      <c r="Y34" s="203" t="s">
        <v>683</v>
      </c>
      <c r="Z34" s="204" t="s">
        <v>683</v>
      </c>
      <c r="AA34" s="204" t="s">
        <v>683</v>
      </c>
      <c r="AB34" s="204" t="s">
        <v>683</v>
      </c>
      <c r="AC34" s="205" t="s">
        <v>683</v>
      </c>
      <c r="AD34" s="205" t="s">
        <v>683</v>
      </c>
      <c r="AE34" s="205" t="s">
        <v>683</v>
      </c>
      <c r="AF34" s="205" t="s">
        <v>683</v>
      </c>
      <c r="AG34" s="205" t="s">
        <v>683</v>
      </c>
      <c r="AH34" s="205" t="s">
        <v>683</v>
      </c>
      <c r="AI34" s="205" t="s">
        <v>683</v>
      </c>
      <c r="AJ34" s="205" t="s">
        <v>683</v>
      </c>
      <c r="AK34" s="878"/>
      <c r="AL34" s="879"/>
      <c r="AM34" s="879"/>
      <c r="AN34" s="879"/>
      <c r="AO34" s="899"/>
      <c r="AP34" s="2"/>
      <c r="AQ34" s="194">
        <v>1</v>
      </c>
      <c r="AS34" s="196"/>
      <c r="AT34" s="196"/>
    </row>
    <row r="35" spans="2:74" ht="12" customHeight="1" x14ac:dyDescent="0.15">
      <c r="B35" s="863"/>
      <c r="C35" s="868"/>
      <c r="D35" s="866"/>
      <c r="E35" s="866"/>
      <c r="F35" s="866"/>
      <c r="G35" s="866"/>
      <c r="H35" s="866"/>
      <c r="I35" s="866"/>
      <c r="J35" s="867"/>
      <c r="K35" s="921" t="s">
        <v>375</v>
      </c>
      <c r="L35" s="889" t="s">
        <v>180</v>
      </c>
      <c r="M35" s="889"/>
      <c r="N35" s="889"/>
      <c r="O35" s="889"/>
      <c r="P35" s="889"/>
      <c r="Q35" s="889"/>
      <c r="R35" s="889"/>
      <c r="S35" s="889"/>
      <c r="T35" s="889"/>
      <c r="U35" s="889"/>
      <c r="V35" s="889"/>
      <c r="W35" s="889"/>
      <c r="X35" s="889"/>
      <c r="Y35" s="875" t="s">
        <v>328</v>
      </c>
      <c r="Z35" s="876"/>
      <c r="AA35" s="876"/>
      <c r="AB35" s="877"/>
      <c r="AC35" s="88">
        <v>0</v>
      </c>
      <c r="AD35" s="88">
        <v>0</v>
      </c>
      <c r="AE35" s="88">
        <v>0</v>
      </c>
      <c r="AF35" s="88">
        <v>0</v>
      </c>
      <c r="AG35" s="88">
        <v>0</v>
      </c>
      <c r="AH35" s="88">
        <v>0</v>
      </c>
      <c r="AI35" s="88">
        <v>0</v>
      </c>
      <c r="AJ35" s="89">
        <v>0</v>
      </c>
      <c r="AK35" s="889" t="s">
        <v>499</v>
      </c>
      <c r="AL35" s="889"/>
      <c r="AM35" s="905" t="s">
        <v>529</v>
      </c>
      <c r="AN35" s="905"/>
      <c r="AO35" s="905"/>
      <c r="AP35" s="2"/>
      <c r="AQ35" s="36"/>
      <c r="AR35" s="36"/>
      <c r="AS35" s="36"/>
      <c r="AT35" s="36"/>
    </row>
    <row r="36" spans="2:74" ht="12" customHeight="1" x14ac:dyDescent="0.15">
      <c r="B36" s="863"/>
      <c r="C36" s="868"/>
      <c r="D36" s="866"/>
      <c r="E36" s="866"/>
      <c r="F36" s="866"/>
      <c r="G36" s="866"/>
      <c r="H36" s="866"/>
      <c r="I36" s="866"/>
      <c r="J36" s="867"/>
      <c r="K36" s="922"/>
      <c r="L36" s="883" t="s">
        <v>329</v>
      </c>
      <c r="M36" s="890"/>
      <c r="N36" s="884"/>
      <c r="O36" s="883" t="s">
        <v>500</v>
      </c>
      <c r="P36" s="890"/>
      <c r="Q36" s="890"/>
      <c r="R36" s="890"/>
      <c r="S36" s="890"/>
      <c r="T36" s="890"/>
      <c r="U36" s="890"/>
      <c r="V36" s="890"/>
      <c r="W36" s="890"/>
      <c r="X36" s="884"/>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9"/>
      <c r="AL36" s="889"/>
      <c r="AM36" s="905"/>
      <c r="AN36" s="905"/>
      <c r="AO36" s="905"/>
      <c r="AP36" s="2"/>
      <c r="AQ36" s="923" t="s">
        <v>621</v>
      </c>
      <c r="AR36" s="923"/>
      <c r="AS36" s="923"/>
      <c r="AT36" s="923"/>
      <c r="AV36" s="923" t="s">
        <v>623</v>
      </c>
      <c r="AW36" s="923"/>
      <c r="AX36" s="923"/>
      <c r="AY36" s="923"/>
      <c r="BA36" s="923" t="s">
        <v>624</v>
      </c>
      <c r="BB36" s="923"/>
      <c r="BC36" s="923"/>
      <c r="BD36" s="923"/>
    </row>
    <row r="37" spans="2:74" ht="14.25" customHeight="1" x14ac:dyDescent="0.15">
      <c r="B37" s="863"/>
      <c r="C37" s="868"/>
      <c r="D37" s="866"/>
      <c r="E37" s="866"/>
      <c r="F37" s="866"/>
      <c r="G37" s="866"/>
      <c r="H37" s="866"/>
      <c r="I37" s="866"/>
      <c r="J37" s="867"/>
      <c r="K37" s="922"/>
      <c r="L37" s="885"/>
      <c r="M37" s="894"/>
      <c r="N37" s="886"/>
      <c r="O37" s="885"/>
      <c r="P37" s="894"/>
      <c r="Q37" s="894"/>
      <c r="R37" s="894"/>
      <c r="S37" s="894"/>
      <c r="T37" s="894"/>
      <c r="U37" s="894"/>
      <c r="V37" s="894"/>
      <c r="W37" s="894"/>
      <c r="X37" s="886"/>
      <c r="Y37" s="904" t="s">
        <v>899</v>
      </c>
      <c r="Z37" s="904" t="s">
        <v>900</v>
      </c>
      <c r="AA37" s="904" t="s">
        <v>900</v>
      </c>
      <c r="AB37" s="904" t="s">
        <v>900</v>
      </c>
      <c r="AC37" s="904">
        <v>0</v>
      </c>
      <c r="AD37" s="904">
        <v>0</v>
      </c>
      <c r="AE37" s="904">
        <v>0</v>
      </c>
      <c r="AF37" s="904">
        <v>0</v>
      </c>
      <c r="AG37" s="904">
        <v>0</v>
      </c>
      <c r="AH37" s="904">
        <v>0</v>
      </c>
      <c r="AI37" s="904">
        <v>0</v>
      </c>
      <c r="AJ37" s="904">
        <v>0</v>
      </c>
      <c r="AK37" s="889"/>
      <c r="AL37" s="889"/>
      <c r="AM37" s="905"/>
      <c r="AN37" s="905"/>
      <c r="AO37" s="905"/>
      <c r="AP37" s="2"/>
      <c r="AQ37" s="181" t="s">
        <v>604</v>
      </c>
      <c r="AR37" s="181" t="s">
        <v>605</v>
      </c>
      <c r="AS37" s="213" t="s">
        <v>607</v>
      </c>
      <c r="AT37" s="51" t="s">
        <v>622</v>
      </c>
      <c r="AV37" s="181" t="s">
        <v>604</v>
      </c>
      <c r="AW37" s="181" t="s">
        <v>605</v>
      </c>
      <c r="AX37" s="213" t="s">
        <v>607</v>
      </c>
      <c r="AY37" s="51" t="s">
        <v>622</v>
      </c>
      <c r="BA37" s="181" t="s">
        <v>604</v>
      </c>
      <c r="BB37" s="181" t="s">
        <v>605</v>
      </c>
      <c r="BC37" s="213" t="s">
        <v>607</v>
      </c>
      <c r="BD37" s="51" t="s">
        <v>622</v>
      </c>
    </row>
    <row r="38" spans="2:74" ht="14.25" customHeight="1" x14ac:dyDescent="0.15">
      <c r="B38" s="863"/>
      <c r="C38" s="868"/>
      <c r="D38" s="866"/>
      <c r="E38" s="866"/>
      <c r="F38" s="866"/>
      <c r="G38" s="866"/>
      <c r="H38" s="866"/>
      <c r="I38" s="866"/>
      <c r="J38" s="867"/>
      <c r="K38" s="922"/>
      <c r="L38" s="887"/>
      <c r="M38" s="891"/>
      <c r="N38" s="888"/>
      <c r="O38" s="887"/>
      <c r="P38" s="891"/>
      <c r="Q38" s="891"/>
      <c r="R38" s="891"/>
      <c r="S38" s="891"/>
      <c r="T38" s="891"/>
      <c r="U38" s="891"/>
      <c r="V38" s="891"/>
      <c r="W38" s="891"/>
      <c r="X38" s="888"/>
      <c r="Y38" s="904"/>
      <c r="Z38" s="904"/>
      <c r="AA38" s="904"/>
      <c r="AB38" s="904"/>
      <c r="AC38" s="904"/>
      <c r="AD38" s="904"/>
      <c r="AE38" s="904"/>
      <c r="AF38" s="904"/>
      <c r="AG38" s="904"/>
      <c r="AH38" s="904"/>
      <c r="AI38" s="904"/>
      <c r="AJ38" s="904"/>
      <c r="AK38" s="889"/>
      <c r="AL38" s="889"/>
      <c r="AM38" s="905"/>
      <c r="AN38" s="905"/>
      <c r="AO38" s="905"/>
      <c r="AP38" s="2"/>
      <c r="AQ38" s="203">
        <v>0</v>
      </c>
      <c r="AR38" s="203">
        <v>0</v>
      </c>
      <c r="AS38" s="203">
        <v>0</v>
      </c>
      <c r="AT38" s="203">
        <v>0</v>
      </c>
      <c r="AV38" s="223">
        <v>0</v>
      </c>
      <c r="AW38" s="223">
        <v>0</v>
      </c>
      <c r="AX38" s="223">
        <v>0</v>
      </c>
      <c r="AY38" s="223">
        <v>0</v>
      </c>
      <c r="BA38" s="223">
        <v>0</v>
      </c>
      <c r="BB38" s="223">
        <v>0</v>
      </c>
      <c r="BC38" s="223">
        <v>0</v>
      </c>
      <c r="BD38" s="223">
        <v>0</v>
      </c>
    </row>
    <row r="39" spans="2:74" ht="12" customHeight="1" x14ac:dyDescent="0.15">
      <c r="B39" s="863"/>
      <c r="C39" s="868"/>
      <c r="D39" s="866"/>
      <c r="E39" s="866"/>
      <c r="F39" s="866"/>
      <c r="G39" s="866"/>
      <c r="H39" s="866"/>
      <c r="I39" s="866"/>
      <c r="J39" s="866"/>
      <c r="K39" s="915" t="s">
        <v>501</v>
      </c>
      <c r="L39" s="917" t="s">
        <v>796</v>
      </c>
      <c r="M39" s="918"/>
      <c r="N39" s="918"/>
      <c r="O39" s="918"/>
      <c r="P39" s="918"/>
      <c r="Q39" s="918"/>
      <c r="R39" s="918"/>
      <c r="S39" s="918"/>
      <c r="T39" s="918"/>
      <c r="U39" s="918"/>
      <c r="V39" s="918"/>
      <c r="W39" s="918"/>
      <c r="X39" s="918"/>
      <c r="Y39" s="918"/>
      <c r="Z39" s="918"/>
      <c r="AA39" s="918"/>
      <c r="AB39" s="918"/>
      <c r="AC39" s="918"/>
      <c r="AD39" s="918"/>
      <c r="AE39" s="918"/>
      <c r="AF39" s="918"/>
      <c r="AG39" s="918"/>
      <c r="AH39" s="918"/>
      <c r="AI39" s="918"/>
      <c r="AJ39" s="918"/>
      <c r="AK39" s="910"/>
      <c r="AL39" s="910"/>
      <c r="AM39" s="910"/>
      <c r="AN39" s="910"/>
      <c r="AO39" s="911"/>
      <c r="AP39" s="2"/>
      <c r="AQ39" s="900" t="s">
        <v>529</v>
      </c>
      <c r="AR39" s="903"/>
      <c r="AS39" s="903"/>
      <c r="AT39" s="901"/>
      <c r="AV39" s="900" t="s">
        <v>529</v>
      </c>
      <c r="AW39" s="903"/>
      <c r="AX39" s="903"/>
      <c r="AY39" s="901"/>
      <c r="BA39" s="900" t="s">
        <v>529</v>
      </c>
      <c r="BB39" s="903"/>
      <c r="BC39" s="903"/>
      <c r="BD39" s="901"/>
    </row>
    <row r="40" spans="2:74" ht="12" customHeight="1" x14ac:dyDescent="0.15">
      <c r="B40" s="863"/>
      <c r="C40" s="868"/>
      <c r="D40" s="866"/>
      <c r="E40" s="866"/>
      <c r="F40" s="866"/>
      <c r="G40" s="866"/>
      <c r="H40" s="866"/>
      <c r="I40" s="866"/>
      <c r="J40" s="866"/>
      <c r="K40" s="916"/>
      <c r="L40" s="910"/>
      <c r="M40" s="910"/>
      <c r="N40" s="910"/>
      <c r="O40" s="910"/>
      <c r="P40" s="910"/>
      <c r="Q40" s="910"/>
      <c r="R40" s="910"/>
      <c r="S40" s="910"/>
      <c r="T40" s="910"/>
      <c r="U40" s="910"/>
      <c r="V40" s="910"/>
      <c r="W40" s="910"/>
      <c r="X40" s="910"/>
      <c r="Y40" s="910"/>
      <c r="Z40" s="910"/>
      <c r="AA40" s="910"/>
      <c r="AB40" s="910"/>
      <c r="AC40" s="910"/>
      <c r="AD40" s="910"/>
      <c r="AE40" s="910"/>
      <c r="AF40" s="910"/>
      <c r="AG40" s="910"/>
      <c r="AH40" s="910"/>
      <c r="AI40" s="910"/>
      <c r="AJ40" s="910"/>
      <c r="AK40" s="910"/>
      <c r="AL40" s="910"/>
      <c r="AM40" s="910"/>
      <c r="AN40" s="910"/>
      <c r="AO40" s="911"/>
      <c r="AP40" s="2"/>
      <c r="AQ40" s="906"/>
      <c r="AR40" s="907"/>
      <c r="AS40" s="907"/>
      <c r="AT40" s="907"/>
      <c r="AU40" s="907"/>
      <c r="AV40" s="907"/>
      <c r="AW40" s="907"/>
      <c r="AX40" s="907"/>
      <c r="AY40" s="907"/>
      <c r="AZ40" s="907"/>
      <c r="BA40" s="907"/>
      <c r="BB40" s="907"/>
      <c r="BC40" s="907"/>
      <c r="BD40" s="907"/>
    </row>
    <row r="41" spans="2:74" ht="12" customHeight="1" x14ac:dyDescent="0.15">
      <c r="B41" s="863"/>
      <c r="C41" s="868"/>
      <c r="D41" s="866"/>
      <c r="E41" s="866"/>
      <c r="F41" s="866"/>
      <c r="G41" s="866"/>
      <c r="H41" s="866"/>
      <c r="I41" s="866"/>
      <c r="J41" s="866"/>
      <c r="K41" s="916"/>
      <c r="L41" s="910"/>
      <c r="M41" s="910"/>
      <c r="N41" s="910"/>
      <c r="O41" s="910"/>
      <c r="P41" s="910"/>
      <c r="Q41" s="910"/>
      <c r="R41" s="910"/>
      <c r="S41" s="910"/>
      <c r="T41" s="910"/>
      <c r="U41" s="910"/>
      <c r="V41" s="910"/>
      <c r="W41" s="910"/>
      <c r="X41" s="910"/>
      <c r="Y41" s="910"/>
      <c r="Z41" s="910"/>
      <c r="AA41" s="910"/>
      <c r="AB41" s="910"/>
      <c r="AC41" s="910"/>
      <c r="AD41" s="910"/>
      <c r="AE41" s="910"/>
      <c r="AF41" s="910"/>
      <c r="AG41" s="910"/>
      <c r="AH41" s="910"/>
      <c r="AI41" s="910"/>
      <c r="AJ41" s="910"/>
      <c r="AK41" s="910"/>
      <c r="AL41" s="910"/>
      <c r="AM41" s="910"/>
      <c r="AN41" s="910"/>
      <c r="AO41" s="911"/>
      <c r="AP41" s="2"/>
      <c r="AQ41" s="194" t="s">
        <v>604</v>
      </c>
      <c r="AR41" s="180" t="s">
        <v>605</v>
      </c>
      <c r="AS41" s="194" t="s">
        <v>606</v>
      </c>
    </row>
    <row r="42" spans="2:74" ht="12" customHeight="1" x14ac:dyDescent="0.15">
      <c r="B42" s="863"/>
      <c r="C42" s="868"/>
      <c r="D42" s="866"/>
      <c r="E42" s="866"/>
      <c r="F42" s="866"/>
      <c r="G42" s="866"/>
      <c r="H42" s="866"/>
      <c r="I42" s="866"/>
      <c r="J42" s="866"/>
      <c r="K42" s="916"/>
      <c r="L42" s="919"/>
      <c r="M42" s="919"/>
      <c r="N42" s="919"/>
      <c r="O42" s="919"/>
      <c r="P42" s="919"/>
      <c r="Q42" s="919"/>
      <c r="R42" s="919"/>
      <c r="S42" s="919"/>
      <c r="T42" s="919"/>
      <c r="U42" s="919"/>
      <c r="V42" s="919"/>
      <c r="W42" s="919"/>
      <c r="X42" s="919"/>
      <c r="Y42" s="919"/>
      <c r="Z42" s="919"/>
      <c r="AA42" s="919"/>
      <c r="AB42" s="919"/>
      <c r="AC42" s="919"/>
      <c r="AD42" s="919"/>
      <c r="AE42" s="919"/>
      <c r="AF42" s="919"/>
      <c r="AG42" s="919"/>
      <c r="AH42" s="919"/>
      <c r="AI42" s="919"/>
      <c r="AJ42" s="919"/>
      <c r="AK42" s="919"/>
      <c r="AL42" s="919"/>
      <c r="AM42" s="919"/>
      <c r="AN42" s="919"/>
      <c r="AO42" s="920"/>
      <c r="AP42" s="3"/>
      <c r="AQ42" s="224">
        <v>0</v>
      </c>
      <c r="AR42" s="224">
        <v>0</v>
      </c>
      <c r="AS42" s="224">
        <v>0</v>
      </c>
      <c r="BR42" s="2"/>
      <c r="BS42" s="2"/>
      <c r="BT42" s="2"/>
      <c r="BU42" s="2"/>
      <c r="BV42" s="2"/>
    </row>
    <row r="43" spans="2:74" ht="12" customHeight="1" x14ac:dyDescent="0.15">
      <c r="B43" s="863"/>
      <c r="C43" s="868"/>
      <c r="D43" s="866"/>
      <c r="E43" s="866"/>
      <c r="F43" s="866"/>
      <c r="G43" s="866"/>
      <c r="H43" s="866"/>
      <c r="I43" s="866"/>
      <c r="J43" s="867"/>
      <c r="K43" s="908" t="s">
        <v>330</v>
      </c>
      <c r="L43" s="908"/>
      <c r="M43" s="908"/>
      <c r="N43" s="908"/>
      <c r="O43" s="908"/>
      <c r="P43" s="908"/>
      <c r="Q43" s="908"/>
      <c r="R43" s="908"/>
      <c r="S43" s="908"/>
      <c r="T43" s="908"/>
      <c r="U43" s="908"/>
      <c r="V43" s="908"/>
      <c r="W43" s="908"/>
      <c r="X43" s="908"/>
      <c r="Y43" s="908"/>
      <c r="Z43" s="908"/>
      <c r="AA43" s="908"/>
      <c r="AB43" s="908"/>
      <c r="AC43" s="908"/>
      <c r="AD43" s="908"/>
      <c r="AE43" s="908"/>
      <c r="AF43" s="908"/>
      <c r="AG43" s="908"/>
      <c r="AH43" s="908"/>
      <c r="AI43" s="908"/>
      <c r="AJ43" s="908"/>
      <c r="AK43" s="908"/>
      <c r="AL43" s="908"/>
      <c r="AM43" s="908"/>
      <c r="AN43" s="908"/>
      <c r="AO43" s="908"/>
      <c r="AP43" s="3"/>
      <c r="BR43" s="2"/>
      <c r="BS43" s="2"/>
      <c r="BT43" s="2"/>
      <c r="BU43" s="2"/>
      <c r="BV43" s="2"/>
    </row>
    <row r="44" spans="2:74" ht="12" customHeight="1" x14ac:dyDescent="0.15">
      <c r="B44" s="863"/>
      <c r="C44" s="868"/>
      <c r="D44" s="866"/>
      <c r="E44" s="866"/>
      <c r="F44" s="866"/>
      <c r="G44" s="866"/>
      <c r="H44" s="866"/>
      <c r="I44" s="866"/>
      <c r="J44" s="867"/>
      <c r="K44" s="909" t="s">
        <v>495</v>
      </c>
      <c r="L44" s="910"/>
      <c r="M44" s="910"/>
      <c r="N44" s="910"/>
      <c r="O44" s="910"/>
      <c r="P44" s="910"/>
      <c r="Q44" s="910"/>
      <c r="R44" s="910"/>
      <c r="S44" s="910"/>
      <c r="T44" s="910"/>
      <c r="U44" s="910"/>
      <c r="V44" s="910"/>
      <c r="W44" s="910"/>
      <c r="X44" s="910"/>
      <c r="Y44" s="910"/>
      <c r="Z44" s="910"/>
      <c r="AA44" s="910"/>
      <c r="AB44" s="910"/>
      <c r="AC44" s="910"/>
      <c r="AD44" s="910"/>
      <c r="AE44" s="910"/>
      <c r="AF44" s="910"/>
      <c r="AG44" s="910"/>
      <c r="AH44" s="910"/>
      <c r="AI44" s="910"/>
      <c r="AJ44" s="910"/>
      <c r="AK44" s="910"/>
      <c r="AL44" s="910"/>
      <c r="AM44" s="910"/>
      <c r="AN44" s="910"/>
      <c r="AO44" s="911"/>
      <c r="AP44" s="3"/>
      <c r="AQ44" s="194" t="s">
        <v>625</v>
      </c>
      <c r="BR44" s="2"/>
      <c r="BS44" s="2"/>
      <c r="BT44" s="2"/>
      <c r="BU44" s="2"/>
      <c r="BV44" s="2"/>
    </row>
    <row r="45" spans="2:74" ht="12" customHeight="1" x14ac:dyDescent="0.15">
      <c r="B45" s="485"/>
      <c r="C45" s="869"/>
      <c r="D45" s="870"/>
      <c r="E45" s="870"/>
      <c r="F45" s="870"/>
      <c r="G45" s="870"/>
      <c r="H45" s="870"/>
      <c r="I45" s="870"/>
      <c r="J45" s="871"/>
      <c r="K45" s="912" t="s">
        <v>496</v>
      </c>
      <c r="L45" s="913"/>
      <c r="M45" s="913"/>
      <c r="N45" s="913"/>
      <c r="O45" s="913"/>
      <c r="P45" s="913"/>
      <c r="Q45" s="913"/>
      <c r="R45" s="913"/>
      <c r="S45" s="913"/>
      <c r="T45" s="913"/>
      <c r="U45" s="913"/>
      <c r="V45" s="913"/>
      <c r="W45" s="913"/>
      <c r="X45" s="913"/>
      <c r="Y45" s="913"/>
      <c r="Z45" s="913"/>
      <c r="AA45" s="913"/>
      <c r="AB45" s="913"/>
      <c r="AC45" s="913"/>
      <c r="AD45" s="913"/>
      <c r="AE45" s="913"/>
      <c r="AF45" s="913"/>
      <c r="AG45" s="913"/>
      <c r="AH45" s="913"/>
      <c r="AI45" s="913"/>
      <c r="AJ45" s="913"/>
      <c r="AK45" s="913"/>
      <c r="AL45" s="913"/>
      <c r="AM45" s="913"/>
      <c r="AN45" s="913"/>
      <c r="AO45" s="914"/>
      <c r="AP45" s="3"/>
      <c r="AQ45" s="194" t="s">
        <v>529</v>
      </c>
      <c r="BR45" s="2"/>
      <c r="BS45" s="2"/>
      <c r="BT45" s="2"/>
      <c r="BU45" s="2"/>
      <c r="BV45" s="2"/>
    </row>
    <row r="46" spans="2:74" ht="12" customHeight="1" x14ac:dyDescent="0.2">
      <c r="B46" s="2" t="s">
        <v>403</v>
      </c>
      <c r="C46" s="79"/>
      <c r="D46" s="79"/>
      <c r="E46" s="79"/>
      <c r="F46" s="79"/>
      <c r="G46" s="79"/>
      <c r="H46" s="79"/>
      <c r="I46" s="79"/>
      <c r="J46" s="79"/>
      <c r="K46" s="77"/>
      <c r="L46" s="77"/>
      <c r="M46" s="77"/>
      <c r="N46" s="77"/>
      <c r="O46" s="77"/>
      <c r="P46" s="77"/>
      <c r="Q46" s="77"/>
      <c r="R46" s="77"/>
      <c r="S46" s="77"/>
      <c r="T46" s="77"/>
      <c r="U46" s="77"/>
      <c r="V46" s="77"/>
      <c r="W46" s="77"/>
      <c r="X46" s="77"/>
      <c r="Y46" s="77"/>
      <c r="Z46" s="77"/>
      <c r="AA46" s="77"/>
      <c r="AB46" s="77"/>
      <c r="AC46" s="77"/>
      <c r="AD46" s="77"/>
      <c r="AE46" s="77"/>
      <c r="AF46" s="77"/>
      <c r="AG46" s="77"/>
      <c r="AH46" s="77"/>
      <c r="AI46" s="77"/>
      <c r="AJ46" s="77"/>
      <c r="AK46" s="77"/>
      <c r="AL46" s="77"/>
      <c r="AM46" s="77"/>
      <c r="AN46" s="77"/>
      <c r="AO46" s="77"/>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9"/>
  <conditionalFormatting sqref="Y11:AB34 AG11:AJ34">
    <cfRule type="expression" dxfId="139" priority="3">
      <formula>$AQ11=2</formula>
    </cfRule>
  </conditionalFormatting>
  <conditionalFormatting sqref="Y11:AF34">
    <cfRule type="expression" dxfId="138" priority="2">
      <formula>$AQ11=3</formula>
    </cfRule>
  </conditionalFormatting>
  <conditionalFormatting sqref="AC11:AJ34">
    <cfRule type="expression" dxfId="137" priority="1">
      <formula>$AQ11=1</formula>
    </cfRule>
  </conditionalFormatting>
  <dataValidations count="1">
    <dataValidation type="list" allowBlank="1" showInputMessage="1" showErrorMessage="1" sqref="N11:O34" xr:uid="{00000000-0002-0000-19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1900-000001000000}">
          <x14:formula1>
            <xm:f>'(参考)リスト'!$F$16:$F$21</xm:f>
          </x14:formula1>
          <xm:sqref>U11:X34</xm:sqref>
        </x14:dataValidation>
        <x14:dataValidation type="list" allowBlank="1" showInputMessage="1" showErrorMessage="1" xr:uid="{00000000-0002-0000-1900-000002000000}">
          <x14:formula1>
            <xm:f>'(参考)リスト'!$D$16:$D$18</xm:f>
          </x14:formula1>
          <xm:sqref>P11:Q34</xm:sqref>
        </x14:dataValidation>
        <x14:dataValidation type="list" allowBlank="1" showInputMessage="1" showErrorMessage="1" xr:uid="{00000000-0002-0000-1900-000003000000}">
          <x14:formula1>
            <xm:f>'(参考)リスト'!$E$16:$E$27</xm:f>
          </x14:formula1>
          <xm:sqref>R11:T34</xm:sqref>
        </x14:dataValidation>
        <x14:dataValidation type="list" allowBlank="1" showInputMessage="1" showErrorMessage="1" xr:uid="{00000000-0002-0000-1900-000004000000}">
          <x14:formula1>
            <xm:f>'(参考)リスト'!$B$16:$B$21</xm:f>
          </x14:formula1>
          <xm:sqref>L11:M34</xm:sqref>
        </x14:dataValidation>
        <x14:dataValidation type="list" allowBlank="1" showInputMessage="1" showErrorMessage="1" xr:uid="{00000000-0002-0000-1900-000005000000}">
          <x14:formula1>
            <xm:f>'(参考)リスト'!$G$16:$G$19</xm:f>
          </x14:formula1>
          <xm:sqref>AM35:AO38</xm:sqref>
        </x14:dataValidation>
      </x14:dataValidations>
    </ext>
  </extLst>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33"/>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35" t="s">
        <v>494</v>
      </c>
      <c r="AV1" s="836" t="s">
        <v>593</v>
      </c>
      <c r="AW1" s="838" t="s">
        <v>594</v>
      </c>
      <c r="AX1" s="840" t="s">
        <v>603</v>
      </c>
      <c r="AY1" s="843" t="s">
        <v>595</v>
      </c>
      <c r="AZ1" s="844"/>
      <c r="BA1" s="844"/>
      <c r="BB1" s="844"/>
      <c r="BC1" s="844"/>
      <c r="BD1" s="844"/>
      <c r="BE1" s="844"/>
      <c r="BF1" s="844"/>
      <c r="BG1" s="844"/>
      <c r="BH1" s="844"/>
      <c r="BI1" s="844"/>
      <c r="BJ1" s="844"/>
      <c r="BK1" s="845" t="s">
        <v>596</v>
      </c>
      <c r="BL1" s="846"/>
      <c r="BM1" s="846"/>
      <c r="BN1" s="846"/>
      <c r="BO1" s="846"/>
      <c r="BP1" s="846"/>
      <c r="BQ1" s="846"/>
      <c r="BR1" s="846"/>
      <c r="BS1" s="846"/>
      <c r="BT1" s="846"/>
      <c r="BU1" s="846"/>
      <c r="BV1" s="847"/>
    </row>
    <row r="2" spans="2:74" ht="8.25" customHeight="1" x14ac:dyDescent="0.15">
      <c r="AU2" s="835"/>
      <c r="AV2" s="837"/>
      <c r="AW2" s="839"/>
      <c r="AX2" s="841"/>
      <c r="AY2" s="833" t="s">
        <v>597</v>
      </c>
      <c r="AZ2" s="834"/>
      <c r="BA2" s="834"/>
      <c r="BB2" s="834"/>
      <c r="BC2" s="834"/>
      <c r="BD2" s="834"/>
      <c r="BE2" s="834"/>
      <c r="BF2" s="834"/>
      <c r="BG2" s="834"/>
      <c r="BH2" s="834"/>
      <c r="BI2" s="834"/>
      <c r="BJ2" s="834"/>
      <c r="BK2" s="848" t="s">
        <v>598</v>
      </c>
      <c r="BL2" s="496"/>
      <c r="BM2" s="496"/>
      <c r="BN2" s="496"/>
      <c r="BO2" s="834" t="s">
        <v>599</v>
      </c>
      <c r="BP2" s="834"/>
      <c r="BQ2" s="834"/>
      <c r="BR2" s="834"/>
      <c r="BS2" s="834"/>
      <c r="BT2" s="834"/>
      <c r="BU2" s="834"/>
      <c r="BV2" s="849"/>
    </row>
    <row r="3" spans="2:74" ht="24.95" customHeight="1" x14ac:dyDescent="0.15">
      <c r="B3" s="618" t="s">
        <v>315</v>
      </c>
      <c r="C3" s="831"/>
      <c r="D3" s="831"/>
      <c r="E3" s="832"/>
      <c r="F3" s="832"/>
      <c r="G3" s="832"/>
      <c r="H3" s="832"/>
      <c r="I3" s="832"/>
      <c r="J3" s="832"/>
      <c r="K3" s="831"/>
      <c r="L3" s="831"/>
      <c r="M3" s="831"/>
      <c r="N3" s="831"/>
      <c r="O3" s="831"/>
      <c r="P3" s="831"/>
      <c r="Q3" s="831"/>
      <c r="R3" s="831"/>
      <c r="S3" s="831"/>
      <c r="T3" s="831"/>
      <c r="U3" s="831"/>
      <c r="V3" s="831"/>
      <c r="W3" s="831"/>
      <c r="X3" s="831"/>
      <c r="Y3" s="831"/>
      <c r="Z3" s="831"/>
      <c r="AA3" s="831"/>
      <c r="AB3" s="831"/>
      <c r="AC3" s="831"/>
      <c r="AD3" s="831"/>
      <c r="AE3" s="831"/>
      <c r="AF3" s="831"/>
      <c r="AG3" s="831"/>
      <c r="AH3" s="831"/>
      <c r="AI3" s="831"/>
      <c r="AJ3" s="831"/>
      <c r="AK3" s="831"/>
      <c r="AL3" s="831"/>
      <c r="AM3" s="831"/>
      <c r="AN3" s="831"/>
      <c r="AO3" s="831"/>
      <c r="AU3" s="835"/>
      <c r="AV3" s="837"/>
      <c r="AW3" s="839"/>
      <c r="AX3" s="841"/>
      <c r="AY3" s="833" t="s">
        <v>16</v>
      </c>
      <c r="AZ3" s="834"/>
      <c r="BA3" s="834"/>
      <c r="BB3" s="834"/>
      <c r="BC3" s="834" t="s">
        <v>14</v>
      </c>
      <c r="BD3" s="834"/>
      <c r="BE3" s="834"/>
      <c r="BF3" s="834"/>
      <c r="BG3" s="834" t="s">
        <v>15</v>
      </c>
      <c r="BH3" s="834"/>
      <c r="BI3" s="834"/>
      <c r="BJ3" s="834"/>
      <c r="BK3" s="833" t="s">
        <v>600</v>
      </c>
      <c r="BL3" s="834"/>
      <c r="BM3" s="834"/>
      <c r="BN3" s="834"/>
      <c r="BO3" s="834" t="s">
        <v>14</v>
      </c>
      <c r="BP3" s="834"/>
      <c r="BQ3" s="834"/>
      <c r="BR3" s="834"/>
      <c r="BS3" s="834" t="s">
        <v>15</v>
      </c>
      <c r="BT3" s="834"/>
      <c r="BU3" s="834"/>
      <c r="BV3" s="849"/>
    </row>
    <row r="4" spans="2:74" ht="18" customHeight="1" x14ac:dyDescent="0.15">
      <c r="B4" s="647" t="s">
        <v>17</v>
      </c>
      <c r="C4" s="647"/>
      <c r="D4" s="647"/>
      <c r="E4" s="858" t="s">
        <v>878</v>
      </c>
      <c r="F4" s="859"/>
      <c r="G4" s="859"/>
      <c r="H4" s="859"/>
      <c r="I4" s="859"/>
      <c r="J4" s="860"/>
      <c r="K4" s="496" t="s">
        <v>18</v>
      </c>
      <c r="L4" s="496"/>
      <c r="M4" s="496"/>
      <c r="N4" s="856" t="s">
        <v>905</v>
      </c>
      <c r="O4" s="856"/>
      <c r="P4" s="856"/>
      <c r="Q4" s="856"/>
      <c r="R4" s="856"/>
      <c r="S4" s="856"/>
      <c r="T4" s="498" t="s">
        <v>444</v>
      </c>
      <c r="U4" s="499"/>
      <c r="V4" s="499"/>
      <c r="W4" s="499"/>
      <c r="X4" s="500"/>
      <c r="Y4" s="861" t="s">
        <v>879</v>
      </c>
      <c r="Z4" s="861"/>
      <c r="AA4" s="861"/>
      <c r="AB4" s="861"/>
      <c r="AC4" s="861"/>
      <c r="AD4" s="861"/>
      <c r="AE4" s="861"/>
      <c r="AF4" s="861"/>
      <c r="AG4" s="498" t="s">
        <v>184</v>
      </c>
      <c r="AH4" s="499"/>
      <c r="AI4" s="499"/>
      <c r="AJ4" s="500"/>
      <c r="AK4" s="850">
        <v>45576</v>
      </c>
      <c r="AL4" s="851"/>
      <c r="AM4" s="851"/>
      <c r="AN4" s="851"/>
      <c r="AO4" s="852"/>
      <c r="AU4" s="835"/>
      <c r="AV4" s="837"/>
      <c r="AW4" s="839"/>
      <c r="AX4" s="842"/>
      <c r="AY4" s="206" t="s">
        <v>591</v>
      </c>
      <c r="AZ4" s="207" t="s">
        <v>592</v>
      </c>
      <c r="BA4" s="207" t="s">
        <v>601</v>
      </c>
      <c r="BB4" s="208" t="s">
        <v>602</v>
      </c>
      <c r="BC4" s="209" t="s">
        <v>591</v>
      </c>
      <c r="BD4" s="207" t="s">
        <v>592</v>
      </c>
      <c r="BE4" s="207" t="s">
        <v>601</v>
      </c>
      <c r="BF4" s="208" t="s">
        <v>602</v>
      </c>
      <c r="BG4" s="209" t="s">
        <v>591</v>
      </c>
      <c r="BH4" s="207" t="s">
        <v>592</v>
      </c>
      <c r="BI4" s="207" t="s">
        <v>601</v>
      </c>
      <c r="BJ4" s="208" t="s">
        <v>602</v>
      </c>
      <c r="BK4" s="206" t="s">
        <v>591</v>
      </c>
      <c r="BL4" s="207" t="s">
        <v>592</v>
      </c>
      <c r="BM4" s="207" t="s">
        <v>601</v>
      </c>
      <c r="BN4" s="208" t="s">
        <v>602</v>
      </c>
      <c r="BO4" s="209" t="s">
        <v>591</v>
      </c>
      <c r="BP4" s="207" t="s">
        <v>592</v>
      </c>
      <c r="BQ4" s="207" t="s">
        <v>601</v>
      </c>
      <c r="BR4" s="208" t="s">
        <v>602</v>
      </c>
      <c r="BS4" s="209" t="s">
        <v>591</v>
      </c>
      <c r="BT4" s="207" t="s">
        <v>592</v>
      </c>
      <c r="BU4" s="207" t="s">
        <v>601</v>
      </c>
      <c r="BV4" s="210" t="s">
        <v>602</v>
      </c>
    </row>
    <row r="5" spans="2:74" ht="18" customHeight="1" x14ac:dyDescent="0.15">
      <c r="B5" s="659" t="s">
        <v>0</v>
      </c>
      <c r="C5" s="659"/>
      <c r="D5" s="659"/>
      <c r="E5" s="853" t="s">
        <v>880</v>
      </c>
      <c r="F5" s="854"/>
      <c r="G5" s="854"/>
      <c r="H5" s="854"/>
      <c r="I5" s="854"/>
      <c r="J5" s="855"/>
      <c r="K5" s="528" t="s">
        <v>1</v>
      </c>
      <c r="L5" s="528"/>
      <c r="M5" s="528"/>
      <c r="N5" s="856" t="s">
        <v>909</v>
      </c>
      <c r="O5" s="856"/>
      <c r="P5" s="856"/>
      <c r="Q5" s="856"/>
      <c r="R5" s="856"/>
      <c r="S5" s="856"/>
      <c r="T5" s="501"/>
      <c r="U5" s="502"/>
      <c r="V5" s="502"/>
      <c r="W5" s="502"/>
      <c r="X5" s="503"/>
      <c r="Y5" s="857" t="s">
        <v>886</v>
      </c>
      <c r="Z5" s="857"/>
      <c r="AA5" s="857"/>
      <c r="AB5" s="857"/>
      <c r="AC5" s="857"/>
      <c r="AD5" s="857"/>
      <c r="AE5" s="857"/>
      <c r="AF5" s="857"/>
      <c r="AG5" s="656"/>
      <c r="AH5" s="657"/>
      <c r="AI5" s="657"/>
      <c r="AJ5" s="658"/>
      <c r="AK5" s="653"/>
      <c r="AL5" s="654"/>
      <c r="AM5" s="654"/>
      <c r="AN5" s="654"/>
      <c r="AO5" s="655"/>
      <c r="AU5" s="835"/>
      <c r="AV5" s="46" t="s">
        <v>545</v>
      </c>
      <c r="AW5" s="37">
        <v>10.5</v>
      </c>
      <c r="AX5" s="37" t="s">
        <v>529</v>
      </c>
      <c r="AY5" s="50" t="s">
        <v>899</v>
      </c>
      <c r="AZ5" s="50" t="s">
        <v>900</v>
      </c>
      <c r="BA5" s="50" t="s">
        <v>900</v>
      </c>
      <c r="BB5" s="50" t="s">
        <v>900</v>
      </c>
      <c r="BC5" s="50">
        <v>0</v>
      </c>
      <c r="BD5" s="50">
        <v>0</v>
      </c>
      <c r="BE5" s="50">
        <v>0</v>
      </c>
      <c r="BF5" s="50">
        <v>0</v>
      </c>
      <c r="BG5" s="50">
        <v>0</v>
      </c>
      <c r="BH5" s="50">
        <v>0</v>
      </c>
      <c r="BI5" s="50">
        <v>0</v>
      </c>
      <c r="BJ5" s="50">
        <v>0</v>
      </c>
      <c r="BK5" s="211" t="s">
        <v>899</v>
      </c>
      <c r="BL5" s="211" t="s">
        <v>899</v>
      </c>
      <c r="BM5" s="38" t="s">
        <v>899</v>
      </c>
      <c r="BN5" s="38" t="s">
        <v>899</v>
      </c>
      <c r="BO5" s="212">
        <v>0</v>
      </c>
      <c r="BP5" s="212">
        <v>0</v>
      </c>
      <c r="BQ5" s="212">
        <v>0</v>
      </c>
      <c r="BR5" s="212">
        <v>0</v>
      </c>
      <c r="BS5" s="212">
        <v>0</v>
      </c>
      <c r="BT5" s="212">
        <v>0</v>
      </c>
      <c r="BU5" s="212">
        <v>0</v>
      </c>
      <c r="BV5" s="212">
        <v>0</v>
      </c>
    </row>
    <row r="6" spans="2:74" ht="12" customHeight="1" x14ac:dyDescent="0.15">
      <c r="B6" s="862" t="s">
        <v>183</v>
      </c>
      <c r="C6" s="864"/>
      <c r="D6" s="865"/>
      <c r="E6" s="866"/>
      <c r="F6" s="866"/>
      <c r="G6" s="866"/>
      <c r="H6" s="866"/>
      <c r="I6" s="866"/>
      <c r="J6" s="867"/>
      <c r="K6" s="872" t="s">
        <v>316</v>
      </c>
      <c r="L6" s="873"/>
      <c r="M6" s="873"/>
      <c r="N6" s="873"/>
      <c r="O6" s="873"/>
      <c r="P6" s="873"/>
      <c r="Q6" s="873"/>
      <c r="R6" s="873"/>
      <c r="S6" s="873"/>
      <c r="T6" s="873"/>
      <c r="U6" s="873"/>
      <c r="V6" s="873"/>
      <c r="W6" s="873"/>
      <c r="X6" s="873"/>
      <c r="Y6" s="873"/>
      <c r="Z6" s="873"/>
      <c r="AA6" s="873"/>
      <c r="AB6" s="873"/>
      <c r="AC6" s="873"/>
      <c r="AD6" s="873"/>
      <c r="AE6" s="873"/>
      <c r="AF6" s="873"/>
      <c r="AG6" s="873"/>
      <c r="AH6" s="873"/>
      <c r="AI6" s="873"/>
      <c r="AJ6" s="873"/>
      <c r="AK6" s="873"/>
      <c r="AL6" s="873"/>
      <c r="AM6" s="873"/>
      <c r="AN6" s="873"/>
      <c r="AO6" s="874"/>
      <c r="AP6" s="2"/>
    </row>
    <row r="7" spans="2:74" ht="12" customHeight="1" x14ac:dyDescent="0.15">
      <c r="B7" s="863"/>
      <c r="C7" s="868"/>
      <c r="D7" s="866"/>
      <c r="E7" s="866"/>
      <c r="F7" s="866"/>
      <c r="G7" s="866"/>
      <c r="H7" s="866"/>
      <c r="I7" s="866"/>
      <c r="J7" s="867"/>
      <c r="K7" s="875" t="s">
        <v>182</v>
      </c>
      <c r="L7" s="876"/>
      <c r="M7" s="877"/>
      <c r="N7" s="878" t="s">
        <v>637</v>
      </c>
      <c r="O7" s="879"/>
      <c r="P7" s="875" t="s">
        <v>317</v>
      </c>
      <c r="Q7" s="877"/>
      <c r="R7" s="880">
        <v>10.5</v>
      </c>
      <c r="S7" s="881"/>
      <c r="T7" s="882"/>
      <c r="U7" s="883" t="s">
        <v>435</v>
      </c>
      <c r="V7" s="884"/>
      <c r="W7" s="883" t="s">
        <v>318</v>
      </c>
      <c r="X7" s="884"/>
      <c r="Y7" s="877" t="s">
        <v>181</v>
      </c>
      <c r="Z7" s="889"/>
      <c r="AA7" s="889"/>
      <c r="AB7" s="889"/>
      <c r="AC7" s="883" t="s">
        <v>319</v>
      </c>
      <c r="AD7" s="890"/>
      <c r="AE7" s="890"/>
      <c r="AF7" s="890"/>
      <c r="AG7" s="890"/>
      <c r="AH7" s="890"/>
      <c r="AI7" s="890"/>
      <c r="AJ7" s="884"/>
      <c r="AK7" s="883" t="s">
        <v>320</v>
      </c>
      <c r="AL7" s="890"/>
      <c r="AM7" s="890"/>
      <c r="AN7" s="892"/>
      <c r="AO7" s="893"/>
      <c r="AP7" s="2"/>
      <c r="AW7" s="5"/>
      <c r="AX7" s="5"/>
    </row>
    <row r="8" spans="2:74" ht="12" customHeight="1" x14ac:dyDescent="0.15">
      <c r="B8" s="863"/>
      <c r="C8" s="868"/>
      <c r="D8" s="866"/>
      <c r="E8" s="866"/>
      <c r="F8" s="866"/>
      <c r="G8" s="866"/>
      <c r="H8" s="866"/>
      <c r="I8" s="866"/>
      <c r="J8" s="867"/>
      <c r="K8" s="889" t="s">
        <v>321</v>
      </c>
      <c r="L8" s="889" t="s">
        <v>166</v>
      </c>
      <c r="M8" s="889"/>
      <c r="N8" s="889" t="s">
        <v>165</v>
      </c>
      <c r="O8" s="889"/>
      <c r="P8" s="889" t="s">
        <v>322</v>
      </c>
      <c r="Q8" s="889"/>
      <c r="R8" s="889" t="s">
        <v>2</v>
      </c>
      <c r="S8" s="889"/>
      <c r="T8" s="889"/>
      <c r="U8" s="885"/>
      <c r="V8" s="886"/>
      <c r="W8" s="885"/>
      <c r="X8" s="886"/>
      <c r="Y8" s="877"/>
      <c r="Z8" s="889"/>
      <c r="AA8" s="889"/>
      <c r="AB8" s="889"/>
      <c r="AC8" s="887"/>
      <c r="AD8" s="891"/>
      <c r="AE8" s="891"/>
      <c r="AF8" s="891"/>
      <c r="AG8" s="891"/>
      <c r="AH8" s="891"/>
      <c r="AI8" s="891"/>
      <c r="AJ8" s="888"/>
      <c r="AK8" s="885"/>
      <c r="AL8" s="894"/>
      <c r="AM8" s="894"/>
      <c r="AN8" s="895"/>
      <c r="AO8" s="896"/>
      <c r="AP8" s="2"/>
    </row>
    <row r="9" spans="2:74" ht="12" customHeight="1" x14ac:dyDescent="0.15">
      <c r="B9" s="863"/>
      <c r="C9" s="868"/>
      <c r="D9" s="866"/>
      <c r="E9" s="866"/>
      <c r="F9" s="866"/>
      <c r="G9" s="866"/>
      <c r="H9" s="866"/>
      <c r="I9" s="866"/>
      <c r="J9" s="867"/>
      <c r="K9" s="889"/>
      <c r="L9" s="889"/>
      <c r="M9" s="889"/>
      <c r="N9" s="889"/>
      <c r="O9" s="889"/>
      <c r="P9" s="889"/>
      <c r="Q9" s="889"/>
      <c r="R9" s="889"/>
      <c r="S9" s="889"/>
      <c r="T9" s="889"/>
      <c r="U9" s="885"/>
      <c r="V9" s="886"/>
      <c r="W9" s="885"/>
      <c r="X9" s="886"/>
      <c r="Y9" s="877" t="s">
        <v>323</v>
      </c>
      <c r="Z9" s="889"/>
      <c r="AA9" s="889"/>
      <c r="AB9" s="889"/>
      <c r="AC9" s="889" t="s">
        <v>324</v>
      </c>
      <c r="AD9" s="889"/>
      <c r="AE9" s="889"/>
      <c r="AF9" s="889"/>
      <c r="AG9" s="889" t="s">
        <v>325</v>
      </c>
      <c r="AH9" s="889"/>
      <c r="AI9" s="889"/>
      <c r="AJ9" s="889"/>
      <c r="AK9" s="885"/>
      <c r="AL9" s="894"/>
      <c r="AM9" s="894"/>
      <c r="AN9" s="895"/>
      <c r="AO9" s="896"/>
      <c r="AP9" s="2"/>
    </row>
    <row r="10" spans="2:74" ht="12" customHeight="1" x14ac:dyDescent="0.15">
      <c r="B10" s="863"/>
      <c r="C10" s="868"/>
      <c r="D10" s="866"/>
      <c r="E10" s="866"/>
      <c r="F10" s="866"/>
      <c r="G10" s="866"/>
      <c r="H10" s="866"/>
      <c r="I10" s="866"/>
      <c r="J10" s="867"/>
      <c r="K10" s="889"/>
      <c r="L10" s="889"/>
      <c r="M10" s="889"/>
      <c r="N10" s="889"/>
      <c r="O10" s="889"/>
      <c r="P10" s="889"/>
      <c r="Q10" s="889"/>
      <c r="R10" s="889"/>
      <c r="S10" s="889"/>
      <c r="T10" s="889"/>
      <c r="U10" s="887"/>
      <c r="V10" s="888"/>
      <c r="W10" s="887"/>
      <c r="X10" s="888"/>
      <c r="Y10" s="49" t="s">
        <v>21</v>
      </c>
      <c r="Z10" s="45" t="s">
        <v>22</v>
      </c>
      <c r="AA10" s="45" t="s">
        <v>326</v>
      </c>
      <c r="AB10" s="45" t="s">
        <v>327</v>
      </c>
      <c r="AC10" s="45" t="s">
        <v>21</v>
      </c>
      <c r="AD10" s="45" t="s">
        <v>22</v>
      </c>
      <c r="AE10" s="45" t="s">
        <v>326</v>
      </c>
      <c r="AF10" s="45" t="s">
        <v>327</v>
      </c>
      <c r="AG10" s="45" t="s">
        <v>21</v>
      </c>
      <c r="AH10" s="45" t="s">
        <v>22</v>
      </c>
      <c r="AI10" s="45" t="s">
        <v>326</v>
      </c>
      <c r="AJ10" s="45" t="s">
        <v>327</v>
      </c>
      <c r="AK10" s="887"/>
      <c r="AL10" s="891"/>
      <c r="AM10" s="891"/>
      <c r="AN10" s="897"/>
      <c r="AO10" s="898"/>
      <c r="AP10" s="2"/>
    </row>
    <row r="11" spans="2:74" ht="12" customHeight="1" x14ac:dyDescent="0.15">
      <c r="B11" s="863"/>
      <c r="C11" s="868"/>
      <c r="D11" s="866"/>
      <c r="E11" s="866"/>
      <c r="F11" s="866"/>
      <c r="G11" s="866"/>
      <c r="H11" s="866"/>
      <c r="I11" s="866"/>
      <c r="J11" s="867"/>
      <c r="K11" s="75">
        <v>1</v>
      </c>
      <c r="L11" s="900" t="s">
        <v>683</v>
      </c>
      <c r="M11" s="901"/>
      <c r="N11" s="900" t="s">
        <v>683</v>
      </c>
      <c r="O11" s="901"/>
      <c r="P11" s="900" t="s">
        <v>683</v>
      </c>
      <c r="Q11" s="901"/>
      <c r="R11" s="902" t="s">
        <v>683</v>
      </c>
      <c r="S11" s="902"/>
      <c r="T11" s="902"/>
      <c r="U11" s="900" t="s">
        <v>683</v>
      </c>
      <c r="V11" s="901"/>
      <c r="W11" s="900" t="s">
        <v>683</v>
      </c>
      <c r="X11" s="903"/>
      <c r="Y11" s="203" t="s">
        <v>683</v>
      </c>
      <c r="Z11" s="204" t="s">
        <v>683</v>
      </c>
      <c r="AA11" s="204" t="s">
        <v>683</v>
      </c>
      <c r="AB11" s="204" t="s">
        <v>683</v>
      </c>
      <c r="AC11" s="205" t="s">
        <v>683</v>
      </c>
      <c r="AD11" s="205" t="s">
        <v>683</v>
      </c>
      <c r="AE11" s="205" t="s">
        <v>683</v>
      </c>
      <c r="AF11" s="205" t="s">
        <v>683</v>
      </c>
      <c r="AG11" s="205" t="s">
        <v>683</v>
      </c>
      <c r="AH11" s="205" t="s">
        <v>683</v>
      </c>
      <c r="AI11" s="205" t="s">
        <v>683</v>
      </c>
      <c r="AJ11" s="205" t="s">
        <v>683</v>
      </c>
      <c r="AK11" s="878"/>
      <c r="AL11" s="879"/>
      <c r="AM11" s="879"/>
      <c r="AN11" s="879"/>
      <c r="AO11" s="899"/>
      <c r="AP11" s="2"/>
      <c r="AQ11" s="194">
        <v>1</v>
      </c>
      <c r="AS11" s="3" t="s">
        <v>683</v>
      </c>
    </row>
    <row r="12" spans="2:74" ht="12" customHeight="1" x14ac:dyDescent="0.15">
      <c r="B12" s="863"/>
      <c r="C12" s="868"/>
      <c r="D12" s="866"/>
      <c r="E12" s="866"/>
      <c r="F12" s="866"/>
      <c r="G12" s="866"/>
      <c r="H12" s="866"/>
      <c r="I12" s="866"/>
      <c r="J12" s="867"/>
      <c r="K12" s="75">
        <v>2</v>
      </c>
      <c r="L12" s="900" t="s">
        <v>683</v>
      </c>
      <c r="M12" s="901"/>
      <c r="N12" s="900" t="s">
        <v>683</v>
      </c>
      <c r="O12" s="901"/>
      <c r="P12" s="900" t="s">
        <v>683</v>
      </c>
      <c r="Q12" s="901"/>
      <c r="R12" s="902" t="s">
        <v>683</v>
      </c>
      <c r="S12" s="902"/>
      <c r="T12" s="902"/>
      <c r="U12" s="900" t="s">
        <v>683</v>
      </c>
      <c r="V12" s="901"/>
      <c r="W12" s="900" t="s">
        <v>683</v>
      </c>
      <c r="X12" s="903"/>
      <c r="Y12" s="203" t="s">
        <v>683</v>
      </c>
      <c r="Z12" s="204" t="s">
        <v>683</v>
      </c>
      <c r="AA12" s="204" t="s">
        <v>683</v>
      </c>
      <c r="AB12" s="204" t="s">
        <v>683</v>
      </c>
      <c r="AC12" s="205" t="s">
        <v>683</v>
      </c>
      <c r="AD12" s="205" t="s">
        <v>683</v>
      </c>
      <c r="AE12" s="205" t="s">
        <v>683</v>
      </c>
      <c r="AF12" s="205" t="s">
        <v>683</v>
      </c>
      <c r="AG12" s="205" t="s">
        <v>683</v>
      </c>
      <c r="AH12" s="205" t="s">
        <v>683</v>
      </c>
      <c r="AI12" s="205" t="s">
        <v>683</v>
      </c>
      <c r="AJ12" s="205" t="s">
        <v>683</v>
      </c>
      <c r="AK12" s="878"/>
      <c r="AL12" s="879"/>
      <c r="AM12" s="879"/>
      <c r="AN12" s="879"/>
      <c r="AO12" s="899"/>
      <c r="AP12" s="2"/>
      <c r="AQ12" s="194">
        <v>1</v>
      </c>
    </row>
    <row r="13" spans="2:74" ht="12" customHeight="1" x14ac:dyDescent="0.15">
      <c r="B13" s="863"/>
      <c r="C13" s="868"/>
      <c r="D13" s="866"/>
      <c r="E13" s="866"/>
      <c r="F13" s="866"/>
      <c r="G13" s="866"/>
      <c r="H13" s="866"/>
      <c r="I13" s="866"/>
      <c r="J13" s="867"/>
      <c r="K13" s="75">
        <v>3</v>
      </c>
      <c r="L13" s="900" t="s">
        <v>683</v>
      </c>
      <c r="M13" s="901"/>
      <c r="N13" s="900" t="s">
        <v>683</v>
      </c>
      <c r="O13" s="901"/>
      <c r="P13" s="900" t="s">
        <v>683</v>
      </c>
      <c r="Q13" s="901"/>
      <c r="R13" s="902" t="s">
        <v>683</v>
      </c>
      <c r="S13" s="902"/>
      <c r="T13" s="902"/>
      <c r="U13" s="900" t="s">
        <v>683</v>
      </c>
      <c r="V13" s="901"/>
      <c r="W13" s="900" t="s">
        <v>683</v>
      </c>
      <c r="X13" s="903"/>
      <c r="Y13" s="203" t="s">
        <v>683</v>
      </c>
      <c r="Z13" s="204" t="s">
        <v>683</v>
      </c>
      <c r="AA13" s="204" t="s">
        <v>683</v>
      </c>
      <c r="AB13" s="204" t="s">
        <v>683</v>
      </c>
      <c r="AC13" s="205" t="s">
        <v>683</v>
      </c>
      <c r="AD13" s="205" t="s">
        <v>683</v>
      </c>
      <c r="AE13" s="205" t="s">
        <v>683</v>
      </c>
      <c r="AF13" s="205" t="s">
        <v>683</v>
      </c>
      <c r="AG13" s="205" t="s">
        <v>683</v>
      </c>
      <c r="AH13" s="205" t="s">
        <v>683</v>
      </c>
      <c r="AI13" s="205" t="s">
        <v>683</v>
      </c>
      <c r="AJ13" s="205" t="s">
        <v>683</v>
      </c>
      <c r="AK13" s="878"/>
      <c r="AL13" s="879"/>
      <c r="AM13" s="879"/>
      <c r="AN13" s="879"/>
      <c r="AO13" s="899"/>
      <c r="AP13" s="2"/>
      <c r="AQ13" s="194">
        <v>1</v>
      </c>
    </row>
    <row r="14" spans="2:74" ht="12" customHeight="1" x14ac:dyDescent="0.15">
      <c r="B14" s="863"/>
      <c r="C14" s="868"/>
      <c r="D14" s="866"/>
      <c r="E14" s="866"/>
      <c r="F14" s="866"/>
      <c r="G14" s="866"/>
      <c r="H14" s="866"/>
      <c r="I14" s="866"/>
      <c r="J14" s="867"/>
      <c r="K14" s="75">
        <v>4</v>
      </c>
      <c r="L14" s="900" t="s">
        <v>683</v>
      </c>
      <c r="M14" s="901"/>
      <c r="N14" s="900" t="s">
        <v>683</v>
      </c>
      <c r="O14" s="901"/>
      <c r="P14" s="900" t="s">
        <v>683</v>
      </c>
      <c r="Q14" s="901"/>
      <c r="R14" s="902" t="s">
        <v>683</v>
      </c>
      <c r="S14" s="902"/>
      <c r="T14" s="902"/>
      <c r="U14" s="900" t="s">
        <v>683</v>
      </c>
      <c r="V14" s="901"/>
      <c r="W14" s="900" t="s">
        <v>683</v>
      </c>
      <c r="X14" s="903"/>
      <c r="Y14" s="203" t="s">
        <v>683</v>
      </c>
      <c r="Z14" s="204" t="s">
        <v>683</v>
      </c>
      <c r="AA14" s="204" t="s">
        <v>683</v>
      </c>
      <c r="AB14" s="204" t="s">
        <v>683</v>
      </c>
      <c r="AC14" s="205" t="s">
        <v>683</v>
      </c>
      <c r="AD14" s="205" t="s">
        <v>683</v>
      </c>
      <c r="AE14" s="205" t="s">
        <v>683</v>
      </c>
      <c r="AF14" s="205" t="s">
        <v>683</v>
      </c>
      <c r="AG14" s="205" t="s">
        <v>683</v>
      </c>
      <c r="AH14" s="205" t="s">
        <v>683</v>
      </c>
      <c r="AI14" s="205" t="s">
        <v>683</v>
      </c>
      <c r="AJ14" s="205" t="s">
        <v>683</v>
      </c>
      <c r="AK14" s="878"/>
      <c r="AL14" s="879"/>
      <c r="AM14" s="879"/>
      <c r="AN14" s="879"/>
      <c r="AO14" s="899"/>
      <c r="AP14" s="2"/>
      <c r="AQ14" s="194">
        <v>1</v>
      </c>
    </row>
    <row r="15" spans="2:74" ht="12" customHeight="1" x14ac:dyDescent="0.15">
      <c r="B15" s="863"/>
      <c r="C15" s="868"/>
      <c r="D15" s="866"/>
      <c r="E15" s="866"/>
      <c r="F15" s="866"/>
      <c r="G15" s="866"/>
      <c r="H15" s="866"/>
      <c r="I15" s="866"/>
      <c r="J15" s="867"/>
      <c r="K15" s="75">
        <v>5</v>
      </c>
      <c r="L15" s="900" t="s">
        <v>683</v>
      </c>
      <c r="M15" s="901"/>
      <c r="N15" s="900" t="s">
        <v>683</v>
      </c>
      <c r="O15" s="901"/>
      <c r="P15" s="900" t="s">
        <v>683</v>
      </c>
      <c r="Q15" s="901"/>
      <c r="R15" s="902" t="s">
        <v>683</v>
      </c>
      <c r="S15" s="902"/>
      <c r="T15" s="902"/>
      <c r="U15" s="900" t="s">
        <v>683</v>
      </c>
      <c r="V15" s="901"/>
      <c r="W15" s="900" t="s">
        <v>683</v>
      </c>
      <c r="X15" s="903"/>
      <c r="Y15" s="203" t="s">
        <v>683</v>
      </c>
      <c r="Z15" s="204" t="s">
        <v>683</v>
      </c>
      <c r="AA15" s="204" t="s">
        <v>683</v>
      </c>
      <c r="AB15" s="204" t="s">
        <v>683</v>
      </c>
      <c r="AC15" s="205" t="s">
        <v>683</v>
      </c>
      <c r="AD15" s="205" t="s">
        <v>683</v>
      </c>
      <c r="AE15" s="205" t="s">
        <v>683</v>
      </c>
      <c r="AF15" s="205" t="s">
        <v>683</v>
      </c>
      <c r="AG15" s="205" t="s">
        <v>683</v>
      </c>
      <c r="AH15" s="205" t="s">
        <v>683</v>
      </c>
      <c r="AI15" s="205" t="s">
        <v>683</v>
      </c>
      <c r="AJ15" s="205" t="s">
        <v>683</v>
      </c>
      <c r="AK15" s="878"/>
      <c r="AL15" s="879"/>
      <c r="AM15" s="879"/>
      <c r="AN15" s="879"/>
      <c r="AO15" s="899"/>
      <c r="AP15" s="2"/>
      <c r="AQ15" s="194">
        <v>1</v>
      </c>
    </row>
    <row r="16" spans="2:74" ht="12" customHeight="1" x14ac:dyDescent="0.15">
      <c r="B16" s="863"/>
      <c r="C16" s="868"/>
      <c r="D16" s="866"/>
      <c r="E16" s="866"/>
      <c r="F16" s="866"/>
      <c r="G16" s="866"/>
      <c r="H16" s="866"/>
      <c r="I16" s="866"/>
      <c r="J16" s="867"/>
      <c r="K16" s="75">
        <v>6</v>
      </c>
      <c r="L16" s="900" t="s">
        <v>683</v>
      </c>
      <c r="M16" s="901"/>
      <c r="N16" s="900" t="s">
        <v>683</v>
      </c>
      <c r="O16" s="901"/>
      <c r="P16" s="900" t="s">
        <v>683</v>
      </c>
      <c r="Q16" s="901"/>
      <c r="R16" s="902" t="s">
        <v>683</v>
      </c>
      <c r="S16" s="902"/>
      <c r="T16" s="902"/>
      <c r="U16" s="900" t="s">
        <v>683</v>
      </c>
      <c r="V16" s="901"/>
      <c r="W16" s="900" t="s">
        <v>683</v>
      </c>
      <c r="X16" s="903"/>
      <c r="Y16" s="203" t="s">
        <v>683</v>
      </c>
      <c r="Z16" s="204" t="s">
        <v>683</v>
      </c>
      <c r="AA16" s="204" t="s">
        <v>683</v>
      </c>
      <c r="AB16" s="204" t="s">
        <v>683</v>
      </c>
      <c r="AC16" s="205" t="s">
        <v>683</v>
      </c>
      <c r="AD16" s="205" t="s">
        <v>683</v>
      </c>
      <c r="AE16" s="205" t="s">
        <v>683</v>
      </c>
      <c r="AF16" s="205" t="s">
        <v>683</v>
      </c>
      <c r="AG16" s="205" t="s">
        <v>683</v>
      </c>
      <c r="AH16" s="205" t="s">
        <v>683</v>
      </c>
      <c r="AI16" s="205" t="s">
        <v>683</v>
      </c>
      <c r="AJ16" s="205" t="s">
        <v>683</v>
      </c>
      <c r="AK16" s="878"/>
      <c r="AL16" s="879"/>
      <c r="AM16" s="879"/>
      <c r="AN16" s="879"/>
      <c r="AO16" s="899"/>
      <c r="AP16" s="2"/>
      <c r="AQ16" s="194">
        <v>1</v>
      </c>
    </row>
    <row r="17" spans="2:43" ht="12" customHeight="1" x14ac:dyDescent="0.15">
      <c r="B17" s="863"/>
      <c r="C17" s="868"/>
      <c r="D17" s="866"/>
      <c r="E17" s="866"/>
      <c r="F17" s="866"/>
      <c r="G17" s="866"/>
      <c r="H17" s="866"/>
      <c r="I17" s="866"/>
      <c r="J17" s="867"/>
      <c r="K17" s="75">
        <v>7</v>
      </c>
      <c r="L17" s="900" t="s">
        <v>683</v>
      </c>
      <c r="M17" s="901"/>
      <c r="N17" s="900" t="s">
        <v>683</v>
      </c>
      <c r="O17" s="901"/>
      <c r="P17" s="900" t="s">
        <v>683</v>
      </c>
      <c r="Q17" s="901"/>
      <c r="R17" s="902" t="s">
        <v>683</v>
      </c>
      <c r="S17" s="902"/>
      <c r="T17" s="902"/>
      <c r="U17" s="900" t="s">
        <v>683</v>
      </c>
      <c r="V17" s="901"/>
      <c r="W17" s="900" t="s">
        <v>683</v>
      </c>
      <c r="X17" s="903"/>
      <c r="Y17" s="203" t="s">
        <v>683</v>
      </c>
      <c r="Z17" s="204" t="s">
        <v>683</v>
      </c>
      <c r="AA17" s="204" t="s">
        <v>683</v>
      </c>
      <c r="AB17" s="204" t="s">
        <v>683</v>
      </c>
      <c r="AC17" s="205" t="s">
        <v>683</v>
      </c>
      <c r="AD17" s="205" t="s">
        <v>683</v>
      </c>
      <c r="AE17" s="205" t="s">
        <v>683</v>
      </c>
      <c r="AF17" s="205" t="s">
        <v>683</v>
      </c>
      <c r="AG17" s="205" t="s">
        <v>683</v>
      </c>
      <c r="AH17" s="205" t="s">
        <v>683</v>
      </c>
      <c r="AI17" s="205" t="s">
        <v>683</v>
      </c>
      <c r="AJ17" s="205" t="s">
        <v>683</v>
      </c>
      <c r="AK17" s="878"/>
      <c r="AL17" s="879"/>
      <c r="AM17" s="879"/>
      <c r="AN17" s="879"/>
      <c r="AO17" s="899"/>
      <c r="AP17" s="2"/>
      <c r="AQ17" s="194">
        <v>1</v>
      </c>
    </row>
    <row r="18" spans="2:43" ht="12" customHeight="1" x14ac:dyDescent="0.15">
      <c r="B18" s="863"/>
      <c r="C18" s="868"/>
      <c r="D18" s="866"/>
      <c r="E18" s="866"/>
      <c r="F18" s="866"/>
      <c r="G18" s="866"/>
      <c r="H18" s="866"/>
      <c r="I18" s="866"/>
      <c r="J18" s="867"/>
      <c r="K18" s="75">
        <v>8</v>
      </c>
      <c r="L18" s="900" t="s">
        <v>683</v>
      </c>
      <c r="M18" s="901"/>
      <c r="N18" s="900" t="s">
        <v>683</v>
      </c>
      <c r="O18" s="901"/>
      <c r="P18" s="900" t="s">
        <v>683</v>
      </c>
      <c r="Q18" s="901"/>
      <c r="R18" s="902" t="s">
        <v>683</v>
      </c>
      <c r="S18" s="902"/>
      <c r="T18" s="902"/>
      <c r="U18" s="900" t="s">
        <v>683</v>
      </c>
      <c r="V18" s="901"/>
      <c r="W18" s="900" t="s">
        <v>683</v>
      </c>
      <c r="X18" s="903"/>
      <c r="Y18" s="203" t="s">
        <v>683</v>
      </c>
      <c r="Z18" s="204" t="s">
        <v>683</v>
      </c>
      <c r="AA18" s="204" t="s">
        <v>683</v>
      </c>
      <c r="AB18" s="204" t="s">
        <v>683</v>
      </c>
      <c r="AC18" s="205" t="s">
        <v>683</v>
      </c>
      <c r="AD18" s="205" t="s">
        <v>683</v>
      </c>
      <c r="AE18" s="205" t="s">
        <v>683</v>
      </c>
      <c r="AF18" s="205" t="s">
        <v>683</v>
      </c>
      <c r="AG18" s="205" t="s">
        <v>683</v>
      </c>
      <c r="AH18" s="205" t="s">
        <v>683</v>
      </c>
      <c r="AI18" s="205" t="s">
        <v>683</v>
      </c>
      <c r="AJ18" s="205" t="s">
        <v>683</v>
      </c>
      <c r="AK18" s="878"/>
      <c r="AL18" s="879"/>
      <c r="AM18" s="879"/>
      <c r="AN18" s="879"/>
      <c r="AO18" s="899"/>
      <c r="AP18" s="2"/>
      <c r="AQ18" s="194">
        <v>1</v>
      </c>
    </row>
    <row r="19" spans="2:43" ht="12" customHeight="1" x14ac:dyDescent="0.15">
      <c r="B19" s="863"/>
      <c r="C19" s="868"/>
      <c r="D19" s="866"/>
      <c r="E19" s="866"/>
      <c r="F19" s="866"/>
      <c r="G19" s="866"/>
      <c r="H19" s="866"/>
      <c r="I19" s="866"/>
      <c r="J19" s="867"/>
      <c r="K19" s="75">
        <v>9</v>
      </c>
      <c r="L19" s="900" t="s">
        <v>683</v>
      </c>
      <c r="M19" s="901"/>
      <c r="N19" s="900" t="s">
        <v>683</v>
      </c>
      <c r="O19" s="901"/>
      <c r="P19" s="900" t="s">
        <v>683</v>
      </c>
      <c r="Q19" s="901"/>
      <c r="R19" s="902" t="s">
        <v>683</v>
      </c>
      <c r="S19" s="902"/>
      <c r="T19" s="902"/>
      <c r="U19" s="900" t="s">
        <v>683</v>
      </c>
      <c r="V19" s="901"/>
      <c r="W19" s="900" t="s">
        <v>683</v>
      </c>
      <c r="X19" s="903"/>
      <c r="Y19" s="203" t="s">
        <v>683</v>
      </c>
      <c r="Z19" s="204" t="s">
        <v>683</v>
      </c>
      <c r="AA19" s="204" t="s">
        <v>683</v>
      </c>
      <c r="AB19" s="204" t="s">
        <v>683</v>
      </c>
      <c r="AC19" s="205" t="s">
        <v>683</v>
      </c>
      <c r="AD19" s="205" t="s">
        <v>683</v>
      </c>
      <c r="AE19" s="205" t="s">
        <v>683</v>
      </c>
      <c r="AF19" s="205" t="s">
        <v>683</v>
      </c>
      <c r="AG19" s="205" t="s">
        <v>683</v>
      </c>
      <c r="AH19" s="205" t="s">
        <v>683</v>
      </c>
      <c r="AI19" s="205" t="s">
        <v>683</v>
      </c>
      <c r="AJ19" s="205" t="s">
        <v>683</v>
      </c>
      <c r="AK19" s="878"/>
      <c r="AL19" s="879"/>
      <c r="AM19" s="879"/>
      <c r="AN19" s="879"/>
      <c r="AO19" s="899"/>
      <c r="AP19" s="2"/>
      <c r="AQ19" s="194">
        <v>1</v>
      </c>
    </row>
    <row r="20" spans="2:43" ht="12" customHeight="1" x14ac:dyDescent="0.15">
      <c r="B20" s="863"/>
      <c r="C20" s="868"/>
      <c r="D20" s="866"/>
      <c r="E20" s="866"/>
      <c r="F20" s="866"/>
      <c r="G20" s="866"/>
      <c r="H20" s="866"/>
      <c r="I20" s="866"/>
      <c r="J20" s="867"/>
      <c r="K20" s="75">
        <v>10</v>
      </c>
      <c r="L20" s="900" t="s">
        <v>683</v>
      </c>
      <c r="M20" s="901"/>
      <c r="N20" s="900" t="s">
        <v>683</v>
      </c>
      <c r="O20" s="901"/>
      <c r="P20" s="900" t="s">
        <v>683</v>
      </c>
      <c r="Q20" s="901"/>
      <c r="R20" s="902" t="s">
        <v>683</v>
      </c>
      <c r="S20" s="902"/>
      <c r="T20" s="902"/>
      <c r="U20" s="900" t="s">
        <v>683</v>
      </c>
      <c r="V20" s="901"/>
      <c r="W20" s="900" t="s">
        <v>683</v>
      </c>
      <c r="X20" s="903"/>
      <c r="Y20" s="203" t="s">
        <v>683</v>
      </c>
      <c r="Z20" s="204" t="s">
        <v>683</v>
      </c>
      <c r="AA20" s="204" t="s">
        <v>683</v>
      </c>
      <c r="AB20" s="204" t="s">
        <v>683</v>
      </c>
      <c r="AC20" s="205" t="s">
        <v>683</v>
      </c>
      <c r="AD20" s="205" t="s">
        <v>683</v>
      </c>
      <c r="AE20" s="205" t="s">
        <v>683</v>
      </c>
      <c r="AF20" s="205" t="s">
        <v>683</v>
      </c>
      <c r="AG20" s="205" t="s">
        <v>683</v>
      </c>
      <c r="AH20" s="205" t="s">
        <v>683</v>
      </c>
      <c r="AI20" s="205" t="s">
        <v>683</v>
      </c>
      <c r="AJ20" s="205" t="s">
        <v>683</v>
      </c>
      <c r="AK20" s="878"/>
      <c r="AL20" s="879"/>
      <c r="AM20" s="879"/>
      <c r="AN20" s="879"/>
      <c r="AO20" s="899"/>
      <c r="AP20" s="2"/>
      <c r="AQ20" s="194">
        <v>1</v>
      </c>
    </row>
    <row r="21" spans="2:43" ht="12" customHeight="1" x14ac:dyDescent="0.15">
      <c r="B21" s="863"/>
      <c r="C21" s="868"/>
      <c r="D21" s="866"/>
      <c r="E21" s="866"/>
      <c r="F21" s="866"/>
      <c r="G21" s="866"/>
      <c r="H21" s="866"/>
      <c r="I21" s="866"/>
      <c r="J21" s="867"/>
      <c r="K21" s="75">
        <v>11</v>
      </c>
      <c r="L21" s="900" t="s">
        <v>683</v>
      </c>
      <c r="M21" s="901"/>
      <c r="N21" s="900" t="s">
        <v>683</v>
      </c>
      <c r="O21" s="901"/>
      <c r="P21" s="900" t="s">
        <v>683</v>
      </c>
      <c r="Q21" s="901"/>
      <c r="R21" s="902" t="s">
        <v>683</v>
      </c>
      <c r="S21" s="902"/>
      <c r="T21" s="902"/>
      <c r="U21" s="900" t="s">
        <v>683</v>
      </c>
      <c r="V21" s="901"/>
      <c r="W21" s="900" t="s">
        <v>683</v>
      </c>
      <c r="X21" s="903"/>
      <c r="Y21" s="203" t="s">
        <v>683</v>
      </c>
      <c r="Z21" s="204" t="s">
        <v>683</v>
      </c>
      <c r="AA21" s="204" t="s">
        <v>683</v>
      </c>
      <c r="AB21" s="204" t="s">
        <v>683</v>
      </c>
      <c r="AC21" s="205" t="s">
        <v>683</v>
      </c>
      <c r="AD21" s="205" t="s">
        <v>683</v>
      </c>
      <c r="AE21" s="205" t="s">
        <v>683</v>
      </c>
      <c r="AF21" s="205" t="s">
        <v>683</v>
      </c>
      <c r="AG21" s="205" t="s">
        <v>683</v>
      </c>
      <c r="AH21" s="205" t="s">
        <v>683</v>
      </c>
      <c r="AI21" s="205" t="s">
        <v>683</v>
      </c>
      <c r="AJ21" s="205" t="s">
        <v>683</v>
      </c>
      <c r="AK21" s="878"/>
      <c r="AL21" s="879"/>
      <c r="AM21" s="879"/>
      <c r="AN21" s="879"/>
      <c r="AO21" s="899"/>
      <c r="AP21" s="2"/>
      <c r="AQ21" s="194">
        <v>1</v>
      </c>
    </row>
    <row r="22" spans="2:43" ht="12" customHeight="1" x14ac:dyDescent="0.15">
      <c r="B22" s="863"/>
      <c r="C22" s="868"/>
      <c r="D22" s="866"/>
      <c r="E22" s="866"/>
      <c r="F22" s="866"/>
      <c r="G22" s="866"/>
      <c r="H22" s="866"/>
      <c r="I22" s="866"/>
      <c r="J22" s="867"/>
      <c r="K22" s="75">
        <v>12</v>
      </c>
      <c r="L22" s="900" t="s">
        <v>683</v>
      </c>
      <c r="M22" s="901"/>
      <c r="N22" s="900" t="s">
        <v>683</v>
      </c>
      <c r="O22" s="901"/>
      <c r="P22" s="900" t="s">
        <v>683</v>
      </c>
      <c r="Q22" s="901"/>
      <c r="R22" s="902" t="s">
        <v>683</v>
      </c>
      <c r="S22" s="902"/>
      <c r="T22" s="902"/>
      <c r="U22" s="900" t="s">
        <v>683</v>
      </c>
      <c r="V22" s="901"/>
      <c r="W22" s="900" t="s">
        <v>683</v>
      </c>
      <c r="X22" s="903"/>
      <c r="Y22" s="203" t="s">
        <v>683</v>
      </c>
      <c r="Z22" s="204" t="s">
        <v>683</v>
      </c>
      <c r="AA22" s="204" t="s">
        <v>683</v>
      </c>
      <c r="AB22" s="204" t="s">
        <v>683</v>
      </c>
      <c r="AC22" s="205" t="s">
        <v>683</v>
      </c>
      <c r="AD22" s="205" t="s">
        <v>683</v>
      </c>
      <c r="AE22" s="205" t="s">
        <v>683</v>
      </c>
      <c r="AF22" s="205" t="s">
        <v>683</v>
      </c>
      <c r="AG22" s="205" t="s">
        <v>683</v>
      </c>
      <c r="AH22" s="205" t="s">
        <v>683</v>
      </c>
      <c r="AI22" s="205" t="s">
        <v>683</v>
      </c>
      <c r="AJ22" s="205" t="s">
        <v>683</v>
      </c>
      <c r="AK22" s="878"/>
      <c r="AL22" s="879"/>
      <c r="AM22" s="879"/>
      <c r="AN22" s="879"/>
      <c r="AO22" s="899"/>
      <c r="AP22" s="2"/>
      <c r="AQ22" s="194">
        <v>1</v>
      </c>
    </row>
    <row r="23" spans="2:43" ht="12" customHeight="1" x14ac:dyDescent="0.15">
      <c r="B23" s="863"/>
      <c r="C23" s="868"/>
      <c r="D23" s="866"/>
      <c r="E23" s="866"/>
      <c r="F23" s="866"/>
      <c r="G23" s="866"/>
      <c r="H23" s="866"/>
      <c r="I23" s="866"/>
      <c r="J23" s="867"/>
      <c r="K23" s="75">
        <v>13</v>
      </c>
      <c r="L23" s="900" t="s">
        <v>683</v>
      </c>
      <c r="M23" s="901"/>
      <c r="N23" s="900" t="s">
        <v>683</v>
      </c>
      <c r="O23" s="901"/>
      <c r="P23" s="900" t="s">
        <v>683</v>
      </c>
      <c r="Q23" s="901"/>
      <c r="R23" s="902" t="s">
        <v>683</v>
      </c>
      <c r="S23" s="902"/>
      <c r="T23" s="902"/>
      <c r="U23" s="900" t="s">
        <v>683</v>
      </c>
      <c r="V23" s="901"/>
      <c r="W23" s="900" t="s">
        <v>683</v>
      </c>
      <c r="X23" s="903"/>
      <c r="Y23" s="203" t="s">
        <v>683</v>
      </c>
      <c r="Z23" s="204" t="s">
        <v>683</v>
      </c>
      <c r="AA23" s="204" t="s">
        <v>683</v>
      </c>
      <c r="AB23" s="204" t="s">
        <v>683</v>
      </c>
      <c r="AC23" s="205" t="s">
        <v>683</v>
      </c>
      <c r="AD23" s="205" t="s">
        <v>683</v>
      </c>
      <c r="AE23" s="205" t="s">
        <v>683</v>
      </c>
      <c r="AF23" s="205" t="s">
        <v>683</v>
      </c>
      <c r="AG23" s="205" t="s">
        <v>683</v>
      </c>
      <c r="AH23" s="205" t="s">
        <v>683</v>
      </c>
      <c r="AI23" s="205" t="s">
        <v>683</v>
      </c>
      <c r="AJ23" s="205" t="s">
        <v>683</v>
      </c>
      <c r="AK23" s="878"/>
      <c r="AL23" s="879"/>
      <c r="AM23" s="879"/>
      <c r="AN23" s="879"/>
      <c r="AO23" s="899"/>
      <c r="AP23" s="2"/>
      <c r="AQ23" s="194">
        <v>1</v>
      </c>
    </row>
    <row r="24" spans="2:43" ht="12" customHeight="1" x14ac:dyDescent="0.15">
      <c r="B24" s="863"/>
      <c r="C24" s="868"/>
      <c r="D24" s="866"/>
      <c r="E24" s="866"/>
      <c r="F24" s="866"/>
      <c r="G24" s="866"/>
      <c r="H24" s="866"/>
      <c r="I24" s="866"/>
      <c r="J24" s="867"/>
      <c r="K24" s="75">
        <v>14</v>
      </c>
      <c r="L24" s="900" t="s">
        <v>683</v>
      </c>
      <c r="M24" s="901"/>
      <c r="N24" s="900" t="s">
        <v>683</v>
      </c>
      <c r="O24" s="901"/>
      <c r="P24" s="900" t="s">
        <v>683</v>
      </c>
      <c r="Q24" s="901"/>
      <c r="R24" s="902" t="s">
        <v>683</v>
      </c>
      <c r="S24" s="902"/>
      <c r="T24" s="902"/>
      <c r="U24" s="900" t="s">
        <v>683</v>
      </c>
      <c r="V24" s="901"/>
      <c r="W24" s="900" t="s">
        <v>683</v>
      </c>
      <c r="X24" s="903"/>
      <c r="Y24" s="203" t="s">
        <v>683</v>
      </c>
      <c r="Z24" s="204" t="s">
        <v>683</v>
      </c>
      <c r="AA24" s="204" t="s">
        <v>683</v>
      </c>
      <c r="AB24" s="204" t="s">
        <v>683</v>
      </c>
      <c r="AC24" s="205" t="s">
        <v>683</v>
      </c>
      <c r="AD24" s="205" t="s">
        <v>683</v>
      </c>
      <c r="AE24" s="205" t="s">
        <v>683</v>
      </c>
      <c r="AF24" s="205" t="s">
        <v>683</v>
      </c>
      <c r="AG24" s="205" t="s">
        <v>683</v>
      </c>
      <c r="AH24" s="205" t="s">
        <v>683</v>
      </c>
      <c r="AI24" s="205" t="s">
        <v>683</v>
      </c>
      <c r="AJ24" s="205" t="s">
        <v>683</v>
      </c>
      <c r="AK24" s="878"/>
      <c r="AL24" s="879"/>
      <c r="AM24" s="879"/>
      <c r="AN24" s="879"/>
      <c r="AO24" s="899"/>
      <c r="AP24" s="2"/>
      <c r="AQ24" s="194">
        <v>1</v>
      </c>
    </row>
    <row r="25" spans="2:43" ht="12" customHeight="1" x14ac:dyDescent="0.15">
      <c r="B25" s="863"/>
      <c r="C25" s="868"/>
      <c r="D25" s="866"/>
      <c r="E25" s="866"/>
      <c r="F25" s="866"/>
      <c r="G25" s="866"/>
      <c r="H25" s="866"/>
      <c r="I25" s="866"/>
      <c r="J25" s="867"/>
      <c r="K25" s="75">
        <v>15</v>
      </c>
      <c r="L25" s="900" t="s">
        <v>683</v>
      </c>
      <c r="M25" s="901"/>
      <c r="N25" s="900" t="s">
        <v>683</v>
      </c>
      <c r="O25" s="901"/>
      <c r="P25" s="900" t="s">
        <v>683</v>
      </c>
      <c r="Q25" s="901"/>
      <c r="R25" s="902" t="s">
        <v>683</v>
      </c>
      <c r="S25" s="902"/>
      <c r="T25" s="902"/>
      <c r="U25" s="900" t="s">
        <v>683</v>
      </c>
      <c r="V25" s="901"/>
      <c r="W25" s="900" t="s">
        <v>683</v>
      </c>
      <c r="X25" s="903"/>
      <c r="Y25" s="203" t="s">
        <v>683</v>
      </c>
      <c r="Z25" s="204" t="s">
        <v>683</v>
      </c>
      <c r="AA25" s="204" t="s">
        <v>683</v>
      </c>
      <c r="AB25" s="204" t="s">
        <v>683</v>
      </c>
      <c r="AC25" s="205" t="s">
        <v>683</v>
      </c>
      <c r="AD25" s="205" t="s">
        <v>683</v>
      </c>
      <c r="AE25" s="205" t="s">
        <v>683</v>
      </c>
      <c r="AF25" s="205" t="s">
        <v>683</v>
      </c>
      <c r="AG25" s="205" t="s">
        <v>683</v>
      </c>
      <c r="AH25" s="205" t="s">
        <v>683</v>
      </c>
      <c r="AI25" s="205" t="s">
        <v>683</v>
      </c>
      <c r="AJ25" s="205" t="s">
        <v>683</v>
      </c>
      <c r="AK25" s="878"/>
      <c r="AL25" s="879"/>
      <c r="AM25" s="879"/>
      <c r="AN25" s="879"/>
      <c r="AO25" s="899"/>
      <c r="AP25" s="2"/>
      <c r="AQ25" s="194">
        <v>1</v>
      </c>
    </row>
    <row r="26" spans="2:43" ht="12" customHeight="1" x14ac:dyDescent="0.15">
      <c r="B26" s="863"/>
      <c r="C26" s="868"/>
      <c r="D26" s="866"/>
      <c r="E26" s="866"/>
      <c r="F26" s="866"/>
      <c r="G26" s="866"/>
      <c r="H26" s="866"/>
      <c r="I26" s="866"/>
      <c r="J26" s="867"/>
      <c r="K26" s="75">
        <v>16</v>
      </c>
      <c r="L26" s="900" t="s">
        <v>683</v>
      </c>
      <c r="M26" s="901"/>
      <c r="N26" s="900" t="s">
        <v>683</v>
      </c>
      <c r="O26" s="901"/>
      <c r="P26" s="900" t="s">
        <v>683</v>
      </c>
      <c r="Q26" s="901"/>
      <c r="R26" s="902" t="s">
        <v>683</v>
      </c>
      <c r="S26" s="902"/>
      <c r="T26" s="902"/>
      <c r="U26" s="900" t="s">
        <v>683</v>
      </c>
      <c r="V26" s="901"/>
      <c r="W26" s="900" t="s">
        <v>683</v>
      </c>
      <c r="X26" s="903"/>
      <c r="Y26" s="203" t="s">
        <v>683</v>
      </c>
      <c r="Z26" s="204" t="s">
        <v>683</v>
      </c>
      <c r="AA26" s="204" t="s">
        <v>683</v>
      </c>
      <c r="AB26" s="204" t="s">
        <v>683</v>
      </c>
      <c r="AC26" s="205" t="s">
        <v>683</v>
      </c>
      <c r="AD26" s="205" t="s">
        <v>683</v>
      </c>
      <c r="AE26" s="205" t="s">
        <v>683</v>
      </c>
      <c r="AF26" s="205" t="s">
        <v>683</v>
      </c>
      <c r="AG26" s="205" t="s">
        <v>683</v>
      </c>
      <c r="AH26" s="205" t="s">
        <v>683</v>
      </c>
      <c r="AI26" s="205" t="s">
        <v>683</v>
      </c>
      <c r="AJ26" s="205" t="s">
        <v>683</v>
      </c>
      <c r="AK26" s="878"/>
      <c r="AL26" s="879"/>
      <c r="AM26" s="879"/>
      <c r="AN26" s="879"/>
      <c r="AO26" s="899"/>
      <c r="AP26" s="2"/>
      <c r="AQ26" s="194">
        <v>1</v>
      </c>
    </row>
    <row r="27" spans="2:43" ht="12" customHeight="1" x14ac:dyDescent="0.15">
      <c r="B27" s="863"/>
      <c r="C27" s="868"/>
      <c r="D27" s="866"/>
      <c r="E27" s="866"/>
      <c r="F27" s="866"/>
      <c r="G27" s="866"/>
      <c r="H27" s="866"/>
      <c r="I27" s="866"/>
      <c r="J27" s="867"/>
      <c r="K27" s="75">
        <v>17</v>
      </c>
      <c r="L27" s="900" t="s">
        <v>683</v>
      </c>
      <c r="M27" s="901"/>
      <c r="N27" s="900" t="s">
        <v>683</v>
      </c>
      <c r="O27" s="901"/>
      <c r="P27" s="900" t="s">
        <v>683</v>
      </c>
      <c r="Q27" s="901"/>
      <c r="R27" s="902" t="s">
        <v>683</v>
      </c>
      <c r="S27" s="902"/>
      <c r="T27" s="902"/>
      <c r="U27" s="900" t="s">
        <v>683</v>
      </c>
      <c r="V27" s="901"/>
      <c r="W27" s="900" t="s">
        <v>683</v>
      </c>
      <c r="X27" s="903"/>
      <c r="Y27" s="203" t="s">
        <v>683</v>
      </c>
      <c r="Z27" s="204" t="s">
        <v>683</v>
      </c>
      <c r="AA27" s="204" t="s">
        <v>683</v>
      </c>
      <c r="AB27" s="204" t="s">
        <v>683</v>
      </c>
      <c r="AC27" s="205" t="s">
        <v>683</v>
      </c>
      <c r="AD27" s="205" t="s">
        <v>683</v>
      </c>
      <c r="AE27" s="205" t="s">
        <v>683</v>
      </c>
      <c r="AF27" s="205" t="s">
        <v>683</v>
      </c>
      <c r="AG27" s="205" t="s">
        <v>683</v>
      </c>
      <c r="AH27" s="205" t="s">
        <v>683</v>
      </c>
      <c r="AI27" s="205" t="s">
        <v>683</v>
      </c>
      <c r="AJ27" s="205" t="s">
        <v>683</v>
      </c>
      <c r="AK27" s="878"/>
      <c r="AL27" s="879"/>
      <c r="AM27" s="879"/>
      <c r="AN27" s="879"/>
      <c r="AO27" s="899"/>
      <c r="AP27" s="2"/>
      <c r="AQ27" s="194">
        <v>1</v>
      </c>
    </row>
    <row r="28" spans="2:43" ht="12" customHeight="1" x14ac:dyDescent="0.15">
      <c r="B28" s="863"/>
      <c r="C28" s="868"/>
      <c r="D28" s="866"/>
      <c r="E28" s="866"/>
      <c r="F28" s="866"/>
      <c r="G28" s="866"/>
      <c r="H28" s="866"/>
      <c r="I28" s="866"/>
      <c r="J28" s="867"/>
      <c r="K28" s="75">
        <v>18</v>
      </c>
      <c r="L28" s="900" t="s">
        <v>683</v>
      </c>
      <c r="M28" s="901"/>
      <c r="N28" s="900" t="s">
        <v>683</v>
      </c>
      <c r="O28" s="901"/>
      <c r="P28" s="900" t="s">
        <v>683</v>
      </c>
      <c r="Q28" s="901"/>
      <c r="R28" s="902" t="s">
        <v>683</v>
      </c>
      <c r="S28" s="902"/>
      <c r="T28" s="902"/>
      <c r="U28" s="900" t="s">
        <v>683</v>
      </c>
      <c r="V28" s="901"/>
      <c r="W28" s="900" t="s">
        <v>683</v>
      </c>
      <c r="X28" s="903"/>
      <c r="Y28" s="203" t="s">
        <v>683</v>
      </c>
      <c r="Z28" s="204" t="s">
        <v>683</v>
      </c>
      <c r="AA28" s="204" t="s">
        <v>683</v>
      </c>
      <c r="AB28" s="204" t="s">
        <v>683</v>
      </c>
      <c r="AC28" s="205" t="s">
        <v>683</v>
      </c>
      <c r="AD28" s="205" t="s">
        <v>683</v>
      </c>
      <c r="AE28" s="205" t="s">
        <v>683</v>
      </c>
      <c r="AF28" s="205" t="s">
        <v>683</v>
      </c>
      <c r="AG28" s="205" t="s">
        <v>683</v>
      </c>
      <c r="AH28" s="205" t="s">
        <v>683</v>
      </c>
      <c r="AI28" s="205" t="s">
        <v>683</v>
      </c>
      <c r="AJ28" s="205" t="s">
        <v>683</v>
      </c>
      <c r="AK28" s="878"/>
      <c r="AL28" s="879"/>
      <c r="AM28" s="879"/>
      <c r="AN28" s="879"/>
      <c r="AO28" s="899"/>
      <c r="AP28" s="2"/>
      <c r="AQ28" s="194">
        <v>1</v>
      </c>
    </row>
    <row r="29" spans="2:43" ht="12" customHeight="1" x14ac:dyDescent="0.15">
      <c r="B29" s="863"/>
      <c r="C29" s="868"/>
      <c r="D29" s="866"/>
      <c r="E29" s="866"/>
      <c r="F29" s="866"/>
      <c r="G29" s="866"/>
      <c r="H29" s="866"/>
      <c r="I29" s="866"/>
      <c r="J29" s="867"/>
      <c r="K29" s="75">
        <v>19</v>
      </c>
      <c r="L29" s="900" t="s">
        <v>683</v>
      </c>
      <c r="M29" s="901"/>
      <c r="N29" s="900" t="s">
        <v>683</v>
      </c>
      <c r="O29" s="901"/>
      <c r="P29" s="900" t="s">
        <v>683</v>
      </c>
      <c r="Q29" s="901"/>
      <c r="R29" s="902" t="s">
        <v>683</v>
      </c>
      <c r="S29" s="902"/>
      <c r="T29" s="902"/>
      <c r="U29" s="900" t="s">
        <v>683</v>
      </c>
      <c r="V29" s="901"/>
      <c r="W29" s="900" t="s">
        <v>683</v>
      </c>
      <c r="X29" s="903"/>
      <c r="Y29" s="203" t="s">
        <v>683</v>
      </c>
      <c r="Z29" s="204" t="s">
        <v>683</v>
      </c>
      <c r="AA29" s="204" t="s">
        <v>683</v>
      </c>
      <c r="AB29" s="204" t="s">
        <v>683</v>
      </c>
      <c r="AC29" s="205" t="s">
        <v>683</v>
      </c>
      <c r="AD29" s="205" t="s">
        <v>683</v>
      </c>
      <c r="AE29" s="205" t="s">
        <v>683</v>
      </c>
      <c r="AF29" s="205" t="s">
        <v>683</v>
      </c>
      <c r="AG29" s="205" t="s">
        <v>683</v>
      </c>
      <c r="AH29" s="205" t="s">
        <v>683</v>
      </c>
      <c r="AI29" s="205" t="s">
        <v>683</v>
      </c>
      <c r="AJ29" s="205" t="s">
        <v>683</v>
      </c>
      <c r="AK29" s="878"/>
      <c r="AL29" s="879"/>
      <c r="AM29" s="879"/>
      <c r="AN29" s="879"/>
      <c r="AO29" s="899"/>
      <c r="AP29" s="2"/>
      <c r="AQ29" s="194">
        <v>1</v>
      </c>
    </row>
    <row r="30" spans="2:43" ht="12" customHeight="1" x14ac:dyDescent="0.15">
      <c r="B30" s="863"/>
      <c r="C30" s="868"/>
      <c r="D30" s="866"/>
      <c r="E30" s="866"/>
      <c r="F30" s="866"/>
      <c r="G30" s="866"/>
      <c r="H30" s="866"/>
      <c r="I30" s="866"/>
      <c r="J30" s="867"/>
      <c r="K30" s="75">
        <v>20</v>
      </c>
      <c r="L30" s="900" t="s">
        <v>683</v>
      </c>
      <c r="M30" s="901"/>
      <c r="N30" s="900" t="s">
        <v>683</v>
      </c>
      <c r="O30" s="901"/>
      <c r="P30" s="900" t="s">
        <v>683</v>
      </c>
      <c r="Q30" s="901"/>
      <c r="R30" s="902" t="s">
        <v>683</v>
      </c>
      <c r="S30" s="902"/>
      <c r="T30" s="902"/>
      <c r="U30" s="900" t="s">
        <v>683</v>
      </c>
      <c r="V30" s="901"/>
      <c r="W30" s="900" t="s">
        <v>683</v>
      </c>
      <c r="X30" s="903"/>
      <c r="Y30" s="203" t="s">
        <v>683</v>
      </c>
      <c r="Z30" s="204" t="s">
        <v>683</v>
      </c>
      <c r="AA30" s="204" t="s">
        <v>683</v>
      </c>
      <c r="AB30" s="204" t="s">
        <v>683</v>
      </c>
      <c r="AC30" s="205" t="s">
        <v>683</v>
      </c>
      <c r="AD30" s="205" t="s">
        <v>683</v>
      </c>
      <c r="AE30" s="205" t="s">
        <v>683</v>
      </c>
      <c r="AF30" s="205" t="s">
        <v>683</v>
      </c>
      <c r="AG30" s="205" t="s">
        <v>683</v>
      </c>
      <c r="AH30" s="205" t="s">
        <v>683</v>
      </c>
      <c r="AI30" s="205" t="s">
        <v>683</v>
      </c>
      <c r="AJ30" s="205" t="s">
        <v>683</v>
      </c>
      <c r="AK30" s="878"/>
      <c r="AL30" s="879"/>
      <c r="AM30" s="879"/>
      <c r="AN30" s="879"/>
      <c r="AO30" s="899"/>
      <c r="AP30" s="2"/>
      <c r="AQ30" s="194">
        <v>1</v>
      </c>
    </row>
    <row r="31" spans="2:43" ht="12" customHeight="1" x14ac:dyDescent="0.15">
      <c r="B31" s="863"/>
      <c r="C31" s="868"/>
      <c r="D31" s="866"/>
      <c r="E31" s="866"/>
      <c r="F31" s="866"/>
      <c r="G31" s="866"/>
      <c r="H31" s="866"/>
      <c r="I31" s="866"/>
      <c r="J31" s="867"/>
      <c r="K31" s="75">
        <v>21</v>
      </c>
      <c r="L31" s="900" t="s">
        <v>683</v>
      </c>
      <c r="M31" s="901"/>
      <c r="N31" s="900" t="s">
        <v>683</v>
      </c>
      <c r="O31" s="901"/>
      <c r="P31" s="900" t="s">
        <v>683</v>
      </c>
      <c r="Q31" s="901"/>
      <c r="R31" s="902" t="s">
        <v>683</v>
      </c>
      <c r="S31" s="902"/>
      <c r="T31" s="902"/>
      <c r="U31" s="900" t="s">
        <v>683</v>
      </c>
      <c r="V31" s="901"/>
      <c r="W31" s="900" t="s">
        <v>683</v>
      </c>
      <c r="X31" s="903"/>
      <c r="Y31" s="203" t="s">
        <v>683</v>
      </c>
      <c r="Z31" s="204" t="s">
        <v>683</v>
      </c>
      <c r="AA31" s="204" t="s">
        <v>683</v>
      </c>
      <c r="AB31" s="204" t="s">
        <v>683</v>
      </c>
      <c r="AC31" s="205" t="s">
        <v>683</v>
      </c>
      <c r="AD31" s="205" t="s">
        <v>683</v>
      </c>
      <c r="AE31" s="205" t="s">
        <v>683</v>
      </c>
      <c r="AF31" s="205" t="s">
        <v>683</v>
      </c>
      <c r="AG31" s="205" t="s">
        <v>683</v>
      </c>
      <c r="AH31" s="205" t="s">
        <v>683</v>
      </c>
      <c r="AI31" s="205" t="s">
        <v>683</v>
      </c>
      <c r="AJ31" s="205" t="s">
        <v>683</v>
      </c>
      <c r="AK31" s="878"/>
      <c r="AL31" s="879"/>
      <c r="AM31" s="879"/>
      <c r="AN31" s="879"/>
      <c r="AO31" s="899"/>
      <c r="AP31" s="2"/>
      <c r="AQ31" s="194">
        <v>1</v>
      </c>
    </row>
    <row r="32" spans="2:43" ht="12" customHeight="1" x14ac:dyDescent="0.15">
      <c r="B32" s="863"/>
      <c r="C32" s="868"/>
      <c r="D32" s="866"/>
      <c r="E32" s="866"/>
      <c r="F32" s="866"/>
      <c r="G32" s="866"/>
      <c r="H32" s="866"/>
      <c r="I32" s="866"/>
      <c r="J32" s="867"/>
      <c r="K32" s="75">
        <v>22</v>
      </c>
      <c r="L32" s="900" t="s">
        <v>683</v>
      </c>
      <c r="M32" s="901"/>
      <c r="N32" s="900" t="s">
        <v>683</v>
      </c>
      <c r="O32" s="901"/>
      <c r="P32" s="900" t="s">
        <v>683</v>
      </c>
      <c r="Q32" s="901"/>
      <c r="R32" s="902" t="s">
        <v>683</v>
      </c>
      <c r="S32" s="902"/>
      <c r="T32" s="902"/>
      <c r="U32" s="900" t="s">
        <v>683</v>
      </c>
      <c r="V32" s="901"/>
      <c r="W32" s="900" t="s">
        <v>683</v>
      </c>
      <c r="X32" s="903"/>
      <c r="Y32" s="203" t="s">
        <v>683</v>
      </c>
      <c r="Z32" s="204" t="s">
        <v>683</v>
      </c>
      <c r="AA32" s="204" t="s">
        <v>683</v>
      </c>
      <c r="AB32" s="204" t="s">
        <v>683</v>
      </c>
      <c r="AC32" s="205" t="s">
        <v>683</v>
      </c>
      <c r="AD32" s="205" t="s">
        <v>683</v>
      </c>
      <c r="AE32" s="205" t="s">
        <v>683</v>
      </c>
      <c r="AF32" s="205" t="s">
        <v>683</v>
      </c>
      <c r="AG32" s="205" t="s">
        <v>683</v>
      </c>
      <c r="AH32" s="205" t="s">
        <v>683</v>
      </c>
      <c r="AI32" s="205" t="s">
        <v>683</v>
      </c>
      <c r="AJ32" s="205" t="s">
        <v>683</v>
      </c>
      <c r="AK32" s="878"/>
      <c r="AL32" s="879"/>
      <c r="AM32" s="879"/>
      <c r="AN32" s="879"/>
      <c r="AO32" s="899"/>
      <c r="AP32" s="2"/>
      <c r="AQ32" s="194">
        <v>1</v>
      </c>
    </row>
    <row r="33" spans="2:74" ht="12" customHeight="1" x14ac:dyDescent="0.15">
      <c r="B33" s="863"/>
      <c r="C33" s="868"/>
      <c r="D33" s="866"/>
      <c r="E33" s="866"/>
      <c r="F33" s="866"/>
      <c r="G33" s="866"/>
      <c r="H33" s="866"/>
      <c r="I33" s="866"/>
      <c r="J33" s="867"/>
      <c r="K33" s="75">
        <v>23</v>
      </c>
      <c r="L33" s="900" t="s">
        <v>683</v>
      </c>
      <c r="M33" s="901"/>
      <c r="N33" s="900" t="s">
        <v>683</v>
      </c>
      <c r="O33" s="901"/>
      <c r="P33" s="900" t="s">
        <v>683</v>
      </c>
      <c r="Q33" s="901"/>
      <c r="R33" s="902" t="s">
        <v>683</v>
      </c>
      <c r="S33" s="902"/>
      <c r="T33" s="902"/>
      <c r="U33" s="900" t="s">
        <v>683</v>
      </c>
      <c r="V33" s="901"/>
      <c r="W33" s="900" t="s">
        <v>683</v>
      </c>
      <c r="X33" s="903"/>
      <c r="Y33" s="203" t="s">
        <v>683</v>
      </c>
      <c r="Z33" s="204" t="s">
        <v>683</v>
      </c>
      <c r="AA33" s="204" t="s">
        <v>683</v>
      </c>
      <c r="AB33" s="204" t="s">
        <v>683</v>
      </c>
      <c r="AC33" s="205" t="s">
        <v>683</v>
      </c>
      <c r="AD33" s="205" t="s">
        <v>683</v>
      </c>
      <c r="AE33" s="205" t="s">
        <v>683</v>
      </c>
      <c r="AF33" s="205" t="s">
        <v>683</v>
      </c>
      <c r="AG33" s="205" t="s">
        <v>683</v>
      </c>
      <c r="AH33" s="205" t="s">
        <v>683</v>
      </c>
      <c r="AI33" s="205" t="s">
        <v>683</v>
      </c>
      <c r="AJ33" s="205" t="s">
        <v>683</v>
      </c>
      <c r="AK33" s="878"/>
      <c r="AL33" s="879"/>
      <c r="AM33" s="879"/>
      <c r="AN33" s="879"/>
      <c r="AO33" s="899"/>
      <c r="AP33" s="2"/>
      <c r="AQ33" s="194">
        <v>1</v>
      </c>
      <c r="AS33" s="195"/>
      <c r="AT33" s="195"/>
    </row>
    <row r="34" spans="2:74" ht="12" customHeight="1" x14ac:dyDescent="0.15">
      <c r="B34" s="863"/>
      <c r="C34" s="868"/>
      <c r="D34" s="866"/>
      <c r="E34" s="866"/>
      <c r="F34" s="866"/>
      <c r="G34" s="866"/>
      <c r="H34" s="866"/>
      <c r="I34" s="866"/>
      <c r="J34" s="867"/>
      <c r="K34" s="75">
        <v>24</v>
      </c>
      <c r="L34" s="900" t="s">
        <v>683</v>
      </c>
      <c r="M34" s="901"/>
      <c r="N34" s="900" t="s">
        <v>683</v>
      </c>
      <c r="O34" s="901"/>
      <c r="P34" s="900" t="s">
        <v>683</v>
      </c>
      <c r="Q34" s="901"/>
      <c r="R34" s="902" t="s">
        <v>683</v>
      </c>
      <c r="S34" s="902"/>
      <c r="T34" s="902"/>
      <c r="U34" s="900" t="s">
        <v>683</v>
      </c>
      <c r="V34" s="901"/>
      <c r="W34" s="900" t="s">
        <v>683</v>
      </c>
      <c r="X34" s="903"/>
      <c r="Y34" s="203" t="s">
        <v>683</v>
      </c>
      <c r="Z34" s="204" t="s">
        <v>683</v>
      </c>
      <c r="AA34" s="204" t="s">
        <v>683</v>
      </c>
      <c r="AB34" s="204" t="s">
        <v>683</v>
      </c>
      <c r="AC34" s="205" t="s">
        <v>683</v>
      </c>
      <c r="AD34" s="205" t="s">
        <v>683</v>
      </c>
      <c r="AE34" s="205" t="s">
        <v>683</v>
      </c>
      <c r="AF34" s="205" t="s">
        <v>683</v>
      </c>
      <c r="AG34" s="205" t="s">
        <v>683</v>
      </c>
      <c r="AH34" s="205" t="s">
        <v>683</v>
      </c>
      <c r="AI34" s="205" t="s">
        <v>683</v>
      </c>
      <c r="AJ34" s="205" t="s">
        <v>683</v>
      </c>
      <c r="AK34" s="878"/>
      <c r="AL34" s="879"/>
      <c r="AM34" s="879"/>
      <c r="AN34" s="879"/>
      <c r="AO34" s="899"/>
      <c r="AP34" s="2"/>
      <c r="AQ34" s="194">
        <v>1</v>
      </c>
      <c r="AS34" s="196"/>
      <c r="AT34" s="196"/>
    </row>
    <row r="35" spans="2:74" ht="12" customHeight="1" x14ac:dyDescent="0.15">
      <c r="B35" s="863"/>
      <c r="C35" s="868"/>
      <c r="D35" s="866"/>
      <c r="E35" s="866"/>
      <c r="F35" s="866"/>
      <c r="G35" s="866"/>
      <c r="H35" s="866"/>
      <c r="I35" s="866"/>
      <c r="J35" s="867"/>
      <c r="K35" s="921" t="s">
        <v>375</v>
      </c>
      <c r="L35" s="889" t="s">
        <v>180</v>
      </c>
      <c r="M35" s="889"/>
      <c r="N35" s="889"/>
      <c r="O35" s="889"/>
      <c r="P35" s="889"/>
      <c r="Q35" s="889"/>
      <c r="R35" s="889"/>
      <c r="S35" s="889"/>
      <c r="T35" s="889"/>
      <c r="U35" s="889"/>
      <c r="V35" s="889"/>
      <c r="W35" s="889"/>
      <c r="X35" s="889"/>
      <c r="Y35" s="875" t="s">
        <v>328</v>
      </c>
      <c r="Z35" s="876"/>
      <c r="AA35" s="876"/>
      <c r="AB35" s="877"/>
      <c r="AC35" s="88">
        <v>0</v>
      </c>
      <c r="AD35" s="88">
        <v>0</v>
      </c>
      <c r="AE35" s="88">
        <v>0</v>
      </c>
      <c r="AF35" s="88">
        <v>0</v>
      </c>
      <c r="AG35" s="88">
        <v>0</v>
      </c>
      <c r="AH35" s="88">
        <v>0</v>
      </c>
      <c r="AI35" s="88">
        <v>0</v>
      </c>
      <c r="AJ35" s="89">
        <v>0</v>
      </c>
      <c r="AK35" s="889" t="s">
        <v>499</v>
      </c>
      <c r="AL35" s="889"/>
      <c r="AM35" s="905" t="s">
        <v>529</v>
      </c>
      <c r="AN35" s="905"/>
      <c r="AO35" s="905"/>
      <c r="AP35" s="2"/>
      <c r="AQ35" s="36"/>
      <c r="AR35" s="36"/>
      <c r="AS35" s="36"/>
      <c r="AT35" s="36"/>
    </row>
    <row r="36" spans="2:74" ht="12" customHeight="1" x14ac:dyDescent="0.15">
      <c r="B36" s="863"/>
      <c r="C36" s="868"/>
      <c r="D36" s="866"/>
      <c r="E36" s="866"/>
      <c r="F36" s="866"/>
      <c r="G36" s="866"/>
      <c r="H36" s="866"/>
      <c r="I36" s="866"/>
      <c r="J36" s="867"/>
      <c r="K36" s="922"/>
      <c r="L36" s="883" t="s">
        <v>329</v>
      </c>
      <c r="M36" s="890"/>
      <c r="N36" s="884"/>
      <c r="O36" s="883" t="s">
        <v>500</v>
      </c>
      <c r="P36" s="890"/>
      <c r="Q36" s="890"/>
      <c r="R36" s="890"/>
      <c r="S36" s="890"/>
      <c r="T36" s="890"/>
      <c r="U36" s="890"/>
      <c r="V36" s="890"/>
      <c r="W36" s="890"/>
      <c r="X36" s="884"/>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9"/>
      <c r="AL36" s="889"/>
      <c r="AM36" s="905"/>
      <c r="AN36" s="905"/>
      <c r="AO36" s="905"/>
      <c r="AP36" s="2"/>
      <c r="AQ36" s="923" t="s">
        <v>621</v>
      </c>
      <c r="AR36" s="923"/>
      <c r="AS36" s="923"/>
      <c r="AT36" s="923"/>
      <c r="AV36" s="923" t="s">
        <v>623</v>
      </c>
      <c r="AW36" s="923"/>
      <c r="AX36" s="923"/>
      <c r="AY36" s="923"/>
      <c r="BA36" s="923" t="s">
        <v>624</v>
      </c>
      <c r="BB36" s="923"/>
      <c r="BC36" s="923"/>
      <c r="BD36" s="923"/>
    </row>
    <row r="37" spans="2:74" ht="14.25" customHeight="1" x14ac:dyDescent="0.15">
      <c r="B37" s="863"/>
      <c r="C37" s="868"/>
      <c r="D37" s="866"/>
      <c r="E37" s="866"/>
      <c r="F37" s="866"/>
      <c r="G37" s="866"/>
      <c r="H37" s="866"/>
      <c r="I37" s="866"/>
      <c r="J37" s="867"/>
      <c r="K37" s="922"/>
      <c r="L37" s="885"/>
      <c r="M37" s="894"/>
      <c r="N37" s="886"/>
      <c r="O37" s="885"/>
      <c r="P37" s="894"/>
      <c r="Q37" s="894"/>
      <c r="R37" s="894"/>
      <c r="S37" s="894"/>
      <c r="T37" s="894"/>
      <c r="U37" s="894"/>
      <c r="V37" s="894"/>
      <c r="W37" s="894"/>
      <c r="X37" s="886"/>
      <c r="Y37" s="904" t="s">
        <v>899</v>
      </c>
      <c r="Z37" s="904" t="s">
        <v>900</v>
      </c>
      <c r="AA37" s="904" t="s">
        <v>900</v>
      </c>
      <c r="AB37" s="904" t="s">
        <v>900</v>
      </c>
      <c r="AC37" s="904">
        <v>0</v>
      </c>
      <c r="AD37" s="904">
        <v>0</v>
      </c>
      <c r="AE37" s="904">
        <v>0</v>
      </c>
      <c r="AF37" s="904">
        <v>0</v>
      </c>
      <c r="AG37" s="904">
        <v>0</v>
      </c>
      <c r="AH37" s="904">
        <v>0</v>
      </c>
      <c r="AI37" s="904">
        <v>0</v>
      </c>
      <c r="AJ37" s="904">
        <v>0</v>
      </c>
      <c r="AK37" s="889"/>
      <c r="AL37" s="889"/>
      <c r="AM37" s="905"/>
      <c r="AN37" s="905"/>
      <c r="AO37" s="905"/>
      <c r="AP37" s="2"/>
      <c r="AQ37" s="181" t="s">
        <v>604</v>
      </c>
      <c r="AR37" s="181" t="s">
        <v>605</v>
      </c>
      <c r="AS37" s="213" t="s">
        <v>607</v>
      </c>
      <c r="AT37" s="51" t="s">
        <v>622</v>
      </c>
      <c r="AV37" s="181" t="s">
        <v>604</v>
      </c>
      <c r="AW37" s="181" t="s">
        <v>605</v>
      </c>
      <c r="AX37" s="213" t="s">
        <v>607</v>
      </c>
      <c r="AY37" s="51" t="s">
        <v>622</v>
      </c>
      <c r="BA37" s="181" t="s">
        <v>604</v>
      </c>
      <c r="BB37" s="181" t="s">
        <v>605</v>
      </c>
      <c r="BC37" s="213" t="s">
        <v>607</v>
      </c>
      <c r="BD37" s="51" t="s">
        <v>622</v>
      </c>
    </row>
    <row r="38" spans="2:74" ht="14.25" customHeight="1" x14ac:dyDescent="0.15">
      <c r="B38" s="863"/>
      <c r="C38" s="868"/>
      <c r="D38" s="866"/>
      <c r="E38" s="866"/>
      <c r="F38" s="866"/>
      <c r="G38" s="866"/>
      <c r="H38" s="866"/>
      <c r="I38" s="866"/>
      <c r="J38" s="867"/>
      <c r="K38" s="922"/>
      <c r="L38" s="887"/>
      <c r="M38" s="891"/>
      <c r="N38" s="888"/>
      <c r="O38" s="887"/>
      <c r="P38" s="891"/>
      <c r="Q38" s="891"/>
      <c r="R38" s="891"/>
      <c r="S38" s="891"/>
      <c r="T38" s="891"/>
      <c r="U38" s="891"/>
      <c r="V38" s="891"/>
      <c r="W38" s="891"/>
      <c r="X38" s="888"/>
      <c r="Y38" s="904"/>
      <c r="Z38" s="904"/>
      <c r="AA38" s="904"/>
      <c r="AB38" s="904"/>
      <c r="AC38" s="904"/>
      <c r="AD38" s="904"/>
      <c r="AE38" s="904"/>
      <c r="AF38" s="904"/>
      <c r="AG38" s="904"/>
      <c r="AH38" s="904"/>
      <c r="AI38" s="904"/>
      <c r="AJ38" s="904"/>
      <c r="AK38" s="889"/>
      <c r="AL38" s="889"/>
      <c r="AM38" s="905"/>
      <c r="AN38" s="905"/>
      <c r="AO38" s="905"/>
      <c r="AP38" s="2"/>
      <c r="AQ38" s="203">
        <v>0</v>
      </c>
      <c r="AR38" s="203">
        <v>0</v>
      </c>
      <c r="AS38" s="203">
        <v>0</v>
      </c>
      <c r="AT38" s="203">
        <v>0</v>
      </c>
      <c r="AV38" s="223">
        <v>0</v>
      </c>
      <c r="AW38" s="223">
        <v>0</v>
      </c>
      <c r="AX38" s="223">
        <v>0</v>
      </c>
      <c r="AY38" s="223">
        <v>0</v>
      </c>
      <c r="BA38" s="223">
        <v>0</v>
      </c>
      <c r="BB38" s="223">
        <v>0</v>
      </c>
      <c r="BC38" s="223">
        <v>0</v>
      </c>
      <c r="BD38" s="223">
        <v>0</v>
      </c>
    </row>
    <row r="39" spans="2:74" ht="12" customHeight="1" x14ac:dyDescent="0.15">
      <c r="B39" s="863"/>
      <c r="C39" s="868"/>
      <c r="D39" s="866"/>
      <c r="E39" s="866"/>
      <c r="F39" s="866"/>
      <c r="G39" s="866"/>
      <c r="H39" s="866"/>
      <c r="I39" s="866"/>
      <c r="J39" s="866"/>
      <c r="K39" s="915" t="s">
        <v>501</v>
      </c>
      <c r="L39" s="917" t="s">
        <v>803</v>
      </c>
      <c r="M39" s="918"/>
      <c r="N39" s="918"/>
      <c r="O39" s="918"/>
      <c r="P39" s="918"/>
      <c r="Q39" s="918"/>
      <c r="R39" s="918"/>
      <c r="S39" s="918"/>
      <c r="T39" s="918"/>
      <c r="U39" s="918"/>
      <c r="V39" s="918"/>
      <c r="W39" s="918"/>
      <c r="X39" s="918"/>
      <c r="Y39" s="918"/>
      <c r="Z39" s="918"/>
      <c r="AA39" s="918"/>
      <c r="AB39" s="918"/>
      <c r="AC39" s="918"/>
      <c r="AD39" s="918"/>
      <c r="AE39" s="918"/>
      <c r="AF39" s="918"/>
      <c r="AG39" s="918"/>
      <c r="AH39" s="918"/>
      <c r="AI39" s="918"/>
      <c r="AJ39" s="918"/>
      <c r="AK39" s="910"/>
      <c r="AL39" s="910"/>
      <c r="AM39" s="910"/>
      <c r="AN39" s="910"/>
      <c r="AO39" s="911"/>
      <c r="AP39" s="2"/>
      <c r="AQ39" s="900" t="s">
        <v>529</v>
      </c>
      <c r="AR39" s="903"/>
      <c r="AS39" s="903"/>
      <c r="AT39" s="901"/>
      <c r="AV39" s="900" t="s">
        <v>529</v>
      </c>
      <c r="AW39" s="903"/>
      <c r="AX39" s="903"/>
      <c r="AY39" s="901"/>
      <c r="BA39" s="900" t="s">
        <v>529</v>
      </c>
      <c r="BB39" s="903"/>
      <c r="BC39" s="903"/>
      <c r="BD39" s="901"/>
    </row>
    <row r="40" spans="2:74" ht="12" customHeight="1" x14ac:dyDescent="0.15">
      <c r="B40" s="863"/>
      <c r="C40" s="868"/>
      <c r="D40" s="866"/>
      <c r="E40" s="866"/>
      <c r="F40" s="866"/>
      <c r="G40" s="866"/>
      <c r="H40" s="866"/>
      <c r="I40" s="866"/>
      <c r="J40" s="866"/>
      <c r="K40" s="916"/>
      <c r="L40" s="910"/>
      <c r="M40" s="910"/>
      <c r="N40" s="910"/>
      <c r="O40" s="910"/>
      <c r="P40" s="910"/>
      <c r="Q40" s="910"/>
      <c r="R40" s="910"/>
      <c r="S40" s="910"/>
      <c r="T40" s="910"/>
      <c r="U40" s="910"/>
      <c r="V40" s="910"/>
      <c r="W40" s="910"/>
      <c r="X40" s="910"/>
      <c r="Y40" s="910"/>
      <c r="Z40" s="910"/>
      <c r="AA40" s="910"/>
      <c r="AB40" s="910"/>
      <c r="AC40" s="910"/>
      <c r="AD40" s="910"/>
      <c r="AE40" s="910"/>
      <c r="AF40" s="910"/>
      <c r="AG40" s="910"/>
      <c r="AH40" s="910"/>
      <c r="AI40" s="910"/>
      <c r="AJ40" s="910"/>
      <c r="AK40" s="910"/>
      <c r="AL40" s="910"/>
      <c r="AM40" s="910"/>
      <c r="AN40" s="910"/>
      <c r="AO40" s="911"/>
      <c r="AP40" s="2"/>
      <c r="AQ40" s="906"/>
      <c r="AR40" s="907"/>
      <c r="AS40" s="907"/>
      <c r="AT40" s="907"/>
      <c r="AU40" s="907"/>
      <c r="AV40" s="907"/>
      <c r="AW40" s="907"/>
      <c r="AX40" s="907"/>
      <c r="AY40" s="907"/>
      <c r="AZ40" s="907"/>
      <c r="BA40" s="907"/>
      <c r="BB40" s="907"/>
      <c r="BC40" s="907"/>
      <c r="BD40" s="907"/>
    </row>
    <row r="41" spans="2:74" ht="12" customHeight="1" x14ac:dyDescent="0.15">
      <c r="B41" s="863"/>
      <c r="C41" s="868"/>
      <c r="D41" s="866"/>
      <c r="E41" s="866"/>
      <c r="F41" s="866"/>
      <c r="G41" s="866"/>
      <c r="H41" s="866"/>
      <c r="I41" s="866"/>
      <c r="J41" s="866"/>
      <c r="K41" s="916"/>
      <c r="L41" s="910"/>
      <c r="M41" s="910"/>
      <c r="N41" s="910"/>
      <c r="O41" s="910"/>
      <c r="P41" s="910"/>
      <c r="Q41" s="910"/>
      <c r="R41" s="910"/>
      <c r="S41" s="910"/>
      <c r="T41" s="910"/>
      <c r="U41" s="910"/>
      <c r="V41" s="910"/>
      <c r="W41" s="910"/>
      <c r="X41" s="910"/>
      <c r="Y41" s="910"/>
      <c r="Z41" s="910"/>
      <c r="AA41" s="910"/>
      <c r="AB41" s="910"/>
      <c r="AC41" s="910"/>
      <c r="AD41" s="910"/>
      <c r="AE41" s="910"/>
      <c r="AF41" s="910"/>
      <c r="AG41" s="910"/>
      <c r="AH41" s="910"/>
      <c r="AI41" s="910"/>
      <c r="AJ41" s="910"/>
      <c r="AK41" s="910"/>
      <c r="AL41" s="910"/>
      <c r="AM41" s="910"/>
      <c r="AN41" s="910"/>
      <c r="AO41" s="911"/>
      <c r="AP41" s="2"/>
      <c r="AQ41" s="194" t="s">
        <v>604</v>
      </c>
      <c r="AR41" s="180" t="s">
        <v>605</v>
      </c>
      <c r="AS41" s="194" t="s">
        <v>606</v>
      </c>
    </row>
    <row r="42" spans="2:74" ht="12" customHeight="1" x14ac:dyDescent="0.15">
      <c r="B42" s="863"/>
      <c r="C42" s="868"/>
      <c r="D42" s="866"/>
      <c r="E42" s="866"/>
      <c r="F42" s="866"/>
      <c r="G42" s="866"/>
      <c r="H42" s="866"/>
      <c r="I42" s="866"/>
      <c r="J42" s="866"/>
      <c r="K42" s="916"/>
      <c r="L42" s="919"/>
      <c r="M42" s="919"/>
      <c r="N42" s="919"/>
      <c r="O42" s="919"/>
      <c r="P42" s="919"/>
      <c r="Q42" s="919"/>
      <c r="R42" s="919"/>
      <c r="S42" s="919"/>
      <c r="T42" s="919"/>
      <c r="U42" s="919"/>
      <c r="V42" s="919"/>
      <c r="W42" s="919"/>
      <c r="X42" s="919"/>
      <c r="Y42" s="919"/>
      <c r="Z42" s="919"/>
      <c r="AA42" s="919"/>
      <c r="AB42" s="919"/>
      <c r="AC42" s="919"/>
      <c r="AD42" s="919"/>
      <c r="AE42" s="919"/>
      <c r="AF42" s="919"/>
      <c r="AG42" s="919"/>
      <c r="AH42" s="919"/>
      <c r="AI42" s="919"/>
      <c r="AJ42" s="919"/>
      <c r="AK42" s="919"/>
      <c r="AL42" s="919"/>
      <c r="AM42" s="919"/>
      <c r="AN42" s="919"/>
      <c r="AO42" s="920"/>
      <c r="AP42" s="3"/>
      <c r="AQ42" s="224">
        <v>0</v>
      </c>
      <c r="AR42" s="224">
        <v>0</v>
      </c>
      <c r="AS42" s="224">
        <v>0</v>
      </c>
      <c r="BR42" s="2"/>
      <c r="BS42" s="2"/>
      <c r="BT42" s="2"/>
      <c r="BU42" s="2"/>
      <c r="BV42" s="2"/>
    </row>
    <row r="43" spans="2:74" ht="12" customHeight="1" x14ac:dyDescent="0.15">
      <c r="B43" s="863"/>
      <c r="C43" s="868"/>
      <c r="D43" s="866"/>
      <c r="E43" s="866"/>
      <c r="F43" s="866"/>
      <c r="G43" s="866"/>
      <c r="H43" s="866"/>
      <c r="I43" s="866"/>
      <c r="J43" s="867"/>
      <c r="K43" s="908" t="s">
        <v>330</v>
      </c>
      <c r="L43" s="908"/>
      <c r="M43" s="908"/>
      <c r="N43" s="908"/>
      <c r="O43" s="908"/>
      <c r="P43" s="908"/>
      <c r="Q43" s="908"/>
      <c r="R43" s="908"/>
      <c r="S43" s="908"/>
      <c r="T43" s="908"/>
      <c r="U43" s="908"/>
      <c r="V43" s="908"/>
      <c r="W43" s="908"/>
      <c r="X43" s="908"/>
      <c r="Y43" s="908"/>
      <c r="Z43" s="908"/>
      <c r="AA43" s="908"/>
      <c r="AB43" s="908"/>
      <c r="AC43" s="908"/>
      <c r="AD43" s="908"/>
      <c r="AE43" s="908"/>
      <c r="AF43" s="908"/>
      <c r="AG43" s="908"/>
      <c r="AH43" s="908"/>
      <c r="AI43" s="908"/>
      <c r="AJ43" s="908"/>
      <c r="AK43" s="908"/>
      <c r="AL43" s="908"/>
      <c r="AM43" s="908"/>
      <c r="AN43" s="908"/>
      <c r="AO43" s="908"/>
      <c r="AP43" s="3"/>
      <c r="BR43" s="2"/>
      <c r="BS43" s="2"/>
      <c r="BT43" s="2"/>
      <c r="BU43" s="2"/>
      <c r="BV43" s="2"/>
    </row>
    <row r="44" spans="2:74" ht="12" customHeight="1" x14ac:dyDescent="0.15">
      <c r="B44" s="863"/>
      <c r="C44" s="868"/>
      <c r="D44" s="866"/>
      <c r="E44" s="866"/>
      <c r="F44" s="866"/>
      <c r="G44" s="866"/>
      <c r="H44" s="866"/>
      <c r="I44" s="866"/>
      <c r="J44" s="867"/>
      <c r="K44" s="909" t="s">
        <v>495</v>
      </c>
      <c r="L44" s="910"/>
      <c r="M44" s="910"/>
      <c r="N44" s="910"/>
      <c r="O44" s="910"/>
      <c r="P44" s="910"/>
      <c r="Q44" s="910"/>
      <c r="R44" s="910"/>
      <c r="S44" s="910"/>
      <c r="T44" s="910"/>
      <c r="U44" s="910"/>
      <c r="V44" s="910"/>
      <c r="W44" s="910"/>
      <c r="X44" s="910"/>
      <c r="Y44" s="910"/>
      <c r="Z44" s="910"/>
      <c r="AA44" s="910"/>
      <c r="AB44" s="910"/>
      <c r="AC44" s="910"/>
      <c r="AD44" s="910"/>
      <c r="AE44" s="910"/>
      <c r="AF44" s="910"/>
      <c r="AG44" s="910"/>
      <c r="AH44" s="910"/>
      <c r="AI44" s="910"/>
      <c r="AJ44" s="910"/>
      <c r="AK44" s="910"/>
      <c r="AL44" s="910"/>
      <c r="AM44" s="910"/>
      <c r="AN44" s="910"/>
      <c r="AO44" s="911"/>
      <c r="AP44" s="3"/>
      <c r="AQ44" s="194" t="s">
        <v>625</v>
      </c>
      <c r="BR44" s="2"/>
      <c r="BS44" s="2"/>
      <c r="BT44" s="2"/>
      <c r="BU44" s="2"/>
      <c r="BV44" s="2"/>
    </row>
    <row r="45" spans="2:74" ht="12" customHeight="1" x14ac:dyDescent="0.15">
      <c r="B45" s="485"/>
      <c r="C45" s="869"/>
      <c r="D45" s="870"/>
      <c r="E45" s="870"/>
      <c r="F45" s="870"/>
      <c r="G45" s="870"/>
      <c r="H45" s="870"/>
      <c r="I45" s="870"/>
      <c r="J45" s="871"/>
      <c r="K45" s="912" t="s">
        <v>496</v>
      </c>
      <c r="L45" s="913"/>
      <c r="M45" s="913"/>
      <c r="N45" s="913"/>
      <c r="O45" s="913"/>
      <c r="P45" s="913"/>
      <c r="Q45" s="913"/>
      <c r="R45" s="913"/>
      <c r="S45" s="913"/>
      <c r="T45" s="913"/>
      <c r="U45" s="913"/>
      <c r="V45" s="913"/>
      <c r="W45" s="913"/>
      <c r="X45" s="913"/>
      <c r="Y45" s="913"/>
      <c r="Z45" s="913"/>
      <c r="AA45" s="913"/>
      <c r="AB45" s="913"/>
      <c r="AC45" s="913"/>
      <c r="AD45" s="913"/>
      <c r="AE45" s="913"/>
      <c r="AF45" s="913"/>
      <c r="AG45" s="913"/>
      <c r="AH45" s="913"/>
      <c r="AI45" s="913"/>
      <c r="AJ45" s="913"/>
      <c r="AK45" s="913"/>
      <c r="AL45" s="913"/>
      <c r="AM45" s="913"/>
      <c r="AN45" s="913"/>
      <c r="AO45" s="914"/>
      <c r="AP45" s="3"/>
      <c r="AQ45" s="194" t="s">
        <v>529</v>
      </c>
      <c r="BR45" s="2"/>
      <c r="BS45" s="2"/>
      <c r="BT45" s="2"/>
      <c r="BU45" s="2"/>
      <c r="BV45" s="2"/>
    </row>
    <row r="46" spans="2:74" ht="12" customHeight="1" x14ac:dyDescent="0.2">
      <c r="B46" s="2" t="s">
        <v>403</v>
      </c>
      <c r="C46" s="79"/>
      <c r="D46" s="79"/>
      <c r="E46" s="79"/>
      <c r="F46" s="79"/>
      <c r="G46" s="79"/>
      <c r="H46" s="79"/>
      <c r="I46" s="79"/>
      <c r="J46" s="79"/>
      <c r="K46" s="77"/>
      <c r="L46" s="77"/>
      <c r="M46" s="77"/>
      <c r="N46" s="77"/>
      <c r="O46" s="77"/>
      <c r="P46" s="77"/>
      <c r="Q46" s="77"/>
      <c r="R46" s="77"/>
      <c r="S46" s="77"/>
      <c r="T46" s="77"/>
      <c r="U46" s="77"/>
      <c r="V46" s="77"/>
      <c r="W46" s="77"/>
      <c r="X46" s="77"/>
      <c r="Y46" s="77"/>
      <c r="Z46" s="77"/>
      <c r="AA46" s="77"/>
      <c r="AB46" s="77"/>
      <c r="AC46" s="77"/>
      <c r="AD46" s="77"/>
      <c r="AE46" s="77"/>
      <c r="AF46" s="77"/>
      <c r="AG46" s="77"/>
      <c r="AH46" s="77"/>
      <c r="AI46" s="77"/>
      <c r="AJ46" s="77"/>
      <c r="AK46" s="77"/>
      <c r="AL46" s="77"/>
      <c r="AM46" s="77"/>
      <c r="AN46" s="77"/>
      <c r="AO46" s="77"/>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9"/>
  <conditionalFormatting sqref="Y11:AB34 AG11:AJ34">
    <cfRule type="expression" dxfId="136" priority="3">
      <formula>$AQ11=2</formula>
    </cfRule>
  </conditionalFormatting>
  <conditionalFormatting sqref="Y11:AF34">
    <cfRule type="expression" dxfId="135" priority="2">
      <formula>$AQ11=3</formula>
    </cfRule>
  </conditionalFormatting>
  <conditionalFormatting sqref="AC11:AJ34">
    <cfRule type="expression" dxfId="134" priority="1">
      <formula>$AQ11=1</formula>
    </cfRule>
  </conditionalFormatting>
  <dataValidations count="1">
    <dataValidation type="list" allowBlank="1" showInputMessage="1" showErrorMessage="1" sqref="N11:O34" xr:uid="{00000000-0002-0000-1A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1A00-000001000000}">
          <x14:formula1>
            <xm:f>'(参考)リスト'!$G$16:$G$19</xm:f>
          </x14:formula1>
          <xm:sqref>AM35:AO38</xm:sqref>
        </x14:dataValidation>
        <x14:dataValidation type="list" allowBlank="1" showInputMessage="1" showErrorMessage="1" xr:uid="{00000000-0002-0000-1A00-000002000000}">
          <x14:formula1>
            <xm:f>'(参考)リスト'!$B$16:$B$21</xm:f>
          </x14:formula1>
          <xm:sqref>L11:M34</xm:sqref>
        </x14:dataValidation>
        <x14:dataValidation type="list" allowBlank="1" showInputMessage="1" showErrorMessage="1" xr:uid="{00000000-0002-0000-1A00-000003000000}">
          <x14:formula1>
            <xm:f>'(参考)リスト'!$E$16:$E$27</xm:f>
          </x14:formula1>
          <xm:sqref>R11:T34</xm:sqref>
        </x14:dataValidation>
        <x14:dataValidation type="list" allowBlank="1" showInputMessage="1" showErrorMessage="1" xr:uid="{00000000-0002-0000-1A00-000004000000}">
          <x14:formula1>
            <xm:f>'(参考)リスト'!$D$16:$D$18</xm:f>
          </x14:formula1>
          <xm:sqref>P11:Q34</xm:sqref>
        </x14:dataValidation>
        <x14:dataValidation type="list" allowBlank="1" showInputMessage="1" showErrorMessage="1" xr:uid="{00000000-0002-0000-1A00-000005000000}">
          <x14:formula1>
            <xm:f>'(参考)リスト'!$F$16:$F$21</xm:f>
          </x14:formula1>
          <xm:sqref>U11:X34</xm:sqref>
        </x14:dataValidation>
      </x14:dataValidations>
    </ext>
  </extLst>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34"/>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35" t="s">
        <v>494</v>
      </c>
      <c r="AV1" s="836" t="s">
        <v>593</v>
      </c>
      <c r="AW1" s="838" t="s">
        <v>594</v>
      </c>
      <c r="AX1" s="840" t="s">
        <v>603</v>
      </c>
      <c r="AY1" s="843" t="s">
        <v>595</v>
      </c>
      <c r="AZ1" s="844"/>
      <c r="BA1" s="844"/>
      <c r="BB1" s="844"/>
      <c r="BC1" s="844"/>
      <c r="BD1" s="844"/>
      <c r="BE1" s="844"/>
      <c r="BF1" s="844"/>
      <c r="BG1" s="844"/>
      <c r="BH1" s="844"/>
      <c r="BI1" s="844"/>
      <c r="BJ1" s="844"/>
      <c r="BK1" s="845" t="s">
        <v>596</v>
      </c>
      <c r="BL1" s="846"/>
      <c r="BM1" s="846"/>
      <c r="BN1" s="846"/>
      <c r="BO1" s="846"/>
      <c r="BP1" s="846"/>
      <c r="BQ1" s="846"/>
      <c r="BR1" s="846"/>
      <c r="BS1" s="846"/>
      <c r="BT1" s="846"/>
      <c r="BU1" s="846"/>
      <c r="BV1" s="847"/>
    </row>
    <row r="2" spans="2:74" ht="8.25" customHeight="1" x14ac:dyDescent="0.15">
      <c r="AU2" s="835"/>
      <c r="AV2" s="837"/>
      <c r="AW2" s="839"/>
      <c r="AX2" s="841"/>
      <c r="AY2" s="833" t="s">
        <v>597</v>
      </c>
      <c r="AZ2" s="834"/>
      <c r="BA2" s="834"/>
      <c r="BB2" s="834"/>
      <c r="BC2" s="834"/>
      <c r="BD2" s="834"/>
      <c r="BE2" s="834"/>
      <c r="BF2" s="834"/>
      <c r="BG2" s="834"/>
      <c r="BH2" s="834"/>
      <c r="BI2" s="834"/>
      <c r="BJ2" s="834"/>
      <c r="BK2" s="848" t="s">
        <v>598</v>
      </c>
      <c r="BL2" s="496"/>
      <c r="BM2" s="496"/>
      <c r="BN2" s="496"/>
      <c r="BO2" s="834" t="s">
        <v>599</v>
      </c>
      <c r="BP2" s="834"/>
      <c r="BQ2" s="834"/>
      <c r="BR2" s="834"/>
      <c r="BS2" s="834"/>
      <c r="BT2" s="834"/>
      <c r="BU2" s="834"/>
      <c r="BV2" s="849"/>
    </row>
    <row r="3" spans="2:74" ht="24.95" customHeight="1" x14ac:dyDescent="0.15">
      <c r="B3" s="618" t="s">
        <v>315</v>
      </c>
      <c r="C3" s="831"/>
      <c r="D3" s="831"/>
      <c r="E3" s="832"/>
      <c r="F3" s="832"/>
      <c r="G3" s="832"/>
      <c r="H3" s="832"/>
      <c r="I3" s="832"/>
      <c r="J3" s="832"/>
      <c r="K3" s="831"/>
      <c r="L3" s="831"/>
      <c r="M3" s="831"/>
      <c r="N3" s="831"/>
      <c r="O3" s="831"/>
      <c r="P3" s="831"/>
      <c r="Q3" s="831"/>
      <c r="R3" s="831"/>
      <c r="S3" s="831"/>
      <c r="T3" s="831"/>
      <c r="U3" s="831"/>
      <c r="V3" s="831"/>
      <c r="W3" s="831"/>
      <c r="X3" s="831"/>
      <c r="Y3" s="831"/>
      <c r="Z3" s="831"/>
      <c r="AA3" s="831"/>
      <c r="AB3" s="831"/>
      <c r="AC3" s="831"/>
      <c r="AD3" s="831"/>
      <c r="AE3" s="831"/>
      <c r="AF3" s="831"/>
      <c r="AG3" s="831"/>
      <c r="AH3" s="831"/>
      <c r="AI3" s="831"/>
      <c r="AJ3" s="831"/>
      <c r="AK3" s="831"/>
      <c r="AL3" s="831"/>
      <c r="AM3" s="831"/>
      <c r="AN3" s="831"/>
      <c r="AO3" s="831"/>
      <c r="AU3" s="835"/>
      <c r="AV3" s="837"/>
      <c r="AW3" s="839"/>
      <c r="AX3" s="841"/>
      <c r="AY3" s="833" t="s">
        <v>16</v>
      </c>
      <c r="AZ3" s="834"/>
      <c r="BA3" s="834"/>
      <c r="BB3" s="834"/>
      <c r="BC3" s="834" t="s">
        <v>14</v>
      </c>
      <c r="BD3" s="834"/>
      <c r="BE3" s="834"/>
      <c r="BF3" s="834"/>
      <c r="BG3" s="834" t="s">
        <v>15</v>
      </c>
      <c r="BH3" s="834"/>
      <c r="BI3" s="834"/>
      <c r="BJ3" s="834"/>
      <c r="BK3" s="833" t="s">
        <v>600</v>
      </c>
      <c r="BL3" s="834"/>
      <c r="BM3" s="834"/>
      <c r="BN3" s="834"/>
      <c r="BO3" s="834" t="s">
        <v>14</v>
      </c>
      <c r="BP3" s="834"/>
      <c r="BQ3" s="834"/>
      <c r="BR3" s="834"/>
      <c r="BS3" s="834" t="s">
        <v>15</v>
      </c>
      <c r="BT3" s="834"/>
      <c r="BU3" s="834"/>
      <c r="BV3" s="849"/>
    </row>
    <row r="4" spans="2:74" ht="18" customHeight="1" x14ac:dyDescent="0.15">
      <c r="B4" s="647" t="s">
        <v>17</v>
      </c>
      <c r="C4" s="647"/>
      <c r="D4" s="647"/>
      <c r="E4" s="858" t="s">
        <v>878</v>
      </c>
      <c r="F4" s="859"/>
      <c r="G4" s="859"/>
      <c r="H4" s="859"/>
      <c r="I4" s="859"/>
      <c r="J4" s="860"/>
      <c r="K4" s="496" t="s">
        <v>18</v>
      </c>
      <c r="L4" s="496"/>
      <c r="M4" s="496"/>
      <c r="N4" s="856" t="s">
        <v>905</v>
      </c>
      <c r="O4" s="856"/>
      <c r="P4" s="856"/>
      <c r="Q4" s="856"/>
      <c r="R4" s="856"/>
      <c r="S4" s="856"/>
      <c r="T4" s="498" t="s">
        <v>444</v>
      </c>
      <c r="U4" s="499"/>
      <c r="V4" s="499"/>
      <c r="W4" s="499"/>
      <c r="X4" s="500"/>
      <c r="Y4" s="861" t="s">
        <v>879</v>
      </c>
      <c r="Z4" s="861"/>
      <c r="AA4" s="861"/>
      <c r="AB4" s="861"/>
      <c r="AC4" s="861"/>
      <c r="AD4" s="861"/>
      <c r="AE4" s="861"/>
      <c r="AF4" s="861"/>
      <c r="AG4" s="498" t="s">
        <v>184</v>
      </c>
      <c r="AH4" s="499"/>
      <c r="AI4" s="499"/>
      <c r="AJ4" s="500"/>
      <c r="AK4" s="850">
        <v>45576</v>
      </c>
      <c r="AL4" s="851"/>
      <c r="AM4" s="851"/>
      <c r="AN4" s="851"/>
      <c r="AO4" s="852"/>
      <c r="AU4" s="835"/>
      <c r="AV4" s="837"/>
      <c r="AW4" s="839"/>
      <c r="AX4" s="842"/>
      <c r="AY4" s="206" t="s">
        <v>591</v>
      </c>
      <c r="AZ4" s="207" t="s">
        <v>592</v>
      </c>
      <c r="BA4" s="207" t="s">
        <v>601</v>
      </c>
      <c r="BB4" s="208" t="s">
        <v>602</v>
      </c>
      <c r="BC4" s="209" t="s">
        <v>591</v>
      </c>
      <c r="BD4" s="207" t="s">
        <v>592</v>
      </c>
      <c r="BE4" s="207" t="s">
        <v>601</v>
      </c>
      <c r="BF4" s="208" t="s">
        <v>602</v>
      </c>
      <c r="BG4" s="209" t="s">
        <v>591</v>
      </c>
      <c r="BH4" s="207" t="s">
        <v>592</v>
      </c>
      <c r="BI4" s="207" t="s">
        <v>601</v>
      </c>
      <c r="BJ4" s="208" t="s">
        <v>602</v>
      </c>
      <c r="BK4" s="206" t="s">
        <v>591</v>
      </c>
      <c r="BL4" s="207" t="s">
        <v>592</v>
      </c>
      <c r="BM4" s="207" t="s">
        <v>601</v>
      </c>
      <c r="BN4" s="208" t="s">
        <v>602</v>
      </c>
      <c r="BO4" s="209" t="s">
        <v>591</v>
      </c>
      <c r="BP4" s="207" t="s">
        <v>592</v>
      </c>
      <c r="BQ4" s="207" t="s">
        <v>601</v>
      </c>
      <c r="BR4" s="208" t="s">
        <v>602</v>
      </c>
      <c r="BS4" s="209" t="s">
        <v>591</v>
      </c>
      <c r="BT4" s="207" t="s">
        <v>592</v>
      </c>
      <c r="BU4" s="207" t="s">
        <v>601</v>
      </c>
      <c r="BV4" s="210" t="s">
        <v>602</v>
      </c>
    </row>
    <row r="5" spans="2:74" ht="18" customHeight="1" x14ac:dyDescent="0.15">
      <c r="B5" s="659" t="s">
        <v>0</v>
      </c>
      <c r="C5" s="659"/>
      <c r="D5" s="659"/>
      <c r="E5" s="853" t="s">
        <v>880</v>
      </c>
      <c r="F5" s="854"/>
      <c r="G5" s="854"/>
      <c r="H5" s="854"/>
      <c r="I5" s="854"/>
      <c r="J5" s="855"/>
      <c r="K5" s="528" t="s">
        <v>1</v>
      </c>
      <c r="L5" s="528"/>
      <c r="M5" s="528"/>
      <c r="N5" s="856" t="s">
        <v>909</v>
      </c>
      <c r="O5" s="856"/>
      <c r="P5" s="856"/>
      <c r="Q5" s="856"/>
      <c r="R5" s="856"/>
      <c r="S5" s="856"/>
      <c r="T5" s="501"/>
      <c r="U5" s="502"/>
      <c r="V5" s="502"/>
      <c r="W5" s="502"/>
      <c r="X5" s="503"/>
      <c r="Y5" s="857" t="s">
        <v>886</v>
      </c>
      <c r="Z5" s="857"/>
      <c r="AA5" s="857"/>
      <c r="AB5" s="857"/>
      <c r="AC5" s="857"/>
      <c r="AD5" s="857"/>
      <c r="AE5" s="857"/>
      <c r="AF5" s="857"/>
      <c r="AG5" s="656"/>
      <c r="AH5" s="657"/>
      <c r="AI5" s="657"/>
      <c r="AJ5" s="658"/>
      <c r="AK5" s="653"/>
      <c r="AL5" s="654"/>
      <c r="AM5" s="654"/>
      <c r="AN5" s="654"/>
      <c r="AO5" s="655"/>
      <c r="AU5" s="835"/>
      <c r="AV5" s="46" t="s">
        <v>546</v>
      </c>
      <c r="AW5" s="37">
        <v>10.5</v>
      </c>
      <c r="AX5" s="37" t="s">
        <v>696</v>
      </c>
      <c r="AY5" s="50" t="s">
        <v>899</v>
      </c>
      <c r="AZ5" s="50" t="s">
        <v>900</v>
      </c>
      <c r="BA5" s="50" t="s">
        <v>900</v>
      </c>
      <c r="BB5" s="50" t="s">
        <v>900</v>
      </c>
      <c r="BC5" s="50">
        <v>0</v>
      </c>
      <c r="BD5" s="50">
        <v>0</v>
      </c>
      <c r="BE5" s="50">
        <v>1</v>
      </c>
      <c r="BF5" s="50">
        <v>0</v>
      </c>
      <c r="BG5" s="50">
        <v>0</v>
      </c>
      <c r="BH5" s="50">
        <v>0</v>
      </c>
      <c r="BI5" s="50">
        <v>0</v>
      </c>
      <c r="BJ5" s="50">
        <v>0</v>
      </c>
      <c r="BK5" s="211" t="s">
        <v>899</v>
      </c>
      <c r="BL5" s="211" t="s">
        <v>899</v>
      </c>
      <c r="BM5" s="38" t="s">
        <v>899</v>
      </c>
      <c r="BN5" s="38" t="s">
        <v>899</v>
      </c>
      <c r="BO5" s="212">
        <v>0</v>
      </c>
      <c r="BP5" s="212">
        <v>0</v>
      </c>
      <c r="BQ5" s="212">
        <v>7.4999999999999997E-3</v>
      </c>
      <c r="BR5" s="212">
        <v>0</v>
      </c>
      <c r="BS5" s="212">
        <v>0</v>
      </c>
      <c r="BT5" s="212">
        <v>0</v>
      </c>
      <c r="BU5" s="212">
        <v>0</v>
      </c>
      <c r="BV5" s="212">
        <v>0</v>
      </c>
    </row>
    <row r="6" spans="2:74" ht="12" customHeight="1" x14ac:dyDescent="0.15">
      <c r="B6" s="862" t="s">
        <v>183</v>
      </c>
      <c r="C6" s="864"/>
      <c r="D6" s="865"/>
      <c r="E6" s="866"/>
      <c r="F6" s="866"/>
      <c r="G6" s="866"/>
      <c r="H6" s="866"/>
      <c r="I6" s="866"/>
      <c r="J6" s="867"/>
      <c r="K6" s="872" t="s">
        <v>316</v>
      </c>
      <c r="L6" s="873"/>
      <c r="M6" s="873"/>
      <c r="N6" s="873"/>
      <c r="O6" s="873"/>
      <c r="P6" s="873"/>
      <c r="Q6" s="873"/>
      <c r="R6" s="873"/>
      <c r="S6" s="873"/>
      <c r="T6" s="873"/>
      <c r="U6" s="873"/>
      <c r="V6" s="873"/>
      <c r="W6" s="873"/>
      <c r="X6" s="873"/>
      <c r="Y6" s="873"/>
      <c r="Z6" s="873"/>
      <c r="AA6" s="873"/>
      <c r="AB6" s="873"/>
      <c r="AC6" s="873"/>
      <c r="AD6" s="873"/>
      <c r="AE6" s="873"/>
      <c r="AF6" s="873"/>
      <c r="AG6" s="873"/>
      <c r="AH6" s="873"/>
      <c r="AI6" s="873"/>
      <c r="AJ6" s="873"/>
      <c r="AK6" s="873"/>
      <c r="AL6" s="873"/>
      <c r="AM6" s="873"/>
      <c r="AN6" s="873"/>
      <c r="AO6" s="874"/>
      <c r="AP6" s="2"/>
    </row>
    <row r="7" spans="2:74" ht="12" customHeight="1" x14ac:dyDescent="0.15">
      <c r="B7" s="863"/>
      <c r="C7" s="868"/>
      <c r="D7" s="866"/>
      <c r="E7" s="866"/>
      <c r="F7" s="866"/>
      <c r="G7" s="866"/>
      <c r="H7" s="866"/>
      <c r="I7" s="866"/>
      <c r="J7" s="867"/>
      <c r="K7" s="875" t="s">
        <v>182</v>
      </c>
      <c r="L7" s="876"/>
      <c r="M7" s="877"/>
      <c r="N7" s="878" t="s">
        <v>638</v>
      </c>
      <c r="O7" s="879"/>
      <c r="P7" s="875" t="s">
        <v>317</v>
      </c>
      <c r="Q7" s="877"/>
      <c r="R7" s="880">
        <v>10.5</v>
      </c>
      <c r="S7" s="881"/>
      <c r="T7" s="882"/>
      <c r="U7" s="883" t="s">
        <v>435</v>
      </c>
      <c r="V7" s="884"/>
      <c r="W7" s="883" t="s">
        <v>318</v>
      </c>
      <c r="X7" s="884"/>
      <c r="Y7" s="877" t="s">
        <v>181</v>
      </c>
      <c r="Z7" s="889"/>
      <c r="AA7" s="889"/>
      <c r="AB7" s="889"/>
      <c r="AC7" s="883" t="s">
        <v>319</v>
      </c>
      <c r="AD7" s="890"/>
      <c r="AE7" s="890"/>
      <c r="AF7" s="890"/>
      <c r="AG7" s="890"/>
      <c r="AH7" s="890"/>
      <c r="AI7" s="890"/>
      <c r="AJ7" s="884"/>
      <c r="AK7" s="883" t="s">
        <v>320</v>
      </c>
      <c r="AL7" s="890"/>
      <c r="AM7" s="890"/>
      <c r="AN7" s="892"/>
      <c r="AO7" s="893"/>
      <c r="AP7" s="2"/>
      <c r="AW7" s="5"/>
      <c r="AX7" s="5"/>
    </row>
    <row r="8" spans="2:74" ht="12" customHeight="1" x14ac:dyDescent="0.15">
      <c r="B8" s="863"/>
      <c r="C8" s="868"/>
      <c r="D8" s="866"/>
      <c r="E8" s="866"/>
      <c r="F8" s="866"/>
      <c r="G8" s="866"/>
      <c r="H8" s="866"/>
      <c r="I8" s="866"/>
      <c r="J8" s="867"/>
      <c r="K8" s="889" t="s">
        <v>321</v>
      </c>
      <c r="L8" s="889" t="s">
        <v>166</v>
      </c>
      <c r="M8" s="889"/>
      <c r="N8" s="889" t="s">
        <v>165</v>
      </c>
      <c r="O8" s="889"/>
      <c r="P8" s="889" t="s">
        <v>322</v>
      </c>
      <c r="Q8" s="889"/>
      <c r="R8" s="889" t="s">
        <v>2</v>
      </c>
      <c r="S8" s="889"/>
      <c r="T8" s="889"/>
      <c r="U8" s="885"/>
      <c r="V8" s="886"/>
      <c r="W8" s="885"/>
      <c r="X8" s="886"/>
      <c r="Y8" s="877"/>
      <c r="Z8" s="889"/>
      <c r="AA8" s="889"/>
      <c r="AB8" s="889"/>
      <c r="AC8" s="887"/>
      <c r="AD8" s="891"/>
      <c r="AE8" s="891"/>
      <c r="AF8" s="891"/>
      <c r="AG8" s="891"/>
      <c r="AH8" s="891"/>
      <c r="AI8" s="891"/>
      <c r="AJ8" s="888"/>
      <c r="AK8" s="885"/>
      <c r="AL8" s="894"/>
      <c r="AM8" s="894"/>
      <c r="AN8" s="895"/>
      <c r="AO8" s="896"/>
      <c r="AP8" s="2"/>
    </row>
    <row r="9" spans="2:74" ht="12" customHeight="1" x14ac:dyDescent="0.15">
      <c r="B9" s="863"/>
      <c r="C9" s="868"/>
      <c r="D9" s="866"/>
      <c r="E9" s="866"/>
      <c r="F9" s="866"/>
      <c r="G9" s="866"/>
      <c r="H9" s="866"/>
      <c r="I9" s="866"/>
      <c r="J9" s="867"/>
      <c r="K9" s="889"/>
      <c r="L9" s="889"/>
      <c r="M9" s="889"/>
      <c r="N9" s="889"/>
      <c r="O9" s="889"/>
      <c r="P9" s="889"/>
      <c r="Q9" s="889"/>
      <c r="R9" s="889"/>
      <c r="S9" s="889"/>
      <c r="T9" s="889"/>
      <c r="U9" s="885"/>
      <c r="V9" s="886"/>
      <c r="W9" s="885"/>
      <c r="X9" s="886"/>
      <c r="Y9" s="877" t="s">
        <v>323</v>
      </c>
      <c r="Z9" s="889"/>
      <c r="AA9" s="889"/>
      <c r="AB9" s="889"/>
      <c r="AC9" s="889" t="s">
        <v>324</v>
      </c>
      <c r="AD9" s="889"/>
      <c r="AE9" s="889"/>
      <c r="AF9" s="889"/>
      <c r="AG9" s="889" t="s">
        <v>325</v>
      </c>
      <c r="AH9" s="889"/>
      <c r="AI9" s="889"/>
      <c r="AJ9" s="889"/>
      <c r="AK9" s="885"/>
      <c r="AL9" s="894"/>
      <c r="AM9" s="894"/>
      <c r="AN9" s="895"/>
      <c r="AO9" s="896"/>
      <c r="AP9" s="2"/>
    </row>
    <row r="10" spans="2:74" ht="12" customHeight="1" x14ac:dyDescent="0.15">
      <c r="B10" s="863"/>
      <c r="C10" s="868"/>
      <c r="D10" s="866"/>
      <c r="E10" s="866"/>
      <c r="F10" s="866"/>
      <c r="G10" s="866"/>
      <c r="H10" s="866"/>
      <c r="I10" s="866"/>
      <c r="J10" s="867"/>
      <c r="K10" s="889"/>
      <c r="L10" s="889"/>
      <c r="M10" s="889"/>
      <c r="N10" s="889"/>
      <c r="O10" s="889"/>
      <c r="P10" s="889"/>
      <c r="Q10" s="889"/>
      <c r="R10" s="889"/>
      <c r="S10" s="889"/>
      <c r="T10" s="889"/>
      <c r="U10" s="887"/>
      <c r="V10" s="888"/>
      <c r="W10" s="887"/>
      <c r="X10" s="888"/>
      <c r="Y10" s="49" t="s">
        <v>21</v>
      </c>
      <c r="Z10" s="45" t="s">
        <v>22</v>
      </c>
      <c r="AA10" s="45" t="s">
        <v>326</v>
      </c>
      <c r="AB10" s="45" t="s">
        <v>327</v>
      </c>
      <c r="AC10" s="45" t="s">
        <v>21</v>
      </c>
      <c r="AD10" s="45" t="s">
        <v>22</v>
      </c>
      <c r="AE10" s="45" t="s">
        <v>326</v>
      </c>
      <c r="AF10" s="45" t="s">
        <v>327</v>
      </c>
      <c r="AG10" s="45" t="s">
        <v>21</v>
      </c>
      <c r="AH10" s="45" t="s">
        <v>22</v>
      </c>
      <c r="AI10" s="45" t="s">
        <v>326</v>
      </c>
      <c r="AJ10" s="45" t="s">
        <v>327</v>
      </c>
      <c r="AK10" s="887"/>
      <c r="AL10" s="891"/>
      <c r="AM10" s="891"/>
      <c r="AN10" s="897"/>
      <c r="AO10" s="898"/>
      <c r="AP10" s="2"/>
    </row>
    <row r="11" spans="2:74" ht="12" customHeight="1" x14ac:dyDescent="0.15">
      <c r="B11" s="863"/>
      <c r="C11" s="868"/>
      <c r="D11" s="866"/>
      <c r="E11" s="866"/>
      <c r="F11" s="866"/>
      <c r="G11" s="866"/>
      <c r="H11" s="866"/>
      <c r="I11" s="866"/>
      <c r="J11" s="867"/>
      <c r="K11" s="75">
        <v>1</v>
      </c>
      <c r="L11" s="900" t="s">
        <v>825</v>
      </c>
      <c r="M11" s="901"/>
      <c r="N11" s="900" t="s">
        <v>829</v>
      </c>
      <c r="O11" s="901"/>
      <c r="P11" s="900" t="s">
        <v>831</v>
      </c>
      <c r="Q11" s="901"/>
      <c r="R11" s="902" t="s">
        <v>465</v>
      </c>
      <c r="S11" s="902"/>
      <c r="T11" s="902"/>
      <c r="U11" s="900" t="s">
        <v>696</v>
      </c>
      <c r="V11" s="901"/>
      <c r="W11" s="900" t="s">
        <v>683</v>
      </c>
      <c r="X11" s="903"/>
      <c r="Y11" s="203" t="s">
        <v>683</v>
      </c>
      <c r="Z11" s="204" t="s">
        <v>683</v>
      </c>
      <c r="AA11" s="204" t="s">
        <v>683</v>
      </c>
      <c r="AB11" s="204" t="s">
        <v>683</v>
      </c>
      <c r="AC11" s="205" t="s">
        <v>683</v>
      </c>
      <c r="AD11" s="205" t="s">
        <v>683</v>
      </c>
      <c r="AE11" s="205">
        <v>7.4999999999999997E-3</v>
      </c>
      <c r="AF11" s="205" t="s">
        <v>683</v>
      </c>
      <c r="AG11" s="205" t="s">
        <v>683</v>
      </c>
      <c r="AH11" s="205" t="s">
        <v>683</v>
      </c>
      <c r="AI11" s="205" t="s">
        <v>683</v>
      </c>
      <c r="AJ11" s="205" t="s">
        <v>683</v>
      </c>
      <c r="AK11" s="878"/>
      <c r="AL11" s="879"/>
      <c r="AM11" s="879"/>
      <c r="AN11" s="879"/>
      <c r="AO11" s="899"/>
      <c r="AP11" s="2"/>
      <c r="AQ11" s="194">
        <v>2</v>
      </c>
      <c r="AS11" s="3" t="s">
        <v>683</v>
      </c>
    </row>
    <row r="12" spans="2:74" ht="12" customHeight="1" x14ac:dyDescent="0.15">
      <c r="B12" s="863"/>
      <c r="C12" s="868"/>
      <c r="D12" s="866"/>
      <c r="E12" s="866"/>
      <c r="F12" s="866"/>
      <c r="G12" s="866"/>
      <c r="H12" s="866"/>
      <c r="I12" s="866"/>
      <c r="J12" s="867"/>
      <c r="K12" s="75">
        <v>2</v>
      </c>
      <c r="L12" s="900" t="s">
        <v>683</v>
      </c>
      <c r="M12" s="901"/>
      <c r="N12" s="900" t="s">
        <v>683</v>
      </c>
      <c r="O12" s="901"/>
      <c r="P12" s="900" t="s">
        <v>683</v>
      </c>
      <c r="Q12" s="901"/>
      <c r="R12" s="902" t="s">
        <v>683</v>
      </c>
      <c r="S12" s="902"/>
      <c r="T12" s="902"/>
      <c r="U12" s="900" t="s">
        <v>683</v>
      </c>
      <c r="V12" s="901"/>
      <c r="W12" s="900" t="s">
        <v>683</v>
      </c>
      <c r="X12" s="903"/>
      <c r="Y12" s="203" t="s">
        <v>683</v>
      </c>
      <c r="Z12" s="204" t="s">
        <v>683</v>
      </c>
      <c r="AA12" s="204" t="s">
        <v>683</v>
      </c>
      <c r="AB12" s="204" t="s">
        <v>683</v>
      </c>
      <c r="AC12" s="205" t="s">
        <v>683</v>
      </c>
      <c r="AD12" s="205" t="s">
        <v>683</v>
      </c>
      <c r="AE12" s="205" t="s">
        <v>683</v>
      </c>
      <c r="AF12" s="205" t="s">
        <v>683</v>
      </c>
      <c r="AG12" s="205" t="s">
        <v>683</v>
      </c>
      <c r="AH12" s="205" t="s">
        <v>683</v>
      </c>
      <c r="AI12" s="205" t="s">
        <v>683</v>
      </c>
      <c r="AJ12" s="205" t="s">
        <v>683</v>
      </c>
      <c r="AK12" s="878"/>
      <c r="AL12" s="879"/>
      <c r="AM12" s="879"/>
      <c r="AN12" s="879"/>
      <c r="AO12" s="899"/>
      <c r="AP12" s="2"/>
      <c r="AQ12" s="194">
        <v>1</v>
      </c>
    </row>
    <row r="13" spans="2:74" ht="12" customHeight="1" x14ac:dyDescent="0.15">
      <c r="B13" s="863"/>
      <c r="C13" s="868"/>
      <c r="D13" s="866"/>
      <c r="E13" s="866"/>
      <c r="F13" s="866"/>
      <c r="G13" s="866"/>
      <c r="H13" s="866"/>
      <c r="I13" s="866"/>
      <c r="J13" s="867"/>
      <c r="K13" s="75">
        <v>3</v>
      </c>
      <c r="L13" s="900" t="s">
        <v>683</v>
      </c>
      <c r="M13" s="901"/>
      <c r="N13" s="900" t="s">
        <v>683</v>
      </c>
      <c r="O13" s="901"/>
      <c r="P13" s="900" t="s">
        <v>683</v>
      </c>
      <c r="Q13" s="901"/>
      <c r="R13" s="902" t="s">
        <v>683</v>
      </c>
      <c r="S13" s="902"/>
      <c r="T13" s="902"/>
      <c r="U13" s="900" t="s">
        <v>683</v>
      </c>
      <c r="V13" s="901"/>
      <c r="W13" s="900" t="s">
        <v>683</v>
      </c>
      <c r="X13" s="903"/>
      <c r="Y13" s="203" t="s">
        <v>683</v>
      </c>
      <c r="Z13" s="204" t="s">
        <v>683</v>
      </c>
      <c r="AA13" s="204" t="s">
        <v>683</v>
      </c>
      <c r="AB13" s="204" t="s">
        <v>683</v>
      </c>
      <c r="AC13" s="205" t="s">
        <v>683</v>
      </c>
      <c r="AD13" s="205" t="s">
        <v>683</v>
      </c>
      <c r="AE13" s="205" t="s">
        <v>683</v>
      </c>
      <c r="AF13" s="205" t="s">
        <v>683</v>
      </c>
      <c r="AG13" s="205" t="s">
        <v>683</v>
      </c>
      <c r="AH13" s="205" t="s">
        <v>683</v>
      </c>
      <c r="AI13" s="205" t="s">
        <v>683</v>
      </c>
      <c r="AJ13" s="205" t="s">
        <v>683</v>
      </c>
      <c r="AK13" s="878"/>
      <c r="AL13" s="879"/>
      <c r="AM13" s="879"/>
      <c r="AN13" s="879"/>
      <c r="AO13" s="899"/>
      <c r="AP13" s="2"/>
      <c r="AQ13" s="194">
        <v>1</v>
      </c>
    </row>
    <row r="14" spans="2:74" ht="12" customHeight="1" x14ac:dyDescent="0.15">
      <c r="B14" s="863"/>
      <c r="C14" s="868"/>
      <c r="D14" s="866"/>
      <c r="E14" s="866"/>
      <c r="F14" s="866"/>
      <c r="G14" s="866"/>
      <c r="H14" s="866"/>
      <c r="I14" s="866"/>
      <c r="J14" s="867"/>
      <c r="K14" s="75">
        <v>4</v>
      </c>
      <c r="L14" s="900" t="s">
        <v>683</v>
      </c>
      <c r="M14" s="901"/>
      <c r="N14" s="900" t="s">
        <v>683</v>
      </c>
      <c r="O14" s="901"/>
      <c r="P14" s="900" t="s">
        <v>683</v>
      </c>
      <c r="Q14" s="901"/>
      <c r="R14" s="902" t="s">
        <v>683</v>
      </c>
      <c r="S14" s="902"/>
      <c r="T14" s="902"/>
      <c r="U14" s="900" t="s">
        <v>683</v>
      </c>
      <c r="V14" s="901"/>
      <c r="W14" s="900" t="s">
        <v>683</v>
      </c>
      <c r="X14" s="903"/>
      <c r="Y14" s="203" t="s">
        <v>683</v>
      </c>
      <c r="Z14" s="204" t="s">
        <v>683</v>
      </c>
      <c r="AA14" s="204" t="s">
        <v>683</v>
      </c>
      <c r="AB14" s="204" t="s">
        <v>683</v>
      </c>
      <c r="AC14" s="205" t="s">
        <v>683</v>
      </c>
      <c r="AD14" s="205" t="s">
        <v>683</v>
      </c>
      <c r="AE14" s="205" t="s">
        <v>683</v>
      </c>
      <c r="AF14" s="205" t="s">
        <v>683</v>
      </c>
      <c r="AG14" s="205" t="s">
        <v>683</v>
      </c>
      <c r="AH14" s="205" t="s">
        <v>683</v>
      </c>
      <c r="AI14" s="205" t="s">
        <v>683</v>
      </c>
      <c r="AJ14" s="205" t="s">
        <v>683</v>
      </c>
      <c r="AK14" s="878"/>
      <c r="AL14" s="879"/>
      <c r="AM14" s="879"/>
      <c r="AN14" s="879"/>
      <c r="AO14" s="899"/>
      <c r="AP14" s="2"/>
      <c r="AQ14" s="194">
        <v>1</v>
      </c>
    </row>
    <row r="15" spans="2:74" ht="12" customHeight="1" x14ac:dyDescent="0.15">
      <c r="B15" s="863"/>
      <c r="C15" s="868"/>
      <c r="D15" s="866"/>
      <c r="E15" s="866"/>
      <c r="F15" s="866"/>
      <c r="G15" s="866"/>
      <c r="H15" s="866"/>
      <c r="I15" s="866"/>
      <c r="J15" s="867"/>
      <c r="K15" s="75">
        <v>5</v>
      </c>
      <c r="L15" s="900" t="s">
        <v>683</v>
      </c>
      <c r="M15" s="901"/>
      <c r="N15" s="900" t="s">
        <v>683</v>
      </c>
      <c r="O15" s="901"/>
      <c r="P15" s="900" t="s">
        <v>683</v>
      </c>
      <c r="Q15" s="901"/>
      <c r="R15" s="902" t="s">
        <v>683</v>
      </c>
      <c r="S15" s="902"/>
      <c r="T15" s="902"/>
      <c r="U15" s="900" t="s">
        <v>683</v>
      </c>
      <c r="V15" s="901"/>
      <c r="W15" s="900" t="s">
        <v>683</v>
      </c>
      <c r="X15" s="903"/>
      <c r="Y15" s="203" t="s">
        <v>683</v>
      </c>
      <c r="Z15" s="204" t="s">
        <v>683</v>
      </c>
      <c r="AA15" s="204" t="s">
        <v>683</v>
      </c>
      <c r="AB15" s="204" t="s">
        <v>683</v>
      </c>
      <c r="AC15" s="205" t="s">
        <v>683</v>
      </c>
      <c r="AD15" s="205" t="s">
        <v>683</v>
      </c>
      <c r="AE15" s="205" t="s">
        <v>683</v>
      </c>
      <c r="AF15" s="205" t="s">
        <v>683</v>
      </c>
      <c r="AG15" s="205" t="s">
        <v>683</v>
      </c>
      <c r="AH15" s="205" t="s">
        <v>683</v>
      </c>
      <c r="AI15" s="205" t="s">
        <v>683</v>
      </c>
      <c r="AJ15" s="205" t="s">
        <v>683</v>
      </c>
      <c r="AK15" s="878"/>
      <c r="AL15" s="879"/>
      <c r="AM15" s="879"/>
      <c r="AN15" s="879"/>
      <c r="AO15" s="899"/>
      <c r="AP15" s="2"/>
      <c r="AQ15" s="194">
        <v>1</v>
      </c>
    </row>
    <row r="16" spans="2:74" ht="12" customHeight="1" x14ac:dyDescent="0.15">
      <c r="B16" s="863"/>
      <c r="C16" s="868"/>
      <c r="D16" s="866"/>
      <c r="E16" s="866"/>
      <c r="F16" s="866"/>
      <c r="G16" s="866"/>
      <c r="H16" s="866"/>
      <c r="I16" s="866"/>
      <c r="J16" s="867"/>
      <c r="K16" s="75">
        <v>6</v>
      </c>
      <c r="L16" s="900" t="s">
        <v>683</v>
      </c>
      <c r="M16" s="901"/>
      <c r="N16" s="900" t="s">
        <v>683</v>
      </c>
      <c r="O16" s="901"/>
      <c r="P16" s="900" t="s">
        <v>683</v>
      </c>
      <c r="Q16" s="901"/>
      <c r="R16" s="902" t="s">
        <v>683</v>
      </c>
      <c r="S16" s="902"/>
      <c r="T16" s="902"/>
      <c r="U16" s="900" t="s">
        <v>683</v>
      </c>
      <c r="V16" s="901"/>
      <c r="W16" s="900" t="s">
        <v>683</v>
      </c>
      <c r="X16" s="903"/>
      <c r="Y16" s="203" t="s">
        <v>683</v>
      </c>
      <c r="Z16" s="204" t="s">
        <v>683</v>
      </c>
      <c r="AA16" s="204" t="s">
        <v>683</v>
      </c>
      <c r="AB16" s="204" t="s">
        <v>683</v>
      </c>
      <c r="AC16" s="205" t="s">
        <v>683</v>
      </c>
      <c r="AD16" s="205" t="s">
        <v>683</v>
      </c>
      <c r="AE16" s="205" t="s">
        <v>683</v>
      </c>
      <c r="AF16" s="205" t="s">
        <v>683</v>
      </c>
      <c r="AG16" s="205" t="s">
        <v>683</v>
      </c>
      <c r="AH16" s="205" t="s">
        <v>683</v>
      </c>
      <c r="AI16" s="205" t="s">
        <v>683</v>
      </c>
      <c r="AJ16" s="205" t="s">
        <v>683</v>
      </c>
      <c r="AK16" s="878"/>
      <c r="AL16" s="879"/>
      <c r="AM16" s="879"/>
      <c r="AN16" s="879"/>
      <c r="AO16" s="899"/>
      <c r="AP16" s="2"/>
      <c r="AQ16" s="194">
        <v>1</v>
      </c>
    </row>
    <row r="17" spans="2:43" ht="12" customHeight="1" x14ac:dyDescent="0.15">
      <c r="B17" s="863"/>
      <c r="C17" s="868"/>
      <c r="D17" s="866"/>
      <c r="E17" s="866"/>
      <c r="F17" s="866"/>
      <c r="G17" s="866"/>
      <c r="H17" s="866"/>
      <c r="I17" s="866"/>
      <c r="J17" s="867"/>
      <c r="K17" s="75">
        <v>7</v>
      </c>
      <c r="L17" s="900" t="s">
        <v>683</v>
      </c>
      <c r="M17" s="901"/>
      <c r="N17" s="900" t="s">
        <v>683</v>
      </c>
      <c r="O17" s="901"/>
      <c r="P17" s="900" t="s">
        <v>683</v>
      </c>
      <c r="Q17" s="901"/>
      <c r="R17" s="902" t="s">
        <v>683</v>
      </c>
      <c r="S17" s="902"/>
      <c r="T17" s="902"/>
      <c r="U17" s="900" t="s">
        <v>683</v>
      </c>
      <c r="V17" s="901"/>
      <c r="W17" s="900" t="s">
        <v>683</v>
      </c>
      <c r="X17" s="903"/>
      <c r="Y17" s="203" t="s">
        <v>683</v>
      </c>
      <c r="Z17" s="204" t="s">
        <v>683</v>
      </c>
      <c r="AA17" s="204" t="s">
        <v>683</v>
      </c>
      <c r="AB17" s="204" t="s">
        <v>683</v>
      </c>
      <c r="AC17" s="205" t="s">
        <v>683</v>
      </c>
      <c r="AD17" s="205" t="s">
        <v>683</v>
      </c>
      <c r="AE17" s="205" t="s">
        <v>683</v>
      </c>
      <c r="AF17" s="205" t="s">
        <v>683</v>
      </c>
      <c r="AG17" s="205" t="s">
        <v>683</v>
      </c>
      <c r="AH17" s="205" t="s">
        <v>683</v>
      </c>
      <c r="AI17" s="205" t="s">
        <v>683</v>
      </c>
      <c r="AJ17" s="205" t="s">
        <v>683</v>
      </c>
      <c r="AK17" s="878"/>
      <c r="AL17" s="879"/>
      <c r="AM17" s="879"/>
      <c r="AN17" s="879"/>
      <c r="AO17" s="899"/>
      <c r="AP17" s="2"/>
      <c r="AQ17" s="194">
        <v>1</v>
      </c>
    </row>
    <row r="18" spans="2:43" ht="12" customHeight="1" x14ac:dyDescent="0.15">
      <c r="B18" s="863"/>
      <c r="C18" s="868"/>
      <c r="D18" s="866"/>
      <c r="E18" s="866"/>
      <c r="F18" s="866"/>
      <c r="G18" s="866"/>
      <c r="H18" s="866"/>
      <c r="I18" s="866"/>
      <c r="J18" s="867"/>
      <c r="K18" s="75">
        <v>8</v>
      </c>
      <c r="L18" s="900" t="s">
        <v>683</v>
      </c>
      <c r="M18" s="901"/>
      <c r="N18" s="900" t="s">
        <v>683</v>
      </c>
      <c r="O18" s="901"/>
      <c r="P18" s="900" t="s">
        <v>683</v>
      </c>
      <c r="Q18" s="901"/>
      <c r="R18" s="902" t="s">
        <v>683</v>
      </c>
      <c r="S18" s="902"/>
      <c r="T18" s="902"/>
      <c r="U18" s="900" t="s">
        <v>683</v>
      </c>
      <c r="V18" s="901"/>
      <c r="W18" s="900" t="s">
        <v>683</v>
      </c>
      <c r="X18" s="903"/>
      <c r="Y18" s="203" t="s">
        <v>683</v>
      </c>
      <c r="Z18" s="204" t="s">
        <v>683</v>
      </c>
      <c r="AA18" s="204" t="s">
        <v>683</v>
      </c>
      <c r="AB18" s="204" t="s">
        <v>683</v>
      </c>
      <c r="AC18" s="205" t="s">
        <v>683</v>
      </c>
      <c r="AD18" s="205" t="s">
        <v>683</v>
      </c>
      <c r="AE18" s="205" t="s">
        <v>683</v>
      </c>
      <c r="AF18" s="205" t="s">
        <v>683</v>
      </c>
      <c r="AG18" s="205" t="s">
        <v>683</v>
      </c>
      <c r="AH18" s="205" t="s">
        <v>683</v>
      </c>
      <c r="AI18" s="205" t="s">
        <v>683</v>
      </c>
      <c r="AJ18" s="205" t="s">
        <v>683</v>
      </c>
      <c r="AK18" s="878"/>
      <c r="AL18" s="879"/>
      <c r="AM18" s="879"/>
      <c r="AN18" s="879"/>
      <c r="AO18" s="899"/>
      <c r="AP18" s="2"/>
      <c r="AQ18" s="194">
        <v>1</v>
      </c>
    </row>
    <row r="19" spans="2:43" ht="12" customHeight="1" x14ac:dyDescent="0.15">
      <c r="B19" s="863"/>
      <c r="C19" s="868"/>
      <c r="D19" s="866"/>
      <c r="E19" s="866"/>
      <c r="F19" s="866"/>
      <c r="G19" s="866"/>
      <c r="H19" s="866"/>
      <c r="I19" s="866"/>
      <c r="J19" s="867"/>
      <c r="K19" s="75">
        <v>9</v>
      </c>
      <c r="L19" s="900" t="s">
        <v>683</v>
      </c>
      <c r="M19" s="901"/>
      <c r="N19" s="900" t="s">
        <v>683</v>
      </c>
      <c r="O19" s="901"/>
      <c r="P19" s="900" t="s">
        <v>683</v>
      </c>
      <c r="Q19" s="901"/>
      <c r="R19" s="902" t="s">
        <v>683</v>
      </c>
      <c r="S19" s="902"/>
      <c r="T19" s="902"/>
      <c r="U19" s="900" t="s">
        <v>683</v>
      </c>
      <c r="V19" s="901"/>
      <c r="W19" s="900" t="s">
        <v>683</v>
      </c>
      <c r="X19" s="903"/>
      <c r="Y19" s="203" t="s">
        <v>683</v>
      </c>
      <c r="Z19" s="204" t="s">
        <v>683</v>
      </c>
      <c r="AA19" s="204" t="s">
        <v>683</v>
      </c>
      <c r="AB19" s="204" t="s">
        <v>683</v>
      </c>
      <c r="AC19" s="205" t="s">
        <v>683</v>
      </c>
      <c r="AD19" s="205" t="s">
        <v>683</v>
      </c>
      <c r="AE19" s="205" t="s">
        <v>683</v>
      </c>
      <c r="AF19" s="205" t="s">
        <v>683</v>
      </c>
      <c r="AG19" s="205" t="s">
        <v>683</v>
      </c>
      <c r="AH19" s="205" t="s">
        <v>683</v>
      </c>
      <c r="AI19" s="205" t="s">
        <v>683</v>
      </c>
      <c r="AJ19" s="205" t="s">
        <v>683</v>
      </c>
      <c r="AK19" s="878"/>
      <c r="AL19" s="879"/>
      <c r="AM19" s="879"/>
      <c r="AN19" s="879"/>
      <c r="AO19" s="899"/>
      <c r="AP19" s="2"/>
      <c r="AQ19" s="194">
        <v>1</v>
      </c>
    </row>
    <row r="20" spans="2:43" ht="12" customHeight="1" x14ac:dyDescent="0.15">
      <c r="B20" s="863"/>
      <c r="C20" s="868"/>
      <c r="D20" s="866"/>
      <c r="E20" s="866"/>
      <c r="F20" s="866"/>
      <c r="G20" s="866"/>
      <c r="H20" s="866"/>
      <c r="I20" s="866"/>
      <c r="J20" s="867"/>
      <c r="K20" s="75">
        <v>10</v>
      </c>
      <c r="L20" s="900" t="s">
        <v>683</v>
      </c>
      <c r="M20" s="901"/>
      <c r="N20" s="900" t="s">
        <v>683</v>
      </c>
      <c r="O20" s="901"/>
      <c r="P20" s="900" t="s">
        <v>683</v>
      </c>
      <c r="Q20" s="901"/>
      <c r="R20" s="902" t="s">
        <v>683</v>
      </c>
      <c r="S20" s="902"/>
      <c r="T20" s="902"/>
      <c r="U20" s="900" t="s">
        <v>683</v>
      </c>
      <c r="V20" s="901"/>
      <c r="W20" s="900" t="s">
        <v>683</v>
      </c>
      <c r="X20" s="903"/>
      <c r="Y20" s="203" t="s">
        <v>683</v>
      </c>
      <c r="Z20" s="204" t="s">
        <v>683</v>
      </c>
      <c r="AA20" s="204" t="s">
        <v>683</v>
      </c>
      <c r="AB20" s="204" t="s">
        <v>683</v>
      </c>
      <c r="AC20" s="205" t="s">
        <v>683</v>
      </c>
      <c r="AD20" s="205" t="s">
        <v>683</v>
      </c>
      <c r="AE20" s="205" t="s">
        <v>683</v>
      </c>
      <c r="AF20" s="205" t="s">
        <v>683</v>
      </c>
      <c r="AG20" s="205" t="s">
        <v>683</v>
      </c>
      <c r="AH20" s="205" t="s">
        <v>683</v>
      </c>
      <c r="AI20" s="205" t="s">
        <v>683</v>
      </c>
      <c r="AJ20" s="205" t="s">
        <v>683</v>
      </c>
      <c r="AK20" s="878"/>
      <c r="AL20" s="879"/>
      <c r="AM20" s="879"/>
      <c r="AN20" s="879"/>
      <c r="AO20" s="899"/>
      <c r="AP20" s="2"/>
      <c r="AQ20" s="194">
        <v>1</v>
      </c>
    </row>
    <row r="21" spans="2:43" ht="12" customHeight="1" x14ac:dyDescent="0.15">
      <c r="B21" s="863"/>
      <c r="C21" s="868"/>
      <c r="D21" s="866"/>
      <c r="E21" s="866"/>
      <c r="F21" s="866"/>
      <c r="G21" s="866"/>
      <c r="H21" s="866"/>
      <c r="I21" s="866"/>
      <c r="J21" s="867"/>
      <c r="K21" s="75">
        <v>11</v>
      </c>
      <c r="L21" s="900" t="s">
        <v>683</v>
      </c>
      <c r="M21" s="901"/>
      <c r="N21" s="900" t="s">
        <v>683</v>
      </c>
      <c r="O21" s="901"/>
      <c r="P21" s="900" t="s">
        <v>683</v>
      </c>
      <c r="Q21" s="901"/>
      <c r="R21" s="902" t="s">
        <v>683</v>
      </c>
      <c r="S21" s="902"/>
      <c r="T21" s="902"/>
      <c r="U21" s="900" t="s">
        <v>683</v>
      </c>
      <c r="V21" s="901"/>
      <c r="W21" s="900" t="s">
        <v>683</v>
      </c>
      <c r="X21" s="903"/>
      <c r="Y21" s="203" t="s">
        <v>683</v>
      </c>
      <c r="Z21" s="204" t="s">
        <v>683</v>
      </c>
      <c r="AA21" s="204" t="s">
        <v>683</v>
      </c>
      <c r="AB21" s="204" t="s">
        <v>683</v>
      </c>
      <c r="AC21" s="205" t="s">
        <v>683</v>
      </c>
      <c r="AD21" s="205" t="s">
        <v>683</v>
      </c>
      <c r="AE21" s="205" t="s">
        <v>683</v>
      </c>
      <c r="AF21" s="205" t="s">
        <v>683</v>
      </c>
      <c r="AG21" s="205" t="s">
        <v>683</v>
      </c>
      <c r="AH21" s="205" t="s">
        <v>683</v>
      </c>
      <c r="AI21" s="205" t="s">
        <v>683</v>
      </c>
      <c r="AJ21" s="205" t="s">
        <v>683</v>
      </c>
      <c r="AK21" s="878"/>
      <c r="AL21" s="879"/>
      <c r="AM21" s="879"/>
      <c r="AN21" s="879"/>
      <c r="AO21" s="899"/>
      <c r="AP21" s="2"/>
      <c r="AQ21" s="194">
        <v>1</v>
      </c>
    </row>
    <row r="22" spans="2:43" ht="12" customHeight="1" x14ac:dyDescent="0.15">
      <c r="B22" s="863"/>
      <c r="C22" s="868"/>
      <c r="D22" s="866"/>
      <c r="E22" s="866"/>
      <c r="F22" s="866"/>
      <c r="G22" s="866"/>
      <c r="H22" s="866"/>
      <c r="I22" s="866"/>
      <c r="J22" s="867"/>
      <c r="K22" s="75">
        <v>12</v>
      </c>
      <c r="L22" s="900" t="s">
        <v>683</v>
      </c>
      <c r="M22" s="901"/>
      <c r="N22" s="900" t="s">
        <v>683</v>
      </c>
      <c r="O22" s="901"/>
      <c r="P22" s="900" t="s">
        <v>683</v>
      </c>
      <c r="Q22" s="901"/>
      <c r="R22" s="902" t="s">
        <v>683</v>
      </c>
      <c r="S22" s="902"/>
      <c r="T22" s="902"/>
      <c r="U22" s="900" t="s">
        <v>683</v>
      </c>
      <c r="V22" s="901"/>
      <c r="W22" s="900" t="s">
        <v>683</v>
      </c>
      <c r="X22" s="903"/>
      <c r="Y22" s="203" t="s">
        <v>683</v>
      </c>
      <c r="Z22" s="204" t="s">
        <v>683</v>
      </c>
      <c r="AA22" s="204" t="s">
        <v>683</v>
      </c>
      <c r="AB22" s="204" t="s">
        <v>683</v>
      </c>
      <c r="AC22" s="205" t="s">
        <v>683</v>
      </c>
      <c r="AD22" s="205" t="s">
        <v>683</v>
      </c>
      <c r="AE22" s="205" t="s">
        <v>683</v>
      </c>
      <c r="AF22" s="205" t="s">
        <v>683</v>
      </c>
      <c r="AG22" s="205" t="s">
        <v>683</v>
      </c>
      <c r="AH22" s="205" t="s">
        <v>683</v>
      </c>
      <c r="AI22" s="205" t="s">
        <v>683</v>
      </c>
      <c r="AJ22" s="205" t="s">
        <v>683</v>
      </c>
      <c r="AK22" s="878"/>
      <c r="AL22" s="879"/>
      <c r="AM22" s="879"/>
      <c r="AN22" s="879"/>
      <c r="AO22" s="899"/>
      <c r="AP22" s="2"/>
      <c r="AQ22" s="194">
        <v>1</v>
      </c>
    </row>
    <row r="23" spans="2:43" ht="12" customHeight="1" x14ac:dyDescent="0.15">
      <c r="B23" s="863"/>
      <c r="C23" s="868"/>
      <c r="D23" s="866"/>
      <c r="E23" s="866"/>
      <c r="F23" s="866"/>
      <c r="G23" s="866"/>
      <c r="H23" s="866"/>
      <c r="I23" s="866"/>
      <c r="J23" s="867"/>
      <c r="K23" s="75">
        <v>13</v>
      </c>
      <c r="L23" s="900" t="s">
        <v>683</v>
      </c>
      <c r="M23" s="901"/>
      <c r="N23" s="900" t="s">
        <v>683</v>
      </c>
      <c r="O23" s="901"/>
      <c r="P23" s="900" t="s">
        <v>683</v>
      </c>
      <c r="Q23" s="901"/>
      <c r="R23" s="902" t="s">
        <v>683</v>
      </c>
      <c r="S23" s="902"/>
      <c r="T23" s="902"/>
      <c r="U23" s="900" t="s">
        <v>683</v>
      </c>
      <c r="V23" s="901"/>
      <c r="W23" s="900" t="s">
        <v>683</v>
      </c>
      <c r="X23" s="903"/>
      <c r="Y23" s="203" t="s">
        <v>683</v>
      </c>
      <c r="Z23" s="204" t="s">
        <v>683</v>
      </c>
      <c r="AA23" s="204" t="s">
        <v>683</v>
      </c>
      <c r="AB23" s="204" t="s">
        <v>683</v>
      </c>
      <c r="AC23" s="205" t="s">
        <v>683</v>
      </c>
      <c r="AD23" s="205" t="s">
        <v>683</v>
      </c>
      <c r="AE23" s="205" t="s">
        <v>683</v>
      </c>
      <c r="AF23" s="205" t="s">
        <v>683</v>
      </c>
      <c r="AG23" s="205" t="s">
        <v>683</v>
      </c>
      <c r="AH23" s="205" t="s">
        <v>683</v>
      </c>
      <c r="AI23" s="205" t="s">
        <v>683</v>
      </c>
      <c r="AJ23" s="205" t="s">
        <v>683</v>
      </c>
      <c r="AK23" s="878"/>
      <c r="AL23" s="879"/>
      <c r="AM23" s="879"/>
      <c r="AN23" s="879"/>
      <c r="AO23" s="899"/>
      <c r="AP23" s="2"/>
      <c r="AQ23" s="194">
        <v>1</v>
      </c>
    </row>
    <row r="24" spans="2:43" ht="12" customHeight="1" x14ac:dyDescent="0.15">
      <c r="B24" s="863"/>
      <c r="C24" s="868"/>
      <c r="D24" s="866"/>
      <c r="E24" s="866"/>
      <c r="F24" s="866"/>
      <c r="G24" s="866"/>
      <c r="H24" s="866"/>
      <c r="I24" s="866"/>
      <c r="J24" s="867"/>
      <c r="K24" s="75">
        <v>14</v>
      </c>
      <c r="L24" s="900" t="s">
        <v>683</v>
      </c>
      <c r="M24" s="901"/>
      <c r="N24" s="900" t="s">
        <v>683</v>
      </c>
      <c r="O24" s="901"/>
      <c r="P24" s="900" t="s">
        <v>683</v>
      </c>
      <c r="Q24" s="901"/>
      <c r="R24" s="902" t="s">
        <v>683</v>
      </c>
      <c r="S24" s="902"/>
      <c r="T24" s="902"/>
      <c r="U24" s="900" t="s">
        <v>683</v>
      </c>
      <c r="V24" s="901"/>
      <c r="W24" s="900" t="s">
        <v>683</v>
      </c>
      <c r="X24" s="903"/>
      <c r="Y24" s="203" t="s">
        <v>683</v>
      </c>
      <c r="Z24" s="204" t="s">
        <v>683</v>
      </c>
      <c r="AA24" s="204" t="s">
        <v>683</v>
      </c>
      <c r="AB24" s="204" t="s">
        <v>683</v>
      </c>
      <c r="AC24" s="205" t="s">
        <v>683</v>
      </c>
      <c r="AD24" s="205" t="s">
        <v>683</v>
      </c>
      <c r="AE24" s="205" t="s">
        <v>683</v>
      </c>
      <c r="AF24" s="205" t="s">
        <v>683</v>
      </c>
      <c r="AG24" s="205" t="s">
        <v>683</v>
      </c>
      <c r="AH24" s="205" t="s">
        <v>683</v>
      </c>
      <c r="AI24" s="205" t="s">
        <v>683</v>
      </c>
      <c r="AJ24" s="205" t="s">
        <v>683</v>
      </c>
      <c r="AK24" s="878"/>
      <c r="AL24" s="879"/>
      <c r="AM24" s="879"/>
      <c r="AN24" s="879"/>
      <c r="AO24" s="899"/>
      <c r="AP24" s="2"/>
      <c r="AQ24" s="194">
        <v>1</v>
      </c>
    </row>
    <row r="25" spans="2:43" ht="12" customHeight="1" x14ac:dyDescent="0.15">
      <c r="B25" s="863"/>
      <c r="C25" s="868"/>
      <c r="D25" s="866"/>
      <c r="E25" s="866"/>
      <c r="F25" s="866"/>
      <c r="G25" s="866"/>
      <c r="H25" s="866"/>
      <c r="I25" s="866"/>
      <c r="J25" s="867"/>
      <c r="K25" s="75">
        <v>15</v>
      </c>
      <c r="L25" s="900" t="s">
        <v>683</v>
      </c>
      <c r="M25" s="901"/>
      <c r="N25" s="900" t="s">
        <v>683</v>
      </c>
      <c r="O25" s="901"/>
      <c r="P25" s="900" t="s">
        <v>683</v>
      </c>
      <c r="Q25" s="901"/>
      <c r="R25" s="902" t="s">
        <v>683</v>
      </c>
      <c r="S25" s="902"/>
      <c r="T25" s="902"/>
      <c r="U25" s="900" t="s">
        <v>683</v>
      </c>
      <c r="V25" s="901"/>
      <c r="W25" s="900" t="s">
        <v>683</v>
      </c>
      <c r="X25" s="903"/>
      <c r="Y25" s="203" t="s">
        <v>683</v>
      </c>
      <c r="Z25" s="204" t="s">
        <v>683</v>
      </c>
      <c r="AA25" s="204" t="s">
        <v>683</v>
      </c>
      <c r="AB25" s="204" t="s">
        <v>683</v>
      </c>
      <c r="AC25" s="205" t="s">
        <v>683</v>
      </c>
      <c r="AD25" s="205" t="s">
        <v>683</v>
      </c>
      <c r="AE25" s="205" t="s">
        <v>683</v>
      </c>
      <c r="AF25" s="205" t="s">
        <v>683</v>
      </c>
      <c r="AG25" s="205" t="s">
        <v>683</v>
      </c>
      <c r="AH25" s="205" t="s">
        <v>683</v>
      </c>
      <c r="AI25" s="205" t="s">
        <v>683</v>
      </c>
      <c r="AJ25" s="205" t="s">
        <v>683</v>
      </c>
      <c r="AK25" s="878"/>
      <c r="AL25" s="879"/>
      <c r="AM25" s="879"/>
      <c r="AN25" s="879"/>
      <c r="AO25" s="899"/>
      <c r="AP25" s="2"/>
      <c r="AQ25" s="194">
        <v>1</v>
      </c>
    </row>
    <row r="26" spans="2:43" ht="12" customHeight="1" x14ac:dyDescent="0.15">
      <c r="B26" s="863"/>
      <c r="C26" s="868"/>
      <c r="D26" s="866"/>
      <c r="E26" s="866"/>
      <c r="F26" s="866"/>
      <c r="G26" s="866"/>
      <c r="H26" s="866"/>
      <c r="I26" s="866"/>
      <c r="J26" s="867"/>
      <c r="K26" s="75">
        <v>16</v>
      </c>
      <c r="L26" s="900" t="s">
        <v>683</v>
      </c>
      <c r="M26" s="901"/>
      <c r="N26" s="900" t="s">
        <v>683</v>
      </c>
      <c r="O26" s="901"/>
      <c r="P26" s="900" t="s">
        <v>683</v>
      </c>
      <c r="Q26" s="901"/>
      <c r="R26" s="902" t="s">
        <v>683</v>
      </c>
      <c r="S26" s="902"/>
      <c r="T26" s="902"/>
      <c r="U26" s="900" t="s">
        <v>683</v>
      </c>
      <c r="V26" s="901"/>
      <c r="W26" s="900" t="s">
        <v>683</v>
      </c>
      <c r="X26" s="903"/>
      <c r="Y26" s="203" t="s">
        <v>683</v>
      </c>
      <c r="Z26" s="204" t="s">
        <v>683</v>
      </c>
      <c r="AA26" s="204" t="s">
        <v>683</v>
      </c>
      <c r="AB26" s="204" t="s">
        <v>683</v>
      </c>
      <c r="AC26" s="205" t="s">
        <v>683</v>
      </c>
      <c r="AD26" s="205" t="s">
        <v>683</v>
      </c>
      <c r="AE26" s="205" t="s">
        <v>683</v>
      </c>
      <c r="AF26" s="205" t="s">
        <v>683</v>
      </c>
      <c r="AG26" s="205" t="s">
        <v>683</v>
      </c>
      <c r="AH26" s="205" t="s">
        <v>683</v>
      </c>
      <c r="AI26" s="205" t="s">
        <v>683</v>
      </c>
      <c r="AJ26" s="205" t="s">
        <v>683</v>
      </c>
      <c r="AK26" s="878"/>
      <c r="AL26" s="879"/>
      <c r="AM26" s="879"/>
      <c r="AN26" s="879"/>
      <c r="AO26" s="899"/>
      <c r="AP26" s="2"/>
      <c r="AQ26" s="194">
        <v>1</v>
      </c>
    </row>
    <row r="27" spans="2:43" ht="12" customHeight="1" x14ac:dyDescent="0.15">
      <c r="B27" s="863"/>
      <c r="C27" s="868"/>
      <c r="D27" s="866"/>
      <c r="E27" s="866"/>
      <c r="F27" s="866"/>
      <c r="G27" s="866"/>
      <c r="H27" s="866"/>
      <c r="I27" s="866"/>
      <c r="J27" s="867"/>
      <c r="K27" s="75">
        <v>17</v>
      </c>
      <c r="L27" s="900" t="s">
        <v>683</v>
      </c>
      <c r="M27" s="901"/>
      <c r="N27" s="900" t="s">
        <v>683</v>
      </c>
      <c r="O27" s="901"/>
      <c r="P27" s="900" t="s">
        <v>683</v>
      </c>
      <c r="Q27" s="901"/>
      <c r="R27" s="902" t="s">
        <v>683</v>
      </c>
      <c r="S27" s="902"/>
      <c r="T27" s="902"/>
      <c r="U27" s="900" t="s">
        <v>683</v>
      </c>
      <c r="V27" s="901"/>
      <c r="W27" s="900" t="s">
        <v>683</v>
      </c>
      <c r="X27" s="903"/>
      <c r="Y27" s="203" t="s">
        <v>683</v>
      </c>
      <c r="Z27" s="204" t="s">
        <v>683</v>
      </c>
      <c r="AA27" s="204" t="s">
        <v>683</v>
      </c>
      <c r="AB27" s="204" t="s">
        <v>683</v>
      </c>
      <c r="AC27" s="205" t="s">
        <v>683</v>
      </c>
      <c r="AD27" s="205" t="s">
        <v>683</v>
      </c>
      <c r="AE27" s="205" t="s">
        <v>683</v>
      </c>
      <c r="AF27" s="205" t="s">
        <v>683</v>
      </c>
      <c r="AG27" s="205" t="s">
        <v>683</v>
      </c>
      <c r="AH27" s="205" t="s">
        <v>683</v>
      </c>
      <c r="AI27" s="205" t="s">
        <v>683</v>
      </c>
      <c r="AJ27" s="205" t="s">
        <v>683</v>
      </c>
      <c r="AK27" s="878"/>
      <c r="AL27" s="879"/>
      <c r="AM27" s="879"/>
      <c r="AN27" s="879"/>
      <c r="AO27" s="899"/>
      <c r="AP27" s="2"/>
      <c r="AQ27" s="194">
        <v>1</v>
      </c>
    </row>
    <row r="28" spans="2:43" ht="12" customHeight="1" x14ac:dyDescent="0.15">
      <c r="B28" s="863"/>
      <c r="C28" s="868"/>
      <c r="D28" s="866"/>
      <c r="E28" s="866"/>
      <c r="F28" s="866"/>
      <c r="G28" s="866"/>
      <c r="H28" s="866"/>
      <c r="I28" s="866"/>
      <c r="J28" s="867"/>
      <c r="K28" s="75">
        <v>18</v>
      </c>
      <c r="L28" s="900" t="s">
        <v>683</v>
      </c>
      <c r="M28" s="901"/>
      <c r="N28" s="900" t="s">
        <v>683</v>
      </c>
      <c r="O28" s="901"/>
      <c r="P28" s="900" t="s">
        <v>683</v>
      </c>
      <c r="Q28" s="901"/>
      <c r="R28" s="902" t="s">
        <v>683</v>
      </c>
      <c r="S28" s="902"/>
      <c r="T28" s="902"/>
      <c r="U28" s="900" t="s">
        <v>683</v>
      </c>
      <c r="V28" s="901"/>
      <c r="W28" s="900" t="s">
        <v>683</v>
      </c>
      <c r="X28" s="903"/>
      <c r="Y28" s="203" t="s">
        <v>683</v>
      </c>
      <c r="Z28" s="204" t="s">
        <v>683</v>
      </c>
      <c r="AA28" s="204" t="s">
        <v>683</v>
      </c>
      <c r="AB28" s="204" t="s">
        <v>683</v>
      </c>
      <c r="AC28" s="205" t="s">
        <v>683</v>
      </c>
      <c r="AD28" s="205" t="s">
        <v>683</v>
      </c>
      <c r="AE28" s="205" t="s">
        <v>683</v>
      </c>
      <c r="AF28" s="205" t="s">
        <v>683</v>
      </c>
      <c r="AG28" s="205" t="s">
        <v>683</v>
      </c>
      <c r="AH28" s="205" t="s">
        <v>683</v>
      </c>
      <c r="AI28" s="205" t="s">
        <v>683</v>
      </c>
      <c r="AJ28" s="205" t="s">
        <v>683</v>
      </c>
      <c r="AK28" s="878"/>
      <c r="AL28" s="879"/>
      <c r="AM28" s="879"/>
      <c r="AN28" s="879"/>
      <c r="AO28" s="899"/>
      <c r="AP28" s="2"/>
      <c r="AQ28" s="194">
        <v>1</v>
      </c>
    </row>
    <row r="29" spans="2:43" ht="12" customHeight="1" x14ac:dyDescent="0.15">
      <c r="B29" s="863"/>
      <c r="C29" s="868"/>
      <c r="D29" s="866"/>
      <c r="E29" s="866"/>
      <c r="F29" s="866"/>
      <c r="G29" s="866"/>
      <c r="H29" s="866"/>
      <c r="I29" s="866"/>
      <c r="J29" s="867"/>
      <c r="K29" s="75">
        <v>19</v>
      </c>
      <c r="L29" s="900" t="s">
        <v>683</v>
      </c>
      <c r="M29" s="901"/>
      <c r="N29" s="900" t="s">
        <v>683</v>
      </c>
      <c r="O29" s="901"/>
      <c r="P29" s="900" t="s">
        <v>683</v>
      </c>
      <c r="Q29" s="901"/>
      <c r="R29" s="902" t="s">
        <v>683</v>
      </c>
      <c r="S29" s="902"/>
      <c r="T29" s="902"/>
      <c r="U29" s="900" t="s">
        <v>683</v>
      </c>
      <c r="V29" s="901"/>
      <c r="W29" s="900" t="s">
        <v>683</v>
      </c>
      <c r="X29" s="903"/>
      <c r="Y29" s="203" t="s">
        <v>683</v>
      </c>
      <c r="Z29" s="204" t="s">
        <v>683</v>
      </c>
      <c r="AA29" s="204" t="s">
        <v>683</v>
      </c>
      <c r="AB29" s="204" t="s">
        <v>683</v>
      </c>
      <c r="AC29" s="205" t="s">
        <v>683</v>
      </c>
      <c r="AD29" s="205" t="s">
        <v>683</v>
      </c>
      <c r="AE29" s="205" t="s">
        <v>683</v>
      </c>
      <c r="AF29" s="205" t="s">
        <v>683</v>
      </c>
      <c r="AG29" s="205" t="s">
        <v>683</v>
      </c>
      <c r="AH29" s="205" t="s">
        <v>683</v>
      </c>
      <c r="AI29" s="205" t="s">
        <v>683</v>
      </c>
      <c r="AJ29" s="205" t="s">
        <v>683</v>
      </c>
      <c r="AK29" s="878"/>
      <c r="AL29" s="879"/>
      <c r="AM29" s="879"/>
      <c r="AN29" s="879"/>
      <c r="AO29" s="899"/>
      <c r="AP29" s="2"/>
      <c r="AQ29" s="194">
        <v>1</v>
      </c>
    </row>
    <row r="30" spans="2:43" ht="12" customHeight="1" x14ac:dyDescent="0.15">
      <c r="B30" s="863"/>
      <c r="C30" s="868"/>
      <c r="D30" s="866"/>
      <c r="E30" s="866"/>
      <c r="F30" s="866"/>
      <c r="G30" s="866"/>
      <c r="H30" s="866"/>
      <c r="I30" s="866"/>
      <c r="J30" s="867"/>
      <c r="K30" s="75">
        <v>20</v>
      </c>
      <c r="L30" s="900" t="s">
        <v>683</v>
      </c>
      <c r="M30" s="901"/>
      <c r="N30" s="900" t="s">
        <v>683</v>
      </c>
      <c r="O30" s="901"/>
      <c r="P30" s="900" t="s">
        <v>683</v>
      </c>
      <c r="Q30" s="901"/>
      <c r="R30" s="902" t="s">
        <v>683</v>
      </c>
      <c r="S30" s="902"/>
      <c r="T30" s="902"/>
      <c r="U30" s="900" t="s">
        <v>683</v>
      </c>
      <c r="V30" s="901"/>
      <c r="W30" s="900" t="s">
        <v>683</v>
      </c>
      <c r="X30" s="903"/>
      <c r="Y30" s="203" t="s">
        <v>683</v>
      </c>
      <c r="Z30" s="204" t="s">
        <v>683</v>
      </c>
      <c r="AA30" s="204" t="s">
        <v>683</v>
      </c>
      <c r="AB30" s="204" t="s">
        <v>683</v>
      </c>
      <c r="AC30" s="205" t="s">
        <v>683</v>
      </c>
      <c r="AD30" s="205" t="s">
        <v>683</v>
      </c>
      <c r="AE30" s="205" t="s">
        <v>683</v>
      </c>
      <c r="AF30" s="205" t="s">
        <v>683</v>
      </c>
      <c r="AG30" s="205" t="s">
        <v>683</v>
      </c>
      <c r="AH30" s="205" t="s">
        <v>683</v>
      </c>
      <c r="AI30" s="205" t="s">
        <v>683</v>
      </c>
      <c r="AJ30" s="205" t="s">
        <v>683</v>
      </c>
      <c r="AK30" s="878"/>
      <c r="AL30" s="879"/>
      <c r="AM30" s="879"/>
      <c r="AN30" s="879"/>
      <c r="AO30" s="899"/>
      <c r="AP30" s="2"/>
      <c r="AQ30" s="194">
        <v>1</v>
      </c>
    </row>
    <row r="31" spans="2:43" ht="12" customHeight="1" x14ac:dyDescent="0.15">
      <c r="B31" s="863"/>
      <c r="C31" s="868"/>
      <c r="D31" s="866"/>
      <c r="E31" s="866"/>
      <c r="F31" s="866"/>
      <c r="G31" s="866"/>
      <c r="H31" s="866"/>
      <c r="I31" s="866"/>
      <c r="J31" s="867"/>
      <c r="K31" s="75">
        <v>21</v>
      </c>
      <c r="L31" s="900" t="s">
        <v>683</v>
      </c>
      <c r="M31" s="901"/>
      <c r="N31" s="900" t="s">
        <v>683</v>
      </c>
      <c r="O31" s="901"/>
      <c r="P31" s="900" t="s">
        <v>683</v>
      </c>
      <c r="Q31" s="901"/>
      <c r="R31" s="902" t="s">
        <v>683</v>
      </c>
      <c r="S31" s="902"/>
      <c r="T31" s="902"/>
      <c r="U31" s="900" t="s">
        <v>683</v>
      </c>
      <c r="V31" s="901"/>
      <c r="W31" s="900" t="s">
        <v>683</v>
      </c>
      <c r="X31" s="903"/>
      <c r="Y31" s="203" t="s">
        <v>683</v>
      </c>
      <c r="Z31" s="204" t="s">
        <v>683</v>
      </c>
      <c r="AA31" s="204" t="s">
        <v>683</v>
      </c>
      <c r="AB31" s="204" t="s">
        <v>683</v>
      </c>
      <c r="AC31" s="205" t="s">
        <v>683</v>
      </c>
      <c r="AD31" s="205" t="s">
        <v>683</v>
      </c>
      <c r="AE31" s="205" t="s">
        <v>683</v>
      </c>
      <c r="AF31" s="205" t="s">
        <v>683</v>
      </c>
      <c r="AG31" s="205" t="s">
        <v>683</v>
      </c>
      <c r="AH31" s="205" t="s">
        <v>683</v>
      </c>
      <c r="AI31" s="205" t="s">
        <v>683</v>
      </c>
      <c r="AJ31" s="205" t="s">
        <v>683</v>
      </c>
      <c r="AK31" s="878"/>
      <c r="AL31" s="879"/>
      <c r="AM31" s="879"/>
      <c r="AN31" s="879"/>
      <c r="AO31" s="899"/>
      <c r="AP31" s="2"/>
      <c r="AQ31" s="194">
        <v>1</v>
      </c>
    </row>
    <row r="32" spans="2:43" ht="12" customHeight="1" x14ac:dyDescent="0.15">
      <c r="B32" s="863"/>
      <c r="C32" s="868"/>
      <c r="D32" s="866"/>
      <c r="E32" s="866"/>
      <c r="F32" s="866"/>
      <c r="G32" s="866"/>
      <c r="H32" s="866"/>
      <c r="I32" s="866"/>
      <c r="J32" s="867"/>
      <c r="K32" s="75">
        <v>22</v>
      </c>
      <c r="L32" s="900" t="s">
        <v>683</v>
      </c>
      <c r="M32" s="901"/>
      <c r="N32" s="900" t="s">
        <v>683</v>
      </c>
      <c r="O32" s="901"/>
      <c r="P32" s="900" t="s">
        <v>683</v>
      </c>
      <c r="Q32" s="901"/>
      <c r="R32" s="902" t="s">
        <v>683</v>
      </c>
      <c r="S32" s="902"/>
      <c r="T32" s="902"/>
      <c r="U32" s="900" t="s">
        <v>683</v>
      </c>
      <c r="V32" s="901"/>
      <c r="W32" s="900" t="s">
        <v>683</v>
      </c>
      <c r="X32" s="903"/>
      <c r="Y32" s="203" t="s">
        <v>683</v>
      </c>
      <c r="Z32" s="204" t="s">
        <v>683</v>
      </c>
      <c r="AA32" s="204" t="s">
        <v>683</v>
      </c>
      <c r="AB32" s="204" t="s">
        <v>683</v>
      </c>
      <c r="AC32" s="205" t="s">
        <v>683</v>
      </c>
      <c r="AD32" s="205" t="s">
        <v>683</v>
      </c>
      <c r="AE32" s="205" t="s">
        <v>683</v>
      </c>
      <c r="AF32" s="205" t="s">
        <v>683</v>
      </c>
      <c r="AG32" s="205" t="s">
        <v>683</v>
      </c>
      <c r="AH32" s="205" t="s">
        <v>683</v>
      </c>
      <c r="AI32" s="205" t="s">
        <v>683</v>
      </c>
      <c r="AJ32" s="205" t="s">
        <v>683</v>
      </c>
      <c r="AK32" s="878"/>
      <c r="AL32" s="879"/>
      <c r="AM32" s="879"/>
      <c r="AN32" s="879"/>
      <c r="AO32" s="899"/>
      <c r="AP32" s="2"/>
      <c r="AQ32" s="194">
        <v>1</v>
      </c>
    </row>
    <row r="33" spans="2:74" ht="12" customHeight="1" x14ac:dyDescent="0.15">
      <c r="B33" s="863"/>
      <c r="C33" s="868"/>
      <c r="D33" s="866"/>
      <c r="E33" s="866"/>
      <c r="F33" s="866"/>
      <c r="G33" s="866"/>
      <c r="H33" s="866"/>
      <c r="I33" s="866"/>
      <c r="J33" s="867"/>
      <c r="K33" s="75">
        <v>23</v>
      </c>
      <c r="L33" s="900" t="s">
        <v>683</v>
      </c>
      <c r="M33" s="901"/>
      <c r="N33" s="900" t="s">
        <v>683</v>
      </c>
      <c r="O33" s="901"/>
      <c r="P33" s="900" t="s">
        <v>683</v>
      </c>
      <c r="Q33" s="901"/>
      <c r="R33" s="902" t="s">
        <v>683</v>
      </c>
      <c r="S33" s="902"/>
      <c r="T33" s="902"/>
      <c r="U33" s="900" t="s">
        <v>683</v>
      </c>
      <c r="V33" s="901"/>
      <c r="W33" s="900" t="s">
        <v>683</v>
      </c>
      <c r="X33" s="903"/>
      <c r="Y33" s="203" t="s">
        <v>683</v>
      </c>
      <c r="Z33" s="204" t="s">
        <v>683</v>
      </c>
      <c r="AA33" s="204" t="s">
        <v>683</v>
      </c>
      <c r="AB33" s="204" t="s">
        <v>683</v>
      </c>
      <c r="AC33" s="205" t="s">
        <v>683</v>
      </c>
      <c r="AD33" s="205" t="s">
        <v>683</v>
      </c>
      <c r="AE33" s="205" t="s">
        <v>683</v>
      </c>
      <c r="AF33" s="205" t="s">
        <v>683</v>
      </c>
      <c r="AG33" s="205" t="s">
        <v>683</v>
      </c>
      <c r="AH33" s="205" t="s">
        <v>683</v>
      </c>
      <c r="AI33" s="205" t="s">
        <v>683</v>
      </c>
      <c r="AJ33" s="205" t="s">
        <v>683</v>
      </c>
      <c r="AK33" s="878"/>
      <c r="AL33" s="879"/>
      <c r="AM33" s="879"/>
      <c r="AN33" s="879"/>
      <c r="AO33" s="899"/>
      <c r="AP33" s="2"/>
      <c r="AQ33" s="194">
        <v>1</v>
      </c>
      <c r="AS33" s="195"/>
      <c r="AT33" s="195"/>
    </row>
    <row r="34" spans="2:74" ht="12" customHeight="1" x14ac:dyDescent="0.15">
      <c r="B34" s="863"/>
      <c r="C34" s="868"/>
      <c r="D34" s="866"/>
      <c r="E34" s="866"/>
      <c r="F34" s="866"/>
      <c r="G34" s="866"/>
      <c r="H34" s="866"/>
      <c r="I34" s="866"/>
      <c r="J34" s="867"/>
      <c r="K34" s="75">
        <v>24</v>
      </c>
      <c r="L34" s="900" t="s">
        <v>683</v>
      </c>
      <c r="M34" s="901"/>
      <c r="N34" s="900" t="s">
        <v>683</v>
      </c>
      <c r="O34" s="901"/>
      <c r="P34" s="900" t="s">
        <v>683</v>
      </c>
      <c r="Q34" s="901"/>
      <c r="R34" s="902" t="s">
        <v>683</v>
      </c>
      <c r="S34" s="902"/>
      <c r="T34" s="902"/>
      <c r="U34" s="900" t="s">
        <v>683</v>
      </c>
      <c r="V34" s="901"/>
      <c r="W34" s="900" t="s">
        <v>683</v>
      </c>
      <c r="X34" s="903"/>
      <c r="Y34" s="203" t="s">
        <v>683</v>
      </c>
      <c r="Z34" s="204" t="s">
        <v>683</v>
      </c>
      <c r="AA34" s="204" t="s">
        <v>683</v>
      </c>
      <c r="AB34" s="204" t="s">
        <v>683</v>
      </c>
      <c r="AC34" s="205" t="s">
        <v>683</v>
      </c>
      <c r="AD34" s="205" t="s">
        <v>683</v>
      </c>
      <c r="AE34" s="205" t="s">
        <v>683</v>
      </c>
      <c r="AF34" s="205" t="s">
        <v>683</v>
      </c>
      <c r="AG34" s="205" t="s">
        <v>683</v>
      </c>
      <c r="AH34" s="205" t="s">
        <v>683</v>
      </c>
      <c r="AI34" s="205" t="s">
        <v>683</v>
      </c>
      <c r="AJ34" s="205" t="s">
        <v>683</v>
      </c>
      <c r="AK34" s="878"/>
      <c r="AL34" s="879"/>
      <c r="AM34" s="879"/>
      <c r="AN34" s="879"/>
      <c r="AO34" s="899"/>
      <c r="AP34" s="2"/>
      <c r="AQ34" s="194">
        <v>1</v>
      </c>
      <c r="AS34" s="196"/>
      <c r="AT34" s="196"/>
    </row>
    <row r="35" spans="2:74" ht="12" customHeight="1" x14ac:dyDescent="0.15">
      <c r="B35" s="863"/>
      <c r="C35" s="868"/>
      <c r="D35" s="866"/>
      <c r="E35" s="866"/>
      <c r="F35" s="866"/>
      <c r="G35" s="866"/>
      <c r="H35" s="866"/>
      <c r="I35" s="866"/>
      <c r="J35" s="867"/>
      <c r="K35" s="921" t="s">
        <v>375</v>
      </c>
      <c r="L35" s="889" t="s">
        <v>180</v>
      </c>
      <c r="M35" s="889"/>
      <c r="N35" s="889"/>
      <c r="O35" s="889"/>
      <c r="P35" s="889"/>
      <c r="Q35" s="889"/>
      <c r="R35" s="889"/>
      <c r="S35" s="889"/>
      <c r="T35" s="889"/>
      <c r="U35" s="889"/>
      <c r="V35" s="889"/>
      <c r="W35" s="889"/>
      <c r="X35" s="889"/>
      <c r="Y35" s="875" t="s">
        <v>328</v>
      </c>
      <c r="Z35" s="876"/>
      <c r="AA35" s="876"/>
      <c r="AB35" s="877"/>
      <c r="AC35" s="88">
        <v>0</v>
      </c>
      <c r="AD35" s="88">
        <v>0</v>
      </c>
      <c r="AE35" s="88">
        <v>7.4999999999999997E-3</v>
      </c>
      <c r="AF35" s="88">
        <v>0</v>
      </c>
      <c r="AG35" s="88">
        <v>0</v>
      </c>
      <c r="AH35" s="88">
        <v>0</v>
      </c>
      <c r="AI35" s="88">
        <v>0</v>
      </c>
      <c r="AJ35" s="89">
        <v>0</v>
      </c>
      <c r="AK35" s="889" t="s">
        <v>499</v>
      </c>
      <c r="AL35" s="889"/>
      <c r="AM35" s="905" t="s">
        <v>696</v>
      </c>
      <c r="AN35" s="905"/>
      <c r="AO35" s="905"/>
      <c r="AP35" s="2"/>
      <c r="AQ35" s="36"/>
      <c r="AR35" s="36"/>
      <c r="AS35" s="36"/>
      <c r="AT35" s="36"/>
    </row>
    <row r="36" spans="2:74" ht="12" customHeight="1" x14ac:dyDescent="0.15">
      <c r="B36" s="863"/>
      <c r="C36" s="868"/>
      <c r="D36" s="866"/>
      <c r="E36" s="866"/>
      <c r="F36" s="866"/>
      <c r="G36" s="866"/>
      <c r="H36" s="866"/>
      <c r="I36" s="866"/>
      <c r="J36" s="867"/>
      <c r="K36" s="922"/>
      <c r="L36" s="883" t="s">
        <v>329</v>
      </c>
      <c r="M36" s="890"/>
      <c r="N36" s="884"/>
      <c r="O36" s="883" t="s">
        <v>500</v>
      </c>
      <c r="P36" s="890"/>
      <c r="Q36" s="890"/>
      <c r="R36" s="890"/>
      <c r="S36" s="890"/>
      <c r="T36" s="890"/>
      <c r="U36" s="890"/>
      <c r="V36" s="890"/>
      <c r="W36" s="890"/>
      <c r="X36" s="884"/>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9"/>
      <c r="AL36" s="889"/>
      <c r="AM36" s="905"/>
      <c r="AN36" s="905"/>
      <c r="AO36" s="905"/>
      <c r="AP36" s="2"/>
      <c r="AQ36" s="923" t="s">
        <v>621</v>
      </c>
      <c r="AR36" s="923"/>
      <c r="AS36" s="923"/>
      <c r="AT36" s="923"/>
      <c r="AV36" s="923" t="s">
        <v>623</v>
      </c>
      <c r="AW36" s="923"/>
      <c r="AX36" s="923"/>
      <c r="AY36" s="923"/>
      <c r="BA36" s="923" t="s">
        <v>624</v>
      </c>
      <c r="BB36" s="923"/>
      <c r="BC36" s="923"/>
      <c r="BD36" s="923"/>
    </row>
    <row r="37" spans="2:74" ht="14.25" customHeight="1" x14ac:dyDescent="0.15">
      <c r="B37" s="863"/>
      <c r="C37" s="868"/>
      <c r="D37" s="866"/>
      <c r="E37" s="866"/>
      <c r="F37" s="866"/>
      <c r="G37" s="866"/>
      <c r="H37" s="866"/>
      <c r="I37" s="866"/>
      <c r="J37" s="867"/>
      <c r="K37" s="922"/>
      <c r="L37" s="885"/>
      <c r="M37" s="894"/>
      <c r="N37" s="886"/>
      <c r="O37" s="885"/>
      <c r="P37" s="894"/>
      <c r="Q37" s="894"/>
      <c r="R37" s="894"/>
      <c r="S37" s="894"/>
      <c r="T37" s="894"/>
      <c r="U37" s="894"/>
      <c r="V37" s="894"/>
      <c r="W37" s="894"/>
      <c r="X37" s="886"/>
      <c r="Y37" s="904" t="s">
        <v>899</v>
      </c>
      <c r="Z37" s="904" t="s">
        <v>900</v>
      </c>
      <c r="AA37" s="904" t="s">
        <v>900</v>
      </c>
      <c r="AB37" s="904" t="s">
        <v>900</v>
      </c>
      <c r="AC37" s="904">
        <v>0</v>
      </c>
      <c r="AD37" s="904">
        <v>0</v>
      </c>
      <c r="AE37" s="904">
        <v>1</v>
      </c>
      <c r="AF37" s="904">
        <v>0</v>
      </c>
      <c r="AG37" s="904">
        <v>0</v>
      </c>
      <c r="AH37" s="904">
        <v>0</v>
      </c>
      <c r="AI37" s="904">
        <v>0</v>
      </c>
      <c r="AJ37" s="904">
        <v>0</v>
      </c>
      <c r="AK37" s="889"/>
      <c r="AL37" s="889"/>
      <c r="AM37" s="905"/>
      <c r="AN37" s="905"/>
      <c r="AO37" s="905"/>
      <c r="AP37" s="2"/>
      <c r="AQ37" s="181" t="s">
        <v>604</v>
      </c>
      <c r="AR37" s="181" t="s">
        <v>605</v>
      </c>
      <c r="AS37" s="213" t="s">
        <v>607</v>
      </c>
      <c r="AT37" s="51" t="s">
        <v>622</v>
      </c>
      <c r="AV37" s="181" t="s">
        <v>604</v>
      </c>
      <c r="AW37" s="181" t="s">
        <v>605</v>
      </c>
      <c r="AX37" s="213" t="s">
        <v>607</v>
      </c>
      <c r="AY37" s="51" t="s">
        <v>622</v>
      </c>
      <c r="BA37" s="181" t="s">
        <v>604</v>
      </c>
      <c r="BB37" s="181" t="s">
        <v>605</v>
      </c>
      <c r="BC37" s="213" t="s">
        <v>607</v>
      </c>
      <c r="BD37" s="51" t="s">
        <v>622</v>
      </c>
    </row>
    <row r="38" spans="2:74" ht="14.25" customHeight="1" x14ac:dyDescent="0.15">
      <c r="B38" s="863"/>
      <c r="C38" s="868"/>
      <c r="D38" s="866"/>
      <c r="E38" s="866"/>
      <c r="F38" s="866"/>
      <c r="G38" s="866"/>
      <c r="H38" s="866"/>
      <c r="I38" s="866"/>
      <c r="J38" s="867"/>
      <c r="K38" s="922"/>
      <c r="L38" s="887"/>
      <c r="M38" s="891"/>
      <c r="N38" s="888"/>
      <c r="O38" s="887"/>
      <c r="P38" s="891"/>
      <c r="Q38" s="891"/>
      <c r="R38" s="891"/>
      <c r="S38" s="891"/>
      <c r="T38" s="891"/>
      <c r="U38" s="891"/>
      <c r="V38" s="891"/>
      <c r="W38" s="891"/>
      <c r="X38" s="888"/>
      <c r="Y38" s="904"/>
      <c r="Z38" s="904"/>
      <c r="AA38" s="904"/>
      <c r="AB38" s="904"/>
      <c r="AC38" s="904"/>
      <c r="AD38" s="904"/>
      <c r="AE38" s="904"/>
      <c r="AF38" s="904"/>
      <c r="AG38" s="904"/>
      <c r="AH38" s="904"/>
      <c r="AI38" s="904"/>
      <c r="AJ38" s="904"/>
      <c r="AK38" s="889"/>
      <c r="AL38" s="889"/>
      <c r="AM38" s="905"/>
      <c r="AN38" s="905"/>
      <c r="AO38" s="905"/>
      <c r="AP38" s="2"/>
      <c r="AQ38" s="203">
        <v>0</v>
      </c>
      <c r="AR38" s="203">
        <v>0</v>
      </c>
      <c r="AS38" s="203">
        <v>0</v>
      </c>
      <c r="AT38" s="203">
        <v>0</v>
      </c>
      <c r="AV38" s="223">
        <v>0</v>
      </c>
      <c r="AW38" s="223">
        <v>0</v>
      </c>
      <c r="AX38" s="223">
        <v>1</v>
      </c>
      <c r="AY38" s="223">
        <v>0</v>
      </c>
      <c r="BA38" s="223">
        <v>0</v>
      </c>
      <c r="BB38" s="223">
        <v>0</v>
      </c>
      <c r="BC38" s="223">
        <v>0</v>
      </c>
      <c r="BD38" s="223">
        <v>0</v>
      </c>
    </row>
    <row r="39" spans="2:74" ht="12" customHeight="1" x14ac:dyDescent="0.15">
      <c r="B39" s="863"/>
      <c r="C39" s="868"/>
      <c r="D39" s="866"/>
      <c r="E39" s="866"/>
      <c r="F39" s="866"/>
      <c r="G39" s="866"/>
      <c r="H39" s="866"/>
      <c r="I39" s="866"/>
      <c r="J39" s="866"/>
      <c r="K39" s="915" t="s">
        <v>501</v>
      </c>
      <c r="L39" s="917" t="s">
        <v>804</v>
      </c>
      <c r="M39" s="918"/>
      <c r="N39" s="918"/>
      <c r="O39" s="918"/>
      <c r="P39" s="918"/>
      <c r="Q39" s="918"/>
      <c r="R39" s="918"/>
      <c r="S39" s="918"/>
      <c r="T39" s="918"/>
      <c r="U39" s="918"/>
      <c r="V39" s="918"/>
      <c r="W39" s="918"/>
      <c r="X39" s="918"/>
      <c r="Y39" s="918"/>
      <c r="Z39" s="918"/>
      <c r="AA39" s="918"/>
      <c r="AB39" s="918"/>
      <c r="AC39" s="918"/>
      <c r="AD39" s="918"/>
      <c r="AE39" s="918"/>
      <c r="AF39" s="918"/>
      <c r="AG39" s="918"/>
      <c r="AH39" s="918"/>
      <c r="AI39" s="918"/>
      <c r="AJ39" s="918"/>
      <c r="AK39" s="910"/>
      <c r="AL39" s="910"/>
      <c r="AM39" s="910"/>
      <c r="AN39" s="910"/>
      <c r="AO39" s="911"/>
      <c r="AP39" s="2"/>
      <c r="AQ39" s="900" t="s">
        <v>529</v>
      </c>
      <c r="AR39" s="903"/>
      <c r="AS39" s="903"/>
      <c r="AT39" s="901"/>
      <c r="AV39" s="900" t="s">
        <v>697</v>
      </c>
      <c r="AW39" s="903"/>
      <c r="AX39" s="903"/>
      <c r="AY39" s="901"/>
      <c r="BA39" s="900" t="s">
        <v>529</v>
      </c>
      <c r="BB39" s="903"/>
      <c r="BC39" s="903"/>
      <c r="BD39" s="901"/>
    </row>
    <row r="40" spans="2:74" ht="12" customHeight="1" x14ac:dyDescent="0.15">
      <c r="B40" s="863"/>
      <c r="C40" s="868"/>
      <c r="D40" s="866"/>
      <c r="E40" s="866"/>
      <c r="F40" s="866"/>
      <c r="G40" s="866"/>
      <c r="H40" s="866"/>
      <c r="I40" s="866"/>
      <c r="J40" s="866"/>
      <c r="K40" s="916"/>
      <c r="L40" s="910"/>
      <c r="M40" s="910"/>
      <c r="N40" s="910"/>
      <c r="O40" s="910"/>
      <c r="P40" s="910"/>
      <c r="Q40" s="910"/>
      <c r="R40" s="910"/>
      <c r="S40" s="910"/>
      <c r="T40" s="910"/>
      <c r="U40" s="910"/>
      <c r="V40" s="910"/>
      <c r="W40" s="910"/>
      <c r="X40" s="910"/>
      <c r="Y40" s="910"/>
      <c r="Z40" s="910"/>
      <c r="AA40" s="910"/>
      <c r="AB40" s="910"/>
      <c r="AC40" s="910"/>
      <c r="AD40" s="910"/>
      <c r="AE40" s="910"/>
      <c r="AF40" s="910"/>
      <c r="AG40" s="910"/>
      <c r="AH40" s="910"/>
      <c r="AI40" s="910"/>
      <c r="AJ40" s="910"/>
      <c r="AK40" s="910"/>
      <c r="AL40" s="910"/>
      <c r="AM40" s="910"/>
      <c r="AN40" s="910"/>
      <c r="AO40" s="911"/>
      <c r="AP40" s="2"/>
      <c r="AQ40" s="906"/>
      <c r="AR40" s="907"/>
      <c r="AS40" s="907"/>
      <c r="AT40" s="907"/>
      <c r="AU40" s="907"/>
      <c r="AV40" s="907"/>
      <c r="AW40" s="907"/>
      <c r="AX40" s="907"/>
      <c r="AY40" s="907"/>
      <c r="AZ40" s="907"/>
      <c r="BA40" s="907"/>
      <c r="BB40" s="907"/>
      <c r="BC40" s="907"/>
      <c r="BD40" s="907"/>
    </row>
    <row r="41" spans="2:74" ht="12" customHeight="1" x14ac:dyDescent="0.15">
      <c r="B41" s="863"/>
      <c r="C41" s="868"/>
      <c r="D41" s="866"/>
      <c r="E41" s="866"/>
      <c r="F41" s="866"/>
      <c r="G41" s="866"/>
      <c r="H41" s="866"/>
      <c r="I41" s="866"/>
      <c r="J41" s="866"/>
      <c r="K41" s="916"/>
      <c r="L41" s="910"/>
      <c r="M41" s="910"/>
      <c r="N41" s="910"/>
      <c r="O41" s="910"/>
      <c r="P41" s="910"/>
      <c r="Q41" s="910"/>
      <c r="R41" s="910"/>
      <c r="S41" s="910"/>
      <c r="T41" s="910"/>
      <c r="U41" s="910"/>
      <c r="V41" s="910"/>
      <c r="W41" s="910"/>
      <c r="X41" s="910"/>
      <c r="Y41" s="910"/>
      <c r="Z41" s="910"/>
      <c r="AA41" s="910"/>
      <c r="AB41" s="910"/>
      <c r="AC41" s="910"/>
      <c r="AD41" s="910"/>
      <c r="AE41" s="910"/>
      <c r="AF41" s="910"/>
      <c r="AG41" s="910"/>
      <c r="AH41" s="910"/>
      <c r="AI41" s="910"/>
      <c r="AJ41" s="910"/>
      <c r="AK41" s="910"/>
      <c r="AL41" s="910"/>
      <c r="AM41" s="910"/>
      <c r="AN41" s="910"/>
      <c r="AO41" s="911"/>
      <c r="AP41" s="2"/>
      <c r="AQ41" s="194" t="s">
        <v>604</v>
      </c>
      <c r="AR41" s="180" t="s">
        <v>605</v>
      </c>
      <c r="AS41" s="194" t="s">
        <v>606</v>
      </c>
    </row>
    <row r="42" spans="2:74" ht="12" customHeight="1" x14ac:dyDescent="0.15">
      <c r="B42" s="863"/>
      <c r="C42" s="868"/>
      <c r="D42" s="866"/>
      <c r="E42" s="866"/>
      <c r="F42" s="866"/>
      <c r="G42" s="866"/>
      <c r="H42" s="866"/>
      <c r="I42" s="866"/>
      <c r="J42" s="866"/>
      <c r="K42" s="916"/>
      <c r="L42" s="919"/>
      <c r="M42" s="919"/>
      <c r="N42" s="919"/>
      <c r="O42" s="919"/>
      <c r="P42" s="919"/>
      <c r="Q42" s="919"/>
      <c r="R42" s="919"/>
      <c r="S42" s="919"/>
      <c r="T42" s="919"/>
      <c r="U42" s="919"/>
      <c r="V42" s="919"/>
      <c r="W42" s="919"/>
      <c r="X42" s="919"/>
      <c r="Y42" s="919"/>
      <c r="Z42" s="919"/>
      <c r="AA42" s="919"/>
      <c r="AB42" s="919"/>
      <c r="AC42" s="919"/>
      <c r="AD42" s="919"/>
      <c r="AE42" s="919"/>
      <c r="AF42" s="919"/>
      <c r="AG42" s="919"/>
      <c r="AH42" s="919"/>
      <c r="AI42" s="919"/>
      <c r="AJ42" s="919"/>
      <c r="AK42" s="919"/>
      <c r="AL42" s="919"/>
      <c r="AM42" s="919"/>
      <c r="AN42" s="919"/>
      <c r="AO42" s="920"/>
      <c r="AP42" s="3"/>
      <c r="AQ42" s="224">
        <v>0</v>
      </c>
      <c r="AR42" s="224">
        <v>0</v>
      </c>
      <c r="AS42" s="224">
        <v>1</v>
      </c>
      <c r="BR42" s="2"/>
      <c r="BS42" s="2"/>
      <c r="BT42" s="2"/>
      <c r="BU42" s="2"/>
      <c r="BV42" s="2"/>
    </row>
    <row r="43" spans="2:74" ht="12" customHeight="1" x14ac:dyDescent="0.15">
      <c r="B43" s="863"/>
      <c r="C43" s="868"/>
      <c r="D43" s="866"/>
      <c r="E43" s="866"/>
      <c r="F43" s="866"/>
      <c r="G43" s="866"/>
      <c r="H43" s="866"/>
      <c r="I43" s="866"/>
      <c r="J43" s="867"/>
      <c r="K43" s="908" t="s">
        <v>330</v>
      </c>
      <c r="L43" s="908"/>
      <c r="M43" s="908"/>
      <c r="N43" s="908"/>
      <c r="O43" s="908"/>
      <c r="P43" s="908"/>
      <c r="Q43" s="908"/>
      <c r="R43" s="908"/>
      <c r="S43" s="908"/>
      <c r="T43" s="908"/>
      <c r="U43" s="908"/>
      <c r="V43" s="908"/>
      <c r="W43" s="908"/>
      <c r="X43" s="908"/>
      <c r="Y43" s="908"/>
      <c r="Z43" s="908"/>
      <c r="AA43" s="908"/>
      <c r="AB43" s="908"/>
      <c r="AC43" s="908"/>
      <c r="AD43" s="908"/>
      <c r="AE43" s="908"/>
      <c r="AF43" s="908"/>
      <c r="AG43" s="908"/>
      <c r="AH43" s="908"/>
      <c r="AI43" s="908"/>
      <c r="AJ43" s="908"/>
      <c r="AK43" s="908"/>
      <c r="AL43" s="908"/>
      <c r="AM43" s="908"/>
      <c r="AN43" s="908"/>
      <c r="AO43" s="908"/>
      <c r="AP43" s="3"/>
      <c r="BR43" s="2"/>
      <c r="BS43" s="2"/>
      <c r="BT43" s="2"/>
      <c r="BU43" s="2"/>
      <c r="BV43" s="2"/>
    </row>
    <row r="44" spans="2:74" ht="12" customHeight="1" x14ac:dyDescent="0.15">
      <c r="B44" s="863"/>
      <c r="C44" s="868"/>
      <c r="D44" s="866"/>
      <c r="E44" s="866"/>
      <c r="F44" s="866"/>
      <c r="G44" s="866"/>
      <c r="H44" s="866"/>
      <c r="I44" s="866"/>
      <c r="J44" s="867"/>
      <c r="K44" s="909" t="s">
        <v>495</v>
      </c>
      <c r="L44" s="910"/>
      <c r="M44" s="910"/>
      <c r="N44" s="910"/>
      <c r="O44" s="910"/>
      <c r="P44" s="910"/>
      <c r="Q44" s="910"/>
      <c r="R44" s="910"/>
      <c r="S44" s="910"/>
      <c r="T44" s="910"/>
      <c r="U44" s="910"/>
      <c r="V44" s="910"/>
      <c r="W44" s="910"/>
      <c r="X44" s="910"/>
      <c r="Y44" s="910"/>
      <c r="Z44" s="910"/>
      <c r="AA44" s="910"/>
      <c r="AB44" s="910"/>
      <c r="AC44" s="910"/>
      <c r="AD44" s="910"/>
      <c r="AE44" s="910"/>
      <c r="AF44" s="910"/>
      <c r="AG44" s="910"/>
      <c r="AH44" s="910"/>
      <c r="AI44" s="910"/>
      <c r="AJ44" s="910"/>
      <c r="AK44" s="910"/>
      <c r="AL44" s="910"/>
      <c r="AM44" s="910"/>
      <c r="AN44" s="910"/>
      <c r="AO44" s="911"/>
      <c r="AP44" s="3"/>
      <c r="AQ44" s="194" t="s">
        <v>625</v>
      </c>
      <c r="BR44" s="2"/>
      <c r="BS44" s="2"/>
      <c r="BT44" s="2"/>
      <c r="BU44" s="2"/>
      <c r="BV44" s="2"/>
    </row>
    <row r="45" spans="2:74" ht="12" customHeight="1" x14ac:dyDescent="0.15">
      <c r="B45" s="485"/>
      <c r="C45" s="869"/>
      <c r="D45" s="870"/>
      <c r="E45" s="870"/>
      <c r="F45" s="870"/>
      <c r="G45" s="870"/>
      <c r="H45" s="870"/>
      <c r="I45" s="870"/>
      <c r="J45" s="871"/>
      <c r="K45" s="912" t="s">
        <v>496</v>
      </c>
      <c r="L45" s="913"/>
      <c r="M45" s="913"/>
      <c r="N45" s="913"/>
      <c r="O45" s="913"/>
      <c r="P45" s="913"/>
      <c r="Q45" s="913"/>
      <c r="R45" s="913"/>
      <c r="S45" s="913"/>
      <c r="T45" s="913"/>
      <c r="U45" s="913"/>
      <c r="V45" s="913"/>
      <c r="W45" s="913"/>
      <c r="X45" s="913"/>
      <c r="Y45" s="913"/>
      <c r="Z45" s="913"/>
      <c r="AA45" s="913"/>
      <c r="AB45" s="913"/>
      <c r="AC45" s="913"/>
      <c r="AD45" s="913"/>
      <c r="AE45" s="913"/>
      <c r="AF45" s="913"/>
      <c r="AG45" s="913"/>
      <c r="AH45" s="913"/>
      <c r="AI45" s="913"/>
      <c r="AJ45" s="913"/>
      <c r="AK45" s="913"/>
      <c r="AL45" s="913"/>
      <c r="AM45" s="913"/>
      <c r="AN45" s="913"/>
      <c r="AO45" s="914"/>
      <c r="AP45" s="3"/>
      <c r="AQ45" s="194" t="s">
        <v>696</v>
      </c>
      <c r="BR45" s="2"/>
      <c r="BS45" s="2"/>
      <c r="BT45" s="2"/>
      <c r="BU45" s="2"/>
      <c r="BV45" s="2"/>
    </row>
    <row r="46" spans="2:74" ht="12" customHeight="1" x14ac:dyDescent="0.2">
      <c r="B46" s="2" t="s">
        <v>403</v>
      </c>
      <c r="C46" s="79"/>
      <c r="D46" s="79"/>
      <c r="E46" s="79"/>
      <c r="F46" s="79"/>
      <c r="G46" s="79"/>
      <c r="H46" s="79"/>
      <c r="I46" s="79"/>
      <c r="J46" s="79"/>
      <c r="K46" s="77"/>
      <c r="L46" s="77"/>
      <c r="M46" s="77"/>
      <c r="N46" s="77"/>
      <c r="O46" s="77"/>
      <c r="P46" s="77"/>
      <c r="Q46" s="77"/>
      <c r="R46" s="77"/>
      <c r="S46" s="77"/>
      <c r="T46" s="77"/>
      <c r="U46" s="77"/>
      <c r="V46" s="77"/>
      <c r="W46" s="77"/>
      <c r="X46" s="77"/>
      <c r="Y46" s="77"/>
      <c r="Z46" s="77"/>
      <c r="AA46" s="77"/>
      <c r="AB46" s="77"/>
      <c r="AC46" s="77"/>
      <c r="AD46" s="77"/>
      <c r="AE46" s="77"/>
      <c r="AF46" s="77"/>
      <c r="AG46" s="77"/>
      <c r="AH46" s="77"/>
      <c r="AI46" s="77"/>
      <c r="AJ46" s="77"/>
      <c r="AK46" s="77"/>
      <c r="AL46" s="77"/>
      <c r="AM46" s="77"/>
      <c r="AN46" s="77"/>
      <c r="AO46" s="77"/>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9"/>
  <conditionalFormatting sqref="Y11:AB34 AG11:AJ34">
    <cfRule type="expression" dxfId="133" priority="3">
      <formula>$AQ11=2</formula>
    </cfRule>
  </conditionalFormatting>
  <conditionalFormatting sqref="Y11:AF34">
    <cfRule type="expression" dxfId="132" priority="2">
      <formula>$AQ11=3</formula>
    </cfRule>
  </conditionalFormatting>
  <conditionalFormatting sqref="AC11:AJ34">
    <cfRule type="expression" dxfId="131" priority="1">
      <formula>$AQ11=1</formula>
    </cfRule>
  </conditionalFormatting>
  <dataValidations count="1">
    <dataValidation type="list" allowBlank="1" showInputMessage="1" showErrorMessage="1" sqref="N11:O34" xr:uid="{00000000-0002-0000-1B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1B00-000001000000}">
          <x14:formula1>
            <xm:f>'(参考)リスト'!$F$16:$F$21</xm:f>
          </x14:formula1>
          <xm:sqref>U11:X34</xm:sqref>
        </x14:dataValidation>
        <x14:dataValidation type="list" allowBlank="1" showInputMessage="1" showErrorMessage="1" xr:uid="{00000000-0002-0000-1B00-000002000000}">
          <x14:formula1>
            <xm:f>'(参考)リスト'!$D$16:$D$18</xm:f>
          </x14:formula1>
          <xm:sqref>P11:Q34</xm:sqref>
        </x14:dataValidation>
        <x14:dataValidation type="list" allowBlank="1" showInputMessage="1" showErrorMessage="1" xr:uid="{00000000-0002-0000-1B00-000003000000}">
          <x14:formula1>
            <xm:f>'(参考)リスト'!$E$16:$E$27</xm:f>
          </x14:formula1>
          <xm:sqref>R11:T34</xm:sqref>
        </x14:dataValidation>
        <x14:dataValidation type="list" allowBlank="1" showInputMessage="1" showErrorMessage="1" xr:uid="{00000000-0002-0000-1B00-000004000000}">
          <x14:formula1>
            <xm:f>'(参考)リスト'!$B$16:$B$21</xm:f>
          </x14:formula1>
          <xm:sqref>L11:M34</xm:sqref>
        </x14:dataValidation>
        <x14:dataValidation type="list" allowBlank="1" showInputMessage="1" showErrorMessage="1" xr:uid="{00000000-0002-0000-1B00-000005000000}">
          <x14:formula1>
            <xm:f>'(参考)リスト'!$G$16:$G$19</xm:f>
          </x14:formula1>
          <xm:sqref>AM35:AO38</xm:sqref>
        </x14:dataValidation>
      </x14:dataValidations>
    </ext>
  </extLst>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35"/>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35" t="s">
        <v>494</v>
      </c>
      <c r="AV1" s="836" t="s">
        <v>593</v>
      </c>
      <c r="AW1" s="838" t="s">
        <v>594</v>
      </c>
      <c r="AX1" s="840" t="s">
        <v>603</v>
      </c>
      <c r="AY1" s="843" t="s">
        <v>595</v>
      </c>
      <c r="AZ1" s="844"/>
      <c r="BA1" s="844"/>
      <c r="BB1" s="844"/>
      <c r="BC1" s="844"/>
      <c r="BD1" s="844"/>
      <c r="BE1" s="844"/>
      <c r="BF1" s="844"/>
      <c r="BG1" s="844"/>
      <c r="BH1" s="844"/>
      <c r="BI1" s="844"/>
      <c r="BJ1" s="844"/>
      <c r="BK1" s="845" t="s">
        <v>596</v>
      </c>
      <c r="BL1" s="846"/>
      <c r="BM1" s="846"/>
      <c r="BN1" s="846"/>
      <c r="BO1" s="846"/>
      <c r="BP1" s="846"/>
      <c r="BQ1" s="846"/>
      <c r="BR1" s="846"/>
      <c r="BS1" s="846"/>
      <c r="BT1" s="846"/>
      <c r="BU1" s="846"/>
      <c r="BV1" s="847"/>
    </row>
    <row r="2" spans="2:74" ht="8.25" customHeight="1" x14ac:dyDescent="0.15">
      <c r="AU2" s="835"/>
      <c r="AV2" s="837"/>
      <c r="AW2" s="839"/>
      <c r="AX2" s="841"/>
      <c r="AY2" s="833" t="s">
        <v>597</v>
      </c>
      <c r="AZ2" s="834"/>
      <c r="BA2" s="834"/>
      <c r="BB2" s="834"/>
      <c r="BC2" s="834"/>
      <c r="BD2" s="834"/>
      <c r="BE2" s="834"/>
      <c r="BF2" s="834"/>
      <c r="BG2" s="834"/>
      <c r="BH2" s="834"/>
      <c r="BI2" s="834"/>
      <c r="BJ2" s="834"/>
      <c r="BK2" s="848" t="s">
        <v>598</v>
      </c>
      <c r="BL2" s="496"/>
      <c r="BM2" s="496"/>
      <c r="BN2" s="496"/>
      <c r="BO2" s="834" t="s">
        <v>599</v>
      </c>
      <c r="BP2" s="834"/>
      <c r="BQ2" s="834"/>
      <c r="BR2" s="834"/>
      <c r="BS2" s="834"/>
      <c r="BT2" s="834"/>
      <c r="BU2" s="834"/>
      <c r="BV2" s="849"/>
    </row>
    <row r="3" spans="2:74" ht="24.95" customHeight="1" x14ac:dyDescent="0.15">
      <c r="B3" s="618" t="s">
        <v>315</v>
      </c>
      <c r="C3" s="831"/>
      <c r="D3" s="831"/>
      <c r="E3" s="832"/>
      <c r="F3" s="832"/>
      <c r="G3" s="832"/>
      <c r="H3" s="832"/>
      <c r="I3" s="832"/>
      <c r="J3" s="832"/>
      <c r="K3" s="831"/>
      <c r="L3" s="831"/>
      <c r="M3" s="831"/>
      <c r="N3" s="831"/>
      <c r="O3" s="831"/>
      <c r="P3" s="831"/>
      <c r="Q3" s="831"/>
      <c r="R3" s="831"/>
      <c r="S3" s="831"/>
      <c r="T3" s="831"/>
      <c r="U3" s="831"/>
      <c r="V3" s="831"/>
      <c r="W3" s="831"/>
      <c r="X3" s="831"/>
      <c r="Y3" s="831"/>
      <c r="Z3" s="831"/>
      <c r="AA3" s="831"/>
      <c r="AB3" s="831"/>
      <c r="AC3" s="831"/>
      <c r="AD3" s="831"/>
      <c r="AE3" s="831"/>
      <c r="AF3" s="831"/>
      <c r="AG3" s="831"/>
      <c r="AH3" s="831"/>
      <c r="AI3" s="831"/>
      <c r="AJ3" s="831"/>
      <c r="AK3" s="831"/>
      <c r="AL3" s="831"/>
      <c r="AM3" s="831"/>
      <c r="AN3" s="831"/>
      <c r="AO3" s="831"/>
      <c r="AU3" s="835"/>
      <c r="AV3" s="837"/>
      <c r="AW3" s="839"/>
      <c r="AX3" s="841"/>
      <c r="AY3" s="833" t="s">
        <v>16</v>
      </c>
      <c r="AZ3" s="834"/>
      <c r="BA3" s="834"/>
      <c r="BB3" s="834"/>
      <c r="BC3" s="834" t="s">
        <v>14</v>
      </c>
      <c r="BD3" s="834"/>
      <c r="BE3" s="834"/>
      <c r="BF3" s="834"/>
      <c r="BG3" s="834" t="s">
        <v>15</v>
      </c>
      <c r="BH3" s="834"/>
      <c r="BI3" s="834"/>
      <c r="BJ3" s="834"/>
      <c r="BK3" s="833" t="s">
        <v>600</v>
      </c>
      <c r="BL3" s="834"/>
      <c r="BM3" s="834"/>
      <c r="BN3" s="834"/>
      <c r="BO3" s="834" t="s">
        <v>14</v>
      </c>
      <c r="BP3" s="834"/>
      <c r="BQ3" s="834"/>
      <c r="BR3" s="834"/>
      <c r="BS3" s="834" t="s">
        <v>15</v>
      </c>
      <c r="BT3" s="834"/>
      <c r="BU3" s="834"/>
      <c r="BV3" s="849"/>
    </row>
    <row r="4" spans="2:74" ht="18" customHeight="1" x14ac:dyDescent="0.15">
      <c r="B4" s="647" t="s">
        <v>17</v>
      </c>
      <c r="C4" s="647"/>
      <c r="D4" s="647"/>
      <c r="E4" s="858" t="s">
        <v>878</v>
      </c>
      <c r="F4" s="859"/>
      <c r="G4" s="859"/>
      <c r="H4" s="859"/>
      <c r="I4" s="859"/>
      <c r="J4" s="860"/>
      <c r="K4" s="496" t="s">
        <v>18</v>
      </c>
      <c r="L4" s="496"/>
      <c r="M4" s="496"/>
      <c r="N4" s="856" t="s">
        <v>905</v>
      </c>
      <c r="O4" s="856"/>
      <c r="P4" s="856"/>
      <c r="Q4" s="856"/>
      <c r="R4" s="856"/>
      <c r="S4" s="856"/>
      <c r="T4" s="498" t="s">
        <v>444</v>
      </c>
      <c r="U4" s="499"/>
      <c r="V4" s="499"/>
      <c r="W4" s="499"/>
      <c r="X4" s="500"/>
      <c r="Y4" s="861" t="s">
        <v>879</v>
      </c>
      <c r="Z4" s="861"/>
      <c r="AA4" s="861"/>
      <c r="AB4" s="861"/>
      <c r="AC4" s="861"/>
      <c r="AD4" s="861"/>
      <c r="AE4" s="861"/>
      <c r="AF4" s="861"/>
      <c r="AG4" s="498" t="s">
        <v>184</v>
      </c>
      <c r="AH4" s="499"/>
      <c r="AI4" s="499"/>
      <c r="AJ4" s="500"/>
      <c r="AK4" s="850">
        <v>45576</v>
      </c>
      <c r="AL4" s="851"/>
      <c r="AM4" s="851"/>
      <c r="AN4" s="851"/>
      <c r="AO4" s="852"/>
      <c r="AU4" s="835"/>
      <c r="AV4" s="837"/>
      <c r="AW4" s="839"/>
      <c r="AX4" s="842"/>
      <c r="AY4" s="206" t="s">
        <v>591</v>
      </c>
      <c r="AZ4" s="207" t="s">
        <v>592</v>
      </c>
      <c r="BA4" s="207" t="s">
        <v>601</v>
      </c>
      <c r="BB4" s="208" t="s">
        <v>602</v>
      </c>
      <c r="BC4" s="209" t="s">
        <v>591</v>
      </c>
      <c r="BD4" s="207" t="s">
        <v>592</v>
      </c>
      <c r="BE4" s="207" t="s">
        <v>601</v>
      </c>
      <c r="BF4" s="208" t="s">
        <v>602</v>
      </c>
      <c r="BG4" s="209" t="s">
        <v>591</v>
      </c>
      <c r="BH4" s="207" t="s">
        <v>592</v>
      </c>
      <c r="BI4" s="207" t="s">
        <v>601</v>
      </c>
      <c r="BJ4" s="208" t="s">
        <v>602</v>
      </c>
      <c r="BK4" s="206" t="s">
        <v>591</v>
      </c>
      <c r="BL4" s="207" t="s">
        <v>592</v>
      </c>
      <c r="BM4" s="207" t="s">
        <v>601</v>
      </c>
      <c r="BN4" s="208" t="s">
        <v>602</v>
      </c>
      <c r="BO4" s="209" t="s">
        <v>591</v>
      </c>
      <c r="BP4" s="207" t="s">
        <v>592</v>
      </c>
      <c r="BQ4" s="207" t="s">
        <v>601</v>
      </c>
      <c r="BR4" s="208" t="s">
        <v>602</v>
      </c>
      <c r="BS4" s="209" t="s">
        <v>591</v>
      </c>
      <c r="BT4" s="207" t="s">
        <v>592</v>
      </c>
      <c r="BU4" s="207" t="s">
        <v>601</v>
      </c>
      <c r="BV4" s="210" t="s">
        <v>602</v>
      </c>
    </row>
    <row r="5" spans="2:74" ht="18" customHeight="1" x14ac:dyDescent="0.15">
      <c r="B5" s="659" t="s">
        <v>0</v>
      </c>
      <c r="C5" s="659"/>
      <c r="D5" s="659"/>
      <c r="E5" s="853" t="s">
        <v>880</v>
      </c>
      <c r="F5" s="854"/>
      <c r="G5" s="854"/>
      <c r="H5" s="854"/>
      <c r="I5" s="854"/>
      <c r="J5" s="855"/>
      <c r="K5" s="528" t="s">
        <v>1</v>
      </c>
      <c r="L5" s="528"/>
      <c r="M5" s="528"/>
      <c r="N5" s="856" t="s">
        <v>909</v>
      </c>
      <c r="O5" s="856"/>
      <c r="P5" s="856"/>
      <c r="Q5" s="856"/>
      <c r="R5" s="856"/>
      <c r="S5" s="856"/>
      <c r="T5" s="501"/>
      <c r="U5" s="502"/>
      <c r="V5" s="502"/>
      <c r="W5" s="502"/>
      <c r="X5" s="503"/>
      <c r="Y5" s="857" t="s">
        <v>886</v>
      </c>
      <c r="Z5" s="857"/>
      <c r="AA5" s="857"/>
      <c r="AB5" s="857"/>
      <c r="AC5" s="857"/>
      <c r="AD5" s="857"/>
      <c r="AE5" s="857"/>
      <c r="AF5" s="857"/>
      <c r="AG5" s="656"/>
      <c r="AH5" s="657"/>
      <c r="AI5" s="657"/>
      <c r="AJ5" s="658"/>
      <c r="AK5" s="653"/>
      <c r="AL5" s="654"/>
      <c r="AM5" s="654"/>
      <c r="AN5" s="654"/>
      <c r="AO5" s="655"/>
      <c r="AU5" s="835"/>
      <c r="AV5" s="46" t="s">
        <v>547</v>
      </c>
      <c r="AW5" s="37">
        <v>10.5</v>
      </c>
      <c r="AX5" s="37" t="s">
        <v>529</v>
      </c>
      <c r="AY5" s="50" t="s">
        <v>899</v>
      </c>
      <c r="AZ5" s="50" t="s">
        <v>900</v>
      </c>
      <c r="BA5" s="50" t="s">
        <v>900</v>
      </c>
      <c r="BB5" s="50" t="s">
        <v>900</v>
      </c>
      <c r="BC5" s="50">
        <v>0</v>
      </c>
      <c r="BD5" s="50">
        <v>0</v>
      </c>
      <c r="BE5" s="50">
        <v>0</v>
      </c>
      <c r="BF5" s="50">
        <v>0</v>
      </c>
      <c r="BG5" s="50">
        <v>0</v>
      </c>
      <c r="BH5" s="50">
        <v>0</v>
      </c>
      <c r="BI5" s="50">
        <v>0</v>
      </c>
      <c r="BJ5" s="50">
        <v>0</v>
      </c>
      <c r="BK5" s="211" t="s">
        <v>899</v>
      </c>
      <c r="BL5" s="211" t="s">
        <v>899</v>
      </c>
      <c r="BM5" s="38" t="s">
        <v>899</v>
      </c>
      <c r="BN5" s="38" t="s">
        <v>899</v>
      </c>
      <c r="BO5" s="212">
        <v>0</v>
      </c>
      <c r="BP5" s="212">
        <v>0</v>
      </c>
      <c r="BQ5" s="212">
        <v>0</v>
      </c>
      <c r="BR5" s="212">
        <v>0</v>
      </c>
      <c r="BS5" s="212">
        <v>0</v>
      </c>
      <c r="BT5" s="212">
        <v>0</v>
      </c>
      <c r="BU5" s="212">
        <v>0</v>
      </c>
      <c r="BV5" s="212">
        <v>0</v>
      </c>
    </row>
    <row r="6" spans="2:74" ht="12" customHeight="1" x14ac:dyDescent="0.15">
      <c r="B6" s="862" t="s">
        <v>183</v>
      </c>
      <c r="C6" s="864"/>
      <c r="D6" s="865"/>
      <c r="E6" s="866"/>
      <c r="F6" s="866"/>
      <c r="G6" s="866"/>
      <c r="H6" s="866"/>
      <c r="I6" s="866"/>
      <c r="J6" s="867"/>
      <c r="K6" s="872" t="s">
        <v>316</v>
      </c>
      <c r="L6" s="873"/>
      <c r="M6" s="873"/>
      <c r="N6" s="873"/>
      <c r="O6" s="873"/>
      <c r="P6" s="873"/>
      <c r="Q6" s="873"/>
      <c r="R6" s="873"/>
      <c r="S6" s="873"/>
      <c r="T6" s="873"/>
      <c r="U6" s="873"/>
      <c r="V6" s="873"/>
      <c r="W6" s="873"/>
      <c r="X6" s="873"/>
      <c r="Y6" s="873"/>
      <c r="Z6" s="873"/>
      <c r="AA6" s="873"/>
      <c r="AB6" s="873"/>
      <c r="AC6" s="873"/>
      <c r="AD6" s="873"/>
      <c r="AE6" s="873"/>
      <c r="AF6" s="873"/>
      <c r="AG6" s="873"/>
      <c r="AH6" s="873"/>
      <c r="AI6" s="873"/>
      <c r="AJ6" s="873"/>
      <c r="AK6" s="873"/>
      <c r="AL6" s="873"/>
      <c r="AM6" s="873"/>
      <c r="AN6" s="873"/>
      <c r="AO6" s="874"/>
      <c r="AP6" s="2"/>
    </row>
    <row r="7" spans="2:74" ht="12" customHeight="1" x14ac:dyDescent="0.15">
      <c r="B7" s="863"/>
      <c r="C7" s="868"/>
      <c r="D7" s="866"/>
      <c r="E7" s="866"/>
      <c r="F7" s="866"/>
      <c r="G7" s="866"/>
      <c r="H7" s="866"/>
      <c r="I7" s="866"/>
      <c r="J7" s="867"/>
      <c r="K7" s="875" t="s">
        <v>182</v>
      </c>
      <c r="L7" s="876"/>
      <c r="M7" s="877"/>
      <c r="N7" s="878" t="s">
        <v>639</v>
      </c>
      <c r="O7" s="879"/>
      <c r="P7" s="875" t="s">
        <v>317</v>
      </c>
      <c r="Q7" s="877"/>
      <c r="R7" s="880">
        <v>10.5</v>
      </c>
      <c r="S7" s="881"/>
      <c r="T7" s="882"/>
      <c r="U7" s="883" t="s">
        <v>435</v>
      </c>
      <c r="V7" s="884"/>
      <c r="W7" s="883" t="s">
        <v>318</v>
      </c>
      <c r="X7" s="884"/>
      <c r="Y7" s="877" t="s">
        <v>181</v>
      </c>
      <c r="Z7" s="889"/>
      <c r="AA7" s="889"/>
      <c r="AB7" s="889"/>
      <c r="AC7" s="883" t="s">
        <v>319</v>
      </c>
      <c r="AD7" s="890"/>
      <c r="AE7" s="890"/>
      <c r="AF7" s="890"/>
      <c r="AG7" s="890"/>
      <c r="AH7" s="890"/>
      <c r="AI7" s="890"/>
      <c r="AJ7" s="884"/>
      <c r="AK7" s="883" t="s">
        <v>320</v>
      </c>
      <c r="AL7" s="890"/>
      <c r="AM7" s="890"/>
      <c r="AN7" s="892"/>
      <c r="AO7" s="893"/>
      <c r="AP7" s="2"/>
      <c r="AW7" s="5"/>
      <c r="AX7" s="5"/>
    </row>
    <row r="8" spans="2:74" ht="12" customHeight="1" x14ac:dyDescent="0.15">
      <c r="B8" s="863"/>
      <c r="C8" s="868"/>
      <c r="D8" s="866"/>
      <c r="E8" s="866"/>
      <c r="F8" s="866"/>
      <c r="G8" s="866"/>
      <c r="H8" s="866"/>
      <c r="I8" s="866"/>
      <c r="J8" s="867"/>
      <c r="K8" s="889" t="s">
        <v>321</v>
      </c>
      <c r="L8" s="889" t="s">
        <v>166</v>
      </c>
      <c r="M8" s="889"/>
      <c r="N8" s="889" t="s">
        <v>165</v>
      </c>
      <c r="O8" s="889"/>
      <c r="P8" s="889" t="s">
        <v>322</v>
      </c>
      <c r="Q8" s="889"/>
      <c r="R8" s="889" t="s">
        <v>2</v>
      </c>
      <c r="S8" s="889"/>
      <c r="T8" s="889"/>
      <c r="U8" s="885"/>
      <c r="V8" s="886"/>
      <c r="W8" s="885"/>
      <c r="X8" s="886"/>
      <c r="Y8" s="877"/>
      <c r="Z8" s="889"/>
      <c r="AA8" s="889"/>
      <c r="AB8" s="889"/>
      <c r="AC8" s="887"/>
      <c r="AD8" s="891"/>
      <c r="AE8" s="891"/>
      <c r="AF8" s="891"/>
      <c r="AG8" s="891"/>
      <c r="AH8" s="891"/>
      <c r="AI8" s="891"/>
      <c r="AJ8" s="888"/>
      <c r="AK8" s="885"/>
      <c r="AL8" s="894"/>
      <c r="AM8" s="894"/>
      <c r="AN8" s="895"/>
      <c r="AO8" s="896"/>
      <c r="AP8" s="2"/>
    </row>
    <row r="9" spans="2:74" ht="12" customHeight="1" x14ac:dyDescent="0.15">
      <c r="B9" s="863"/>
      <c r="C9" s="868"/>
      <c r="D9" s="866"/>
      <c r="E9" s="866"/>
      <c r="F9" s="866"/>
      <c r="G9" s="866"/>
      <c r="H9" s="866"/>
      <c r="I9" s="866"/>
      <c r="J9" s="867"/>
      <c r="K9" s="889"/>
      <c r="L9" s="889"/>
      <c r="M9" s="889"/>
      <c r="N9" s="889"/>
      <c r="O9" s="889"/>
      <c r="P9" s="889"/>
      <c r="Q9" s="889"/>
      <c r="R9" s="889"/>
      <c r="S9" s="889"/>
      <c r="T9" s="889"/>
      <c r="U9" s="885"/>
      <c r="V9" s="886"/>
      <c r="W9" s="885"/>
      <c r="X9" s="886"/>
      <c r="Y9" s="877" t="s">
        <v>323</v>
      </c>
      <c r="Z9" s="889"/>
      <c r="AA9" s="889"/>
      <c r="AB9" s="889"/>
      <c r="AC9" s="889" t="s">
        <v>324</v>
      </c>
      <c r="AD9" s="889"/>
      <c r="AE9" s="889"/>
      <c r="AF9" s="889"/>
      <c r="AG9" s="889" t="s">
        <v>325</v>
      </c>
      <c r="AH9" s="889"/>
      <c r="AI9" s="889"/>
      <c r="AJ9" s="889"/>
      <c r="AK9" s="885"/>
      <c r="AL9" s="894"/>
      <c r="AM9" s="894"/>
      <c r="AN9" s="895"/>
      <c r="AO9" s="896"/>
      <c r="AP9" s="2"/>
    </row>
    <row r="10" spans="2:74" ht="12" customHeight="1" x14ac:dyDescent="0.15">
      <c r="B10" s="863"/>
      <c r="C10" s="868"/>
      <c r="D10" s="866"/>
      <c r="E10" s="866"/>
      <c r="F10" s="866"/>
      <c r="G10" s="866"/>
      <c r="H10" s="866"/>
      <c r="I10" s="866"/>
      <c r="J10" s="867"/>
      <c r="K10" s="889"/>
      <c r="L10" s="889"/>
      <c r="M10" s="889"/>
      <c r="N10" s="889"/>
      <c r="O10" s="889"/>
      <c r="P10" s="889"/>
      <c r="Q10" s="889"/>
      <c r="R10" s="889"/>
      <c r="S10" s="889"/>
      <c r="T10" s="889"/>
      <c r="U10" s="887"/>
      <c r="V10" s="888"/>
      <c r="W10" s="887"/>
      <c r="X10" s="888"/>
      <c r="Y10" s="49" t="s">
        <v>21</v>
      </c>
      <c r="Z10" s="45" t="s">
        <v>22</v>
      </c>
      <c r="AA10" s="45" t="s">
        <v>326</v>
      </c>
      <c r="AB10" s="45" t="s">
        <v>327</v>
      </c>
      <c r="AC10" s="45" t="s">
        <v>21</v>
      </c>
      <c r="AD10" s="45" t="s">
        <v>22</v>
      </c>
      <c r="AE10" s="45" t="s">
        <v>326</v>
      </c>
      <c r="AF10" s="45" t="s">
        <v>327</v>
      </c>
      <c r="AG10" s="45" t="s">
        <v>21</v>
      </c>
      <c r="AH10" s="45" t="s">
        <v>22</v>
      </c>
      <c r="AI10" s="45" t="s">
        <v>326</v>
      </c>
      <c r="AJ10" s="45" t="s">
        <v>327</v>
      </c>
      <c r="AK10" s="887"/>
      <c r="AL10" s="891"/>
      <c r="AM10" s="891"/>
      <c r="AN10" s="897"/>
      <c r="AO10" s="898"/>
      <c r="AP10" s="2"/>
    </row>
    <row r="11" spans="2:74" ht="12" customHeight="1" x14ac:dyDescent="0.15">
      <c r="B11" s="863"/>
      <c r="C11" s="868"/>
      <c r="D11" s="866"/>
      <c r="E11" s="866"/>
      <c r="F11" s="866"/>
      <c r="G11" s="866"/>
      <c r="H11" s="866"/>
      <c r="I11" s="866"/>
      <c r="J11" s="867"/>
      <c r="K11" s="75">
        <v>1</v>
      </c>
      <c r="L11" s="900" t="s">
        <v>683</v>
      </c>
      <c r="M11" s="901"/>
      <c r="N11" s="900" t="s">
        <v>683</v>
      </c>
      <c r="O11" s="901"/>
      <c r="P11" s="900" t="s">
        <v>683</v>
      </c>
      <c r="Q11" s="901"/>
      <c r="R11" s="902" t="s">
        <v>683</v>
      </c>
      <c r="S11" s="902"/>
      <c r="T11" s="902"/>
      <c r="U11" s="900" t="s">
        <v>683</v>
      </c>
      <c r="V11" s="901"/>
      <c r="W11" s="900" t="s">
        <v>683</v>
      </c>
      <c r="X11" s="903"/>
      <c r="Y11" s="203" t="s">
        <v>683</v>
      </c>
      <c r="Z11" s="204" t="s">
        <v>683</v>
      </c>
      <c r="AA11" s="204" t="s">
        <v>683</v>
      </c>
      <c r="AB11" s="204" t="s">
        <v>683</v>
      </c>
      <c r="AC11" s="205" t="s">
        <v>683</v>
      </c>
      <c r="AD11" s="205" t="s">
        <v>683</v>
      </c>
      <c r="AE11" s="205" t="s">
        <v>683</v>
      </c>
      <c r="AF11" s="205" t="s">
        <v>683</v>
      </c>
      <c r="AG11" s="205" t="s">
        <v>683</v>
      </c>
      <c r="AH11" s="205" t="s">
        <v>683</v>
      </c>
      <c r="AI11" s="205" t="s">
        <v>683</v>
      </c>
      <c r="AJ11" s="205" t="s">
        <v>683</v>
      </c>
      <c r="AK11" s="878"/>
      <c r="AL11" s="879"/>
      <c r="AM11" s="879"/>
      <c r="AN11" s="879"/>
      <c r="AO11" s="899"/>
      <c r="AP11" s="2"/>
      <c r="AQ11" s="194">
        <v>1</v>
      </c>
      <c r="AS11" s="3" t="s">
        <v>683</v>
      </c>
    </row>
    <row r="12" spans="2:74" ht="12" customHeight="1" x14ac:dyDescent="0.15">
      <c r="B12" s="863"/>
      <c r="C12" s="868"/>
      <c r="D12" s="866"/>
      <c r="E12" s="866"/>
      <c r="F12" s="866"/>
      <c r="G12" s="866"/>
      <c r="H12" s="866"/>
      <c r="I12" s="866"/>
      <c r="J12" s="867"/>
      <c r="K12" s="75">
        <v>2</v>
      </c>
      <c r="L12" s="900" t="s">
        <v>683</v>
      </c>
      <c r="M12" s="901"/>
      <c r="N12" s="900" t="s">
        <v>683</v>
      </c>
      <c r="O12" s="901"/>
      <c r="P12" s="900" t="s">
        <v>683</v>
      </c>
      <c r="Q12" s="901"/>
      <c r="R12" s="902" t="s">
        <v>683</v>
      </c>
      <c r="S12" s="902"/>
      <c r="T12" s="902"/>
      <c r="U12" s="900" t="s">
        <v>683</v>
      </c>
      <c r="V12" s="901"/>
      <c r="W12" s="900" t="s">
        <v>683</v>
      </c>
      <c r="X12" s="903"/>
      <c r="Y12" s="203" t="s">
        <v>683</v>
      </c>
      <c r="Z12" s="204" t="s">
        <v>683</v>
      </c>
      <c r="AA12" s="204" t="s">
        <v>683</v>
      </c>
      <c r="AB12" s="204" t="s">
        <v>683</v>
      </c>
      <c r="AC12" s="205" t="s">
        <v>683</v>
      </c>
      <c r="AD12" s="205" t="s">
        <v>683</v>
      </c>
      <c r="AE12" s="205" t="s">
        <v>683</v>
      </c>
      <c r="AF12" s="205" t="s">
        <v>683</v>
      </c>
      <c r="AG12" s="205" t="s">
        <v>683</v>
      </c>
      <c r="AH12" s="205" t="s">
        <v>683</v>
      </c>
      <c r="AI12" s="205" t="s">
        <v>683</v>
      </c>
      <c r="AJ12" s="205" t="s">
        <v>683</v>
      </c>
      <c r="AK12" s="878"/>
      <c r="AL12" s="879"/>
      <c r="AM12" s="879"/>
      <c r="AN12" s="879"/>
      <c r="AO12" s="899"/>
      <c r="AP12" s="2"/>
      <c r="AQ12" s="194">
        <v>1</v>
      </c>
    </row>
    <row r="13" spans="2:74" ht="12" customHeight="1" x14ac:dyDescent="0.15">
      <c r="B13" s="863"/>
      <c r="C13" s="868"/>
      <c r="D13" s="866"/>
      <c r="E13" s="866"/>
      <c r="F13" s="866"/>
      <c r="G13" s="866"/>
      <c r="H13" s="866"/>
      <c r="I13" s="866"/>
      <c r="J13" s="867"/>
      <c r="K13" s="75">
        <v>3</v>
      </c>
      <c r="L13" s="900" t="s">
        <v>683</v>
      </c>
      <c r="M13" s="901"/>
      <c r="N13" s="900" t="s">
        <v>683</v>
      </c>
      <c r="O13" s="901"/>
      <c r="P13" s="900" t="s">
        <v>683</v>
      </c>
      <c r="Q13" s="901"/>
      <c r="R13" s="902" t="s">
        <v>683</v>
      </c>
      <c r="S13" s="902"/>
      <c r="T13" s="902"/>
      <c r="U13" s="900" t="s">
        <v>683</v>
      </c>
      <c r="V13" s="901"/>
      <c r="W13" s="900" t="s">
        <v>683</v>
      </c>
      <c r="X13" s="903"/>
      <c r="Y13" s="203" t="s">
        <v>683</v>
      </c>
      <c r="Z13" s="204" t="s">
        <v>683</v>
      </c>
      <c r="AA13" s="204" t="s">
        <v>683</v>
      </c>
      <c r="AB13" s="204" t="s">
        <v>683</v>
      </c>
      <c r="AC13" s="205" t="s">
        <v>683</v>
      </c>
      <c r="AD13" s="205" t="s">
        <v>683</v>
      </c>
      <c r="AE13" s="205" t="s">
        <v>683</v>
      </c>
      <c r="AF13" s="205" t="s">
        <v>683</v>
      </c>
      <c r="AG13" s="205" t="s">
        <v>683</v>
      </c>
      <c r="AH13" s="205" t="s">
        <v>683</v>
      </c>
      <c r="AI13" s="205" t="s">
        <v>683</v>
      </c>
      <c r="AJ13" s="205" t="s">
        <v>683</v>
      </c>
      <c r="AK13" s="878"/>
      <c r="AL13" s="879"/>
      <c r="AM13" s="879"/>
      <c r="AN13" s="879"/>
      <c r="AO13" s="899"/>
      <c r="AP13" s="2"/>
      <c r="AQ13" s="194">
        <v>1</v>
      </c>
    </row>
    <row r="14" spans="2:74" ht="12" customHeight="1" x14ac:dyDescent="0.15">
      <c r="B14" s="863"/>
      <c r="C14" s="868"/>
      <c r="D14" s="866"/>
      <c r="E14" s="866"/>
      <c r="F14" s="866"/>
      <c r="G14" s="866"/>
      <c r="H14" s="866"/>
      <c r="I14" s="866"/>
      <c r="J14" s="867"/>
      <c r="K14" s="75">
        <v>4</v>
      </c>
      <c r="L14" s="900" t="s">
        <v>683</v>
      </c>
      <c r="M14" s="901"/>
      <c r="N14" s="900" t="s">
        <v>683</v>
      </c>
      <c r="O14" s="901"/>
      <c r="P14" s="900" t="s">
        <v>683</v>
      </c>
      <c r="Q14" s="901"/>
      <c r="R14" s="902" t="s">
        <v>683</v>
      </c>
      <c r="S14" s="902"/>
      <c r="T14" s="902"/>
      <c r="U14" s="900" t="s">
        <v>683</v>
      </c>
      <c r="V14" s="901"/>
      <c r="W14" s="900" t="s">
        <v>683</v>
      </c>
      <c r="X14" s="903"/>
      <c r="Y14" s="203" t="s">
        <v>683</v>
      </c>
      <c r="Z14" s="204" t="s">
        <v>683</v>
      </c>
      <c r="AA14" s="204" t="s">
        <v>683</v>
      </c>
      <c r="AB14" s="204" t="s">
        <v>683</v>
      </c>
      <c r="AC14" s="205" t="s">
        <v>683</v>
      </c>
      <c r="AD14" s="205" t="s">
        <v>683</v>
      </c>
      <c r="AE14" s="205" t="s">
        <v>683</v>
      </c>
      <c r="AF14" s="205" t="s">
        <v>683</v>
      </c>
      <c r="AG14" s="205" t="s">
        <v>683</v>
      </c>
      <c r="AH14" s="205" t="s">
        <v>683</v>
      </c>
      <c r="AI14" s="205" t="s">
        <v>683</v>
      </c>
      <c r="AJ14" s="205" t="s">
        <v>683</v>
      </c>
      <c r="AK14" s="878"/>
      <c r="AL14" s="879"/>
      <c r="AM14" s="879"/>
      <c r="AN14" s="879"/>
      <c r="AO14" s="899"/>
      <c r="AP14" s="2"/>
      <c r="AQ14" s="194">
        <v>1</v>
      </c>
    </row>
    <row r="15" spans="2:74" ht="12" customHeight="1" x14ac:dyDescent="0.15">
      <c r="B15" s="863"/>
      <c r="C15" s="868"/>
      <c r="D15" s="866"/>
      <c r="E15" s="866"/>
      <c r="F15" s="866"/>
      <c r="G15" s="866"/>
      <c r="H15" s="866"/>
      <c r="I15" s="866"/>
      <c r="J15" s="867"/>
      <c r="K15" s="75">
        <v>5</v>
      </c>
      <c r="L15" s="900" t="s">
        <v>683</v>
      </c>
      <c r="M15" s="901"/>
      <c r="N15" s="900" t="s">
        <v>683</v>
      </c>
      <c r="O15" s="901"/>
      <c r="P15" s="900" t="s">
        <v>683</v>
      </c>
      <c r="Q15" s="901"/>
      <c r="R15" s="902" t="s">
        <v>683</v>
      </c>
      <c r="S15" s="902"/>
      <c r="T15" s="902"/>
      <c r="U15" s="900" t="s">
        <v>683</v>
      </c>
      <c r="V15" s="901"/>
      <c r="W15" s="900" t="s">
        <v>683</v>
      </c>
      <c r="X15" s="903"/>
      <c r="Y15" s="203" t="s">
        <v>683</v>
      </c>
      <c r="Z15" s="204" t="s">
        <v>683</v>
      </c>
      <c r="AA15" s="204" t="s">
        <v>683</v>
      </c>
      <c r="AB15" s="204" t="s">
        <v>683</v>
      </c>
      <c r="AC15" s="205" t="s">
        <v>683</v>
      </c>
      <c r="AD15" s="205" t="s">
        <v>683</v>
      </c>
      <c r="AE15" s="205" t="s">
        <v>683</v>
      </c>
      <c r="AF15" s="205" t="s">
        <v>683</v>
      </c>
      <c r="AG15" s="205" t="s">
        <v>683</v>
      </c>
      <c r="AH15" s="205" t="s">
        <v>683</v>
      </c>
      <c r="AI15" s="205" t="s">
        <v>683</v>
      </c>
      <c r="AJ15" s="205" t="s">
        <v>683</v>
      </c>
      <c r="AK15" s="878"/>
      <c r="AL15" s="879"/>
      <c r="AM15" s="879"/>
      <c r="AN15" s="879"/>
      <c r="AO15" s="899"/>
      <c r="AP15" s="2"/>
      <c r="AQ15" s="194">
        <v>1</v>
      </c>
    </row>
    <row r="16" spans="2:74" ht="12" customHeight="1" x14ac:dyDescent="0.15">
      <c r="B16" s="863"/>
      <c r="C16" s="868"/>
      <c r="D16" s="866"/>
      <c r="E16" s="866"/>
      <c r="F16" s="866"/>
      <c r="G16" s="866"/>
      <c r="H16" s="866"/>
      <c r="I16" s="866"/>
      <c r="J16" s="867"/>
      <c r="K16" s="75">
        <v>6</v>
      </c>
      <c r="L16" s="900" t="s">
        <v>683</v>
      </c>
      <c r="M16" s="901"/>
      <c r="N16" s="900" t="s">
        <v>683</v>
      </c>
      <c r="O16" s="901"/>
      <c r="P16" s="900" t="s">
        <v>683</v>
      </c>
      <c r="Q16" s="901"/>
      <c r="R16" s="902" t="s">
        <v>683</v>
      </c>
      <c r="S16" s="902"/>
      <c r="T16" s="902"/>
      <c r="U16" s="900" t="s">
        <v>683</v>
      </c>
      <c r="V16" s="901"/>
      <c r="W16" s="900" t="s">
        <v>683</v>
      </c>
      <c r="X16" s="903"/>
      <c r="Y16" s="203" t="s">
        <v>683</v>
      </c>
      <c r="Z16" s="204" t="s">
        <v>683</v>
      </c>
      <c r="AA16" s="204" t="s">
        <v>683</v>
      </c>
      <c r="AB16" s="204" t="s">
        <v>683</v>
      </c>
      <c r="AC16" s="205" t="s">
        <v>683</v>
      </c>
      <c r="AD16" s="205" t="s">
        <v>683</v>
      </c>
      <c r="AE16" s="205" t="s">
        <v>683</v>
      </c>
      <c r="AF16" s="205" t="s">
        <v>683</v>
      </c>
      <c r="AG16" s="205" t="s">
        <v>683</v>
      </c>
      <c r="AH16" s="205" t="s">
        <v>683</v>
      </c>
      <c r="AI16" s="205" t="s">
        <v>683</v>
      </c>
      <c r="AJ16" s="205" t="s">
        <v>683</v>
      </c>
      <c r="AK16" s="878"/>
      <c r="AL16" s="879"/>
      <c r="AM16" s="879"/>
      <c r="AN16" s="879"/>
      <c r="AO16" s="899"/>
      <c r="AP16" s="2"/>
      <c r="AQ16" s="194">
        <v>1</v>
      </c>
    </row>
    <row r="17" spans="2:43" ht="12" customHeight="1" x14ac:dyDescent="0.15">
      <c r="B17" s="863"/>
      <c r="C17" s="868"/>
      <c r="D17" s="866"/>
      <c r="E17" s="866"/>
      <c r="F17" s="866"/>
      <c r="G17" s="866"/>
      <c r="H17" s="866"/>
      <c r="I17" s="866"/>
      <c r="J17" s="867"/>
      <c r="K17" s="75">
        <v>7</v>
      </c>
      <c r="L17" s="900" t="s">
        <v>683</v>
      </c>
      <c r="M17" s="901"/>
      <c r="N17" s="900" t="s">
        <v>683</v>
      </c>
      <c r="O17" s="901"/>
      <c r="P17" s="900" t="s">
        <v>683</v>
      </c>
      <c r="Q17" s="901"/>
      <c r="R17" s="902" t="s">
        <v>683</v>
      </c>
      <c r="S17" s="902"/>
      <c r="T17" s="902"/>
      <c r="U17" s="900" t="s">
        <v>683</v>
      </c>
      <c r="V17" s="901"/>
      <c r="W17" s="900" t="s">
        <v>683</v>
      </c>
      <c r="X17" s="903"/>
      <c r="Y17" s="203" t="s">
        <v>683</v>
      </c>
      <c r="Z17" s="204" t="s">
        <v>683</v>
      </c>
      <c r="AA17" s="204" t="s">
        <v>683</v>
      </c>
      <c r="AB17" s="204" t="s">
        <v>683</v>
      </c>
      <c r="AC17" s="205" t="s">
        <v>683</v>
      </c>
      <c r="AD17" s="205" t="s">
        <v>683</v>
      </c>
      <c r="AE17" s="205" t="s">
        <v>683</v>
      </c>
      <c r="AF17" s="205" t="s">
        <v>683</v>
      </c>
      <c r="AG17" s="205" t="s">
        <v>683</v>
      </c>
      <c r="AH17" s="205" t="s">
        <v>683</v>
      </c>
      <c r="AI17" s="205" t="s">
        <v>683</v>
      </c>
      <c r="AJ17" s="205" t="s">
        <v>683</v>
      </c>
      <c r="AK17" s="878"/>
      <c r="AL17" s="879"/>
      <c r="AM17" s="879"/>
      <c r="AN17" s="879"/>
      <c r="AO17" s="899"/>
      <c r="AP17" s="2"/>
      <c r="AQ17" s="194">
        <v>1</v>
      </c>
    </row>
    <row r="18" spans="2:43" ht="12" customHeight="1" x14ac:dyDescent="0.15">
      <c r="B18" s="863"/>
      <c r="C18" s="868"/>
      <c r="D18" s="866"/>
      <c r="E18" s="866"/>
      <c r="F18" s="866"/>
      <c r="G18" s="866"/>
      <c r="H18" s="866"/>
      <c r="I18" s="866"/>
      <c r="J18" s="867"/>
      <c r="K18" s="75">
        <v>8</v>
      </c>
      <c r="L18" s="900" t="s">
        <v>683</v>
      </c>
      <c r="M18" s="901"/>
      <c r="N18" s="900" t="s">
        <v>683</v>
      </c>
      <c r="O18" s="901"/>
      <c r="P18" s="900" t="s">
        <v>683</v>
      </c>
      <c r="Q18" s="901"/>
      <c r="R18" s="902" t="s">
        <v>683</v>
      </c>
      <c r="S18" s="902"/>
      <c r="T18" s="902"/>
      <c r="U18" s="900" t="s">
        <v>683</v>
      </c>
      <c r="V18" s="901"/>
      <c r="W18" s="900" t="s">
        <v>683</v>
      </c>
      <c r="X18" s="903"/>
      <c r="Y18" s="203" t="s">
        <v>683</v>
      </c>
      <c r="Z18" s="204" t="s">
        <v>683</v>
      </c>
      <c r="AA18" s="204" t="s">
        <v>683</v>
      </c>
      <c r="AB18" s="204" t="s">
        <v>683</v>
      </c>
      <c r="AC18" s="205" t="s">
        <v>683</v>
      </c>
      <c r="AD18" s="205" t="s">
        <v>683</v>
      </c>
      <c r="AE18" s="205" t="s">
        <v>683</v>
      </c>
      <c r="AF18" s="205" t="s">
        <v>683</v>
      </c>
      <c r="AG18" s="205" t="s">
        <v>683</v>
      </c>
      <c r="AH18" s="205" t="s">
        <v>683</v>
      </c>
      <c r="AI18" s="205" t="s">
        <v>683</v>
      </c>
      <c r="AJ18" s="205" t="s">
        <v>683</v>
      </c>
      <c r="AK18" s="878"/>
      <c r="AL18" s="879"/>
      <c r="AM18" s="879"/>
      <c r="AN18" s="879"/>
      <c r="AO18" s="899"/>
      <c r="AP18" s="2"/>
      <c r="AQ18" s="194">
        <v>1</v>
      </c>
    </row>
    <row r="19" spans="2:43" ht="12" customHeight="1" x14ac:dyDescent="0.15">
      <c r="B19" s="863"/>
      <c r="C19" s="868"/>
      <c r="D19" s="866"/>
      <c r="E19" s="866"/>
      <c r="F19" s="866"/>
      <c r="G19" s="866"/>
      <c r="H19" s="866"/>
      <c r="I19" s="866"/>
      <c r="J19" s="867"/>
      <c r="K19" s="75">
        <v>9</v>
      </c>
      <c r="L19" s="900" t="s">
        <v>683</v>
      </c>
      <c r="M19" s="901"/>
      <c r="N19" s="900" t="s">
        <v>683</v>
      </c>
      <c r="O19" s="901"/>
      <c r="P19" s="900" t="s">
        <v>683</v>
      </c>
      <c r="Q19" s="901"/>
      <c r="R19" s="902" t="s">
        <v>683</v>
      </c>
      <c r="S19" s="902"/>
      <c r="T19" s="902"/>
      <c r="U19" s="900" t="s">
        <v>683</v>
      </c>
      <c r="V19" s="901"/>
      <c r="W19" s="900" t="s">
        <v>683</v>
      </c>
      <c r="X19" s="903"/>
      <c r="Y19" s="203" t="s">
        <v>683</v>
      </c>
      <c r="Z19" s="204" t="s">
        <v>683</v>
      </c>
      <c r="AA19" s="204" t="s">
        <v>683</v>
      </c>
      <c r="AB19" s="204" t="s">
        <v>683</v>
      </c>
      <c r="AC19" s="205" t="s">
        <v>683</v>
      </c>
      <c r="AD19" s="205" t="s">
        <v>683</v>
      </c>
      <c r="AE19" s="205" t="s">
        <v>683</v>
      </c>
      <c r="AF19" s="205" t="s">
        <v>683</v>
      </c>
      <c r="AG19" s="205" t="s">
        <v>683</v>
      </c>
      <c r="AH19" s="205" t="s">
        <v>683</v>
      </c>
      <c r="AI19" s="205" t="s">
        <v>683</v>
      </c>
      <c r="AJ19" s="205" t="s">
        <v>683</v>
      </c>
      <c r="AK19" s="878"/>
      <c r="AL19" s="879"/>
      <c r="AM19" s="879"/>
      <c r="AN19" s="879"/>
      <c r="AO19" s="899"/>
      <c r="AP19" s="2"/>
      <c r="AQ19" s="194">
        <v>1</v>
      </c>
    </row>
    <row r="20" spans="2:43" ht="12" customHeight="1" x14ac:dyDescent="0.15">
      <c r="B20" s="863"/>
      <c r="C20" s="868"/>
      <c r="D20" s="866"/>
      <c r="E20" s="866"/>
      <c r="F20" s="866"/>
      <c r="G20" s="866"/>
      <c r="H20" s="866"/>
      <c r="I20" s="866"/>
      <c r="J20" s="867"/>
      <c r="K20" s="75">
        <v>10</v>
      </c>
      <c r="L20" s="900" t="s">
        <v>683</v>
      </c>
      <c r="M20" s="901"/>
      <c r="N20" s="900" t="s">
        <v>683</v>
      </c>
      <c r="O20" s="901"/>
      <c r="P20" s="900" t="s">
        <v>683</v>
      </c>
      <c r="Q20" s="901"/>
      <c r="R20" s="902" t="s">
        <v>683</v>
      </c>
      <c r="S20" s="902"/>
      <c r="T20" s="902"/>
      <c r="U20" s="900" t="s">
        <v>683</v>
      </c>
      <c r="V20" s="901"/>
      <c r="W20" s="900" t="s">
        <v>683</v>
      </c>
      <c r="X20" s="903"/>
      <c r="Y20" s="203" t="s">
        <v>683</v>
      </c>
      <c r="Z20" s="204" t="s">
        <v>683</v>
      </c>
      <c r="AA20" s="204" t="s">
        <v>683</v>
      </c>
      <c r="AB20" s="204" t="s">
        <v>683</v>
      </c>
      <c r="AC20" s="205" t="s">
        <v>683</v>
      </c>
      <c r="AD20" s="205" t="s">
        <v>683</v>
      </c>
      <c r="AE20" s="205" t="s">
        <v>683</v>
      </c>
      <c r="AF20" s="205" t="s">
        <v>683</v>
      </c>
      <c r="AG20" s="205" t="s">
        <v>683</v>
      </c>
      <c r="AH20" s="205" t="s">
        <v>683</v>
      </c>
      <c r="AI20" s="205" t="s">
        <v>683</v>
      </c>
      <c r="AJ20" s="205" t="s">
        <v>683</v>
      </c>
      <c r="AK20" s="878"/>
      <c r="AL20" s="879"/>
      <c r="AM20" s="879"/>
      <c r="AN20" s="879"/>
      <c r="AO20" s="899"/>
      <c r="AP20" s="2"/>
      <c r="AQ20" s="194">
        <v>1</v>
      </c>
    </row>
    <row r="21" spans="2:43" ht="12" customHeight="1" x14ac:dyDescent="0.15">
      <c r="B21" s="863"/>
      <c r="C21" s="868"/>
      <c r="D21" s="866"/>
      <c r="E21" s="866"/>
      <c r="F21" s="866"/>
      <c r="G21" s="866"/>
      <c r="H21" s="866"/>
      <c r="I21" s="866"/>
      <c r="J21" s="867"/>
      <c r="K21" s="75">
        <v>11</v>
      </c>
      <c r="L21" s="900" t="s">
        <v>683</v>
      </c>
      <c r="M21" s="901"/>
      <c r="N21" s="900" t="s">
        <v>683</v>
      </c>
      <c r="O21" s="901"/>
      <c r="P21" s="900" t="s">
        <v>683</v>
      </c>
      <c r="Q21" s="901"/>
      <c r="R21" s="902" t="s">
        <v>683</v>
      </c>
      <c r="S21" s="902"/>
      <c r="T21" s="902"/>
      <c r="U21" s="900" t="s">
        <v>683</v>
      </c>
      <c r="V21" s="901"/>
      <c r="W21" s="900" t="s">
        <v>683</v>
      </c>
      <c r="X21" s="903"/>
      <c r="Y21" s="203" t="s">
        <v>683</v>
      </c>
      <c r="Z21" s="204" t="s">
        <v>683</v>
      </c>
      <c r="AA21" s="204" t="s">
        <v>683</v>
      </c>
      <c r="AB21" s="204" t="s">
        <v>683</v>
      </c>
      <c r="AC21" s="205" t="s">
        <v>683</v>
      </c>
      <c r="AD21" s="205" t="s">
        <v>683</v>
      </c>
      <c r="AE21" s="205" t="s">
        <v>683</v>
      </c>
      <c r="AF21" s="205" t="s">
        <v>683</v>
      </c>
      <c r="AG21" s="205" t="s">
        <v>683</v>
      </c>
      <c r="AH21" s="205" t="s">
        <v>683</v>
      </c>
      <c r="AI21" s="205" t="s">
        <v>683</v>
      </c>
      <c r="AJ21" s="205" t="s">
        <v>683</v>
      </c>
      <c r="AK21" s="878"/>
      <c r="AL21" s="879"/>
      <c r="AM21" s="879"/>
      <c r="AN21" s="879"/>
      <c r="AO21" s="899"/>
      <c r="AP21" s="2"/>
      <c r="AQ21" s="194">
        <v>1</v>
      </c>
    </row>
    <row r="22" spans="2:43" ht="12" customHeight="1" x14ac:dyDescent="0.15">
      <c r="B22" s="863"/>
      <c r="C22" s="868"/>
      <c r="D22" s="866"/>
      <c r="E22" s="866"/>
      <c r="F22" s="866"/>
      <c r="G22" s="866"/>
      <c r="H22" s="866"/>
      <c r="I22" s="866"/>
      <c r="J22" s="867"/>
      <c r="K22" s="75">
        <v>12</v>
      </c>
      <c r="L22" s="900" t="s">
        <v>683</v>
      </c>
      <c r="M22" s="901"/>
      <c r="N22" s="900" t="s">
        <v>683</v>
      </c>
      <c r="O22" s="901"/>
      <c r="P22" s="900" t="s">
        <v>683</v>
      </c>
      <c r="Q22" s="901"/>
      <c r="R22" s="902" t="s">
        <v>683</v>
      </c>
      <c r="S22" s="902"/>
      <c r="T22" s="902"/>
      <c r="U22" s="900" t="s">
        <v>683</v>
      </c>
      <c r="V22" s="901"/>
      <c r="W22" s="900" t="s">
        <v>683</v>
      </c>
      <c r="X22" s="903"/>
      <c r="Y22" s="203" t="s">
        <v>683</v>
      </c>
      <c r="Z22" s="204" t="s">
        <v>683</v>
      </c>
      <c r="AA22" s="204" t="s">
        <v>683</v>
      </c>
      <c r="AB22" s="204" t="s">
        <v>683</v>
      </c>
      <c r="AC22" s="205" t="s">
        <v>683</v>
      </c>
      <c r="AD22" s="205" t="s">
        <v>683</v>
      </c>
      <c r="AE22" s="205" t="s">
        <v>683</v>
      </c>
      <c r="AF22" s="205" t="s">
        <v>683</v>
      </c>
      <c r="AG22" s="205" t="s">
        <v>683</v>
      </c>
      <c r="AH22" s="205" t="s">
        <v>683</v>
      </c>
      <c r="AI22" s="205" t="s">
        <v>683</v>
      </c>
      <c r="AJ22" s="205" t="s">
        <v>683</v>
      </c>
      <c r="AK22" s="878"/>
      <c r="AL22" s="879"/>
      <c r="AM22" s="879"/>
      <c r="AN22" s="879"/>
      <c r="AO22" s="899"/>
      <c r="AP22" s="2"/>
      <c r="AQ22" s="194">
        <v>1</v>
      </c>
    </row>
    <row r="23" spans="2:43" ht="12" customHeight="1" x14ac:dyDescent="0.15">
      <c r="B23" s="863"/>
      <c r="C23" s="868"/>
      <c r="D23" s="866"/>
      <c r="E23" s="866"/>
      <c r="F23" s="866"/>
      <c r="G23" s="866"/>
      <c r="H23" s="866"/>
      <c r="I23" s="866"/>
      <c r="J23" s="867"/>
      <c r="K23" s="75">
        <v>13</v>
      </c>
      <c r="L23" s="900" t="s">
        <v>683</v>
      </c>
      <c r="M23" s="901"/>
      <c r="N23" s="900" t="s">
        <v>683</v>
      </c>
      <c r="O23" s="901"/>
      <c r="P23" s="900" t="s">
        <v>683</v>
      </c>
      <c r="Q23" s="901"/>
      <c r="R23" s="902" t="s">
        <v>683</v>
      </c>
      <c r="S23" s="902"/>
      <c r="T23" s="902"/>
      <c r="U23" s="900" t="s">
        <v>683</v>
      </c>
      <c r="V23" s="901"/>
      <c r="W23" s="900" t="s">
        <v>683</v>
      </c>
      <c r="X23" s="903"/>
      <c r="Y23" s="203" t="s">
        <v>683</v>
      </c>
      <c r="Z23" s="204" t="s">
        <v>683</v>
      </c>
      <c r="AA23" s="204" t="s">
        <v>683</v>
      </c>
      <c r="AB23" s="204" t="s">
        <v>683</v>
      </c>
      <c r="AC23" s="205" t="s">
        <v>683</v>
      </c>
      <c r="AD23" s="205" t="s">
        <v>683</v>
      </c>
      <c r="AE23" s="205" t="s">
        <v>683</v>
      </c>
      <c r="AF23" s="205" t="s">
        <v>683</v>
      </c>
      <c r="AG23" s="205" t="s">
        <v>683</v>
      </c>
      <c r="AH23" s="205" t="s">
        <v>683</v>
      </c>
      <c r="AI23" s="205" t="s">
        <v>683</v>
      </c>
      <c r="AJ23" s="205" t="s">
        <v>683</v>
      </c>
      <c r="AK23" s="878"/>
      <c r="AL23" s="879"/>
      <c r="AM23" s="879"/>
      <c r="AN23" s="879"/>
      <c r="AO23" s="899"/>
      <c r="AP23" s="2"/>
      <c r="AQ23" s="194">
        <v>1</v>
      </c>
    </row>
    <row r="24" spans="2:43" ht="12" customHeight="1" x14ac:dyDescent="0.15">
      <c r="B24" s="863"/>
      <c r="C24" s="868"/>
      <c r="D24" s="866"/>
      <c r="E24" s="866"/>
      <c r="F24" s="866"/>
      <c r="G24" s="866"/>
      <c r="H24" s="866"/>
      <c r="I24" s="866"/>
      <c r="J24" s="867"/>
      <c r="K24" s="75">
        <v>14</v>
      </c>
      <c r="L24" s="900" t="s">
        <v>683</v>
      </c>
      <c r="M24" s="901"/>
      <c r="N24" s="900" t="s">
        <v>683</v>
      </c>
      <c r="O24" s="901"/>
      <c r="P24" s="900" t="s">
        <v>683</v>
      </c>
      <c r="Q24" s="901"/>
      <c r="R24" s="902" t="s">
        <v>683</v>
      </c>
      <c r="S24" s="902"/>
      <c r="T24" s="902"/>
      <c r="U24" s="900" t="s">
        <v>683</v>
      </c>
      <c r="V24" s="901"/>
      <c r="W24" s="900" t="s">
        <v>683</v>
      </c>
      <c r="X24" s="903"/>
      <c r="Y24" s="203" t="s">
        <v>683</v>
      </c>
      <c r="Z24" s="204" t="s">
        <v>683</v>
      </c>
      <c r="AA24" s="204" t="s">
        <v>683</v>
      </c>
      <c r="AB24" s="204" t="s">
        <v>683</v>
      </c>
      <c r="AC24" s="205" t="s">
        <v>683</v>
      </c>
      <c r="AD24" s="205" t="s">
        <v>683</v>
      </c>
      <c r="AE24" s="205" t="s">
        <v>683</v>
      </c>
      <c r="AF24" s="205" t="s">
        <v>683</v>
      </c>
      <c r="AG24" s="205" t="s">
        <v>683</v>
      </c>
      <c r="AH24" s="205" t="s">
        <v>683</v>
      </c>
      <c r="AI24" s="205" t="s">
        <v>683</v>
      </c>
      <c r="AJ24" s="205" t="s">
        <v>683</v>
      </c>
      <c r="AK24" s="878"/>
      <c r="AL24" s="879"/>
      <c r="AM24" s="879"/>
      <c r="AN24" s="879"/>
      <c r="AO24" s="899"/>
      <c r="AP24" s="2"/>
      <c r="AQ24" s="194">
        <v>1</v>
      </c>
    </row>
    <row r="25" spans="2:43" ht="12" customHeight="1" x14ac:dyDescent="0.15">
      <c r="B25" s="863"/>
      <c r="C25" s="868"/>
      <c r="D25" s="866"/>
      <c r="E25" s="866"/>
      <c r="F25" s="866"/>
      <c r="G25" s="866"/>
      <c r="H25" s="866"/>
      <c r="I25" s="866"/>
      <c r="J25" s="867"/>
      <c r="K25" s="75">
        <v>15</v>
      </c>
      <c r="L25" s="900" t="s">
        <v>683</v>
      </c>
      <c r="M25" s="901"/>
      <c r="N25" s="900" t="s">
        <v>683</v>
      </c>
      <c r="O25" s="901"/>
      <c r="P25" s="900" t="s">
        <v>683</v>
      </c>
      <c r="Q25" s="901"/>
      <c r="R25" s="902" t="s">
        <v>683</v>
      </c>
      <c r="S25" s="902"/>
      <c r="T25" s="902"/>
      <c r="U25" s="900" t="s">
        <v>683</v>
      </c>
      <c r="V25" s="901"/>
      <c r="W25" s="900" t="s">
        <v>683</v>
      </c>
      <c r="X25" s="903"/>
      <c r="Y25" s="203" t="s">
        <v>683</v>
      </c>
      <c r="Z25" s="204" t="s">
        <v>683</v>
      </c>
      <c r="AA25" s="204" t="s">
        <v>683</v>
      </c>
      <c r="AB25" s="204" t="s">
        <v>683</v>
      </c>
      <c r="AC25" s="205" t="s">
        <v>683</v>
      </c>
      <c r="AD25" s="205" t="s">
        <v>683</v>
      </c>
      <c r="AE25" s="205" t="s">
        <v>683</v>
      </c>
      <c r="AF25" s="205" t="s">
        <v>683</v>
      </c>
      <c r="AG25" s="205" t="s">
        <v>683</v>
      </c>
      <c r="AH25" s="205" t="s">
        <v>683</v>
      </c>
      <c r="AI25" s="205" t="s">
        <v>683</v>
      </c>
      <c r="AJ25" s="205" t="s">
        <v>683</v>
      </c>
      <c r="AK25" s="878"/>
      <c r="AL25" s="879"/>
      <c r="AM25" s="879"/>
      <c r="AN25" s="879"/>
      <c r="AO25" s="899"/>
      <c r="AP25" s="2"/>
      <c r="AQ25" s="194">
        <v>1</v>
      </c>
    </row>
    <row r="26" spans="2:43" ht="12" customHeight="1" x14ac:dyDescent="0.15">
      <c r="B26" s="863"/>
      <c r="C26" s="868"/>
      <c r="D26" s="866"/>
      <c r="E26" s="866"/>
      <c r="F26" s="866"/>
      <c r="G26" s="866"/>
      <c r="H26" s="866"/>
      <c r="I26" s="866"/>
      <c r="J26" s="867"/>
      <c r="K26" s="75">
        <v>16</v>
      </c>
      <c r="L26" s="900" t="s">
        <v>683</v>
      </c>
      <c r="M26" s="901"/>
      <c r="N26" s="900" t="s">
        <v>683</v>
      </c>
      <c r="O26" s="901"/>
      <c r="P26" s="900" t="s">
        <v>683</v>
      </c>
      <c r="Q26" s="901"/>
      <c r="R26" s="902" t="s">
        <v>683</v>
      </c>
      <c r="S26" s="902"/>
      <c r="T26" s="902"/>
      <c r="U26" s="900" t="s">
        <v>683</v>
      </c>
      <c r="V26" s="901"/>
      <c r="W26" s="900" t="s">
        <v>683</v>
      </c>
      <c r="X26" s="903"/>
      <c r="Y26" s="203" t="s">
        <v>683</v>
      </c>
      <c r="Z26" s="204" t="s">
        <v>683</v>
      </c>
      <c r="AA26" s="204" t="s">
        <v>683</v>
      </c>
      <c r="AB26" s="204" t="s">
        <v>683</v>
      </c>
      <c r="AC26" s="205" t="s">
        <v>683</v>
      </c>
      <c r="AD26" s="205" t="s">
        <v>683</v>
      </c>
      <c r="AE26" s="205" t="s">
        <v>683</v>
      </c>
      <c r="AF26" s="205" t="s">
        <v>683</v>
      </c>
      <c r="AG26" s="205" t="s">
        <v>683</v>
      </c>
      <c r="AH26" s="205" t="s">
        <v>683</v>
      </c>
      <c r="AI26" s="205" t="s">
        <v>683</v>
      </c>
      <c r="AJ26" s="205" t="s">
        <v>683</v>
      </c>
      <c r="AK26" s="878"/>
      <c r="AL26" s="879"/>
      <c r="AM26" s="879"/>
      <c r="AN26" s="879"/>
      <c r="AO26" s="899"/>
      <c r="AP26" s="2"/>
      <c r="AQ26" s="194">
        <v>1</v>
      </c>
    </row>
    <row r="27" spans="2:43" ht="12" customHeight="1" x14ac:dyDescent="0.15">
      <c r="B27" s="863"/>
      <c r="C27" s="868"/>
      <c r="D27" s="866"/>
      <c r="E27" s="866"/>
      <c r="F27" s="866"/>
      <c r="G27" s="866"/>
      <c r="H27" s="866"/>
      <c r="I27" s="866"/>
      <c r="J27" s="867"/>
      <c r="K27" s="75">
        <v>17</v>
      </c>
      <c r="L27" s="900" t="s">
        <v>683</v>
      </c>
      <c r="M27" s="901"/>
      <c r="N27" s="900" t="s">
        <v>683</v>
      </c>
      <c r="O27" s="901"/>
      <c r="P27" s="900" t="s">
        <v>683</v>
      </c>
      <c r="Q27" s="901"/>
      <c r="R27" s="902" t="s">
        <v>683</v>
      </c>
      <c r="S27" s="902"/>
      <c r="T27" s="902"/>
      <c r="U27" s="900" t="s">
        <v>683</v>
      </c>
      <c r="V27" s="901"/>
      <c r="W27" s="900" t="s">
        <v>683</v>
      </c>
      <c r="X27" s="903"/>
      <c r="Y27" s="203" t="s">
        <v>683</v>
      </c>
      <c r="Z27" s="204" t="s">
        <v>683</v>
      </c>
      <c r="AA27" s="204" t="s">
        <v>683</v>
      </c>
      <c r="AB27" s="204" t="s">
        <v>683</v>
      </c>
      <c r="AC27" s="205" t="s">
        <v>683</v>
      </c>
      <c r="AD27" s="205" t="s">
        <v>683</v>
      </c>
      <c r="AE27" s="205" t="s">
        <v>683</v>
      </c>
      <c r="AF27" s="205" t="s">
        <v>683</v>
      </c>
      <c r="AG27" s="205" t="s">
        <v>683</v>
      </c>
      <c r="AH27" s="205" t="s">
        <v>683</v>
      </c>
      <c r="AI27" s="205" t="s">
        <v>683</v>
      </c>
      <c r="AJ27" s="205" t="s">
        <v>683</v>
      </c>
      <c r="AK27" s="878"/>
      <c r="AL27" s="879"/>
      <c r="AM27" s="879"/>
      <c r="AN27" s="879"/>
      <c r="AO27" s="899"/>
      <c r="AP27" s="2"/>
      <c r="AQ27" s="194">
        <v>1</v>
      </c>
    </row>
    <row r="28" spans="2:43" ht="12" customHeight="1" x14ac:dyDescent="0.15">
      <c r="B28" s="863"/>
      <c r="C28" s="868"/>
      <c r="D28" s="866"/>
      <c r="E28" s="866"/>
      <c r="F28" s="866"/>
      <c r="G28" s="866"/>
      <c r="H28" s="866"/>
      <c r="I28" s="866"/>
      <c r="J28" s="867"/>
      <c r="K28" s="75">
        <v>18</v>
      </c>
      <c r="L28" s="900" t="s">
        <v>683</v>
      </c>
      <c r="M28" s="901"/>
      <c r="N28" s="900" t="s">
        <v>683</v>
      </c>
      <c r="O28" s="901"/>
      <c r="P28" s="900" t="s">
        <v>683</v>
      </c>
      <c r="Q28" s="901"/>
      <c r="R28" s="902" t="s">
        <v>683</v>
      </c>
      <c r="S28" s="902"/>
      <c r="T28" s="902"/>
      <c r="U28" s="900" t="s">
        <v>683</v>
      </c>
      <c r="V28" s="901"/>
      <c r="W28" s="900" t="s">
        <v>683</v>
      </c>
      <c r="X28" s="903"/>
      <c r="Y28" s="203" t="s">
        <v>683</v>
      </c>
      <c r="Z28" s="204" t="s">
        <v>683</v>
      </c>
      <c r="AA28" s="204" t="s">
        <v>683</v>
      </c>
      <c r="AB28" s="204" t="s">
        <v>683</v>
      </c>
      <c r="AC28" s="205" t="s">
        <v>683</v>
      </c>
      <c r="AD28" s="205" t="s">
        <v>683</v>
      </c>
      <c r="AE28" s="205" t="s">
        <v>683</v>
      </c>
      <c r="AF28" s="205" t="s">
        <v>683</v>
      </c>
      <c r="AG28" s="205" t="s">
        <v>683</v>
      </c>
      <c r="AH28" s="205" t="s">
        <v>683</v>
      </c>
      <c r="AI28" s="205" t="s">
        <v>683</v>
      </c>
      <c r="AJ28" s="205" t="s">
        <v>683</v>
      </c>
      <c r="AK28" s="878"/>
      <c r="AL28" s="879"/>
      <c r="AM28" s="879"/>
      <c r="AN28" s="879"/>
      <c r="AO28" s="899"/>
      <c r="AP28" s="2"/>
      <c r="AQ28" s="194">
        <v>1</v>
      </c>
    </row>
    <row r="29" spans="2:43" ht="12" customHeight="1" x14ac:dyDescent="0.15">
      <c r="B29" s="863"/>
      <c r="C29" s="868"/>
      <c r="D29" s="866"/>
      <c r="E29" s="866"/>
      <c r="F29" s="866"/>
      <c r="G29" s="866"/>
      <c r="H29" s="866"/>
      <c r="I29" s="866"/>
      <c r="J29" s="867"/>
      <c r="K29" s="75">
        <v>19</v>
      </c>
      <c r="L29" s="900" t="s">
        <v>683</v>
      </c>
      <c r="M29" s="901"/>
      <c r="N29" s="900" t="s">
        <v>683</v>
      </c>
      <c r="O29" s="901"/>
      <c r="P29" s="900" t="s">
        <v>683</v>
      </c>
      <c r="Q29" s="901"/>
      <c r="R29" s="902" t="s">
        <v>683</v>
      </c>
      <c r="S29" s="902"/>
      <c r="T29" s="902"/>
      <c r="U29" s="900" t="s">
        <v>683</v>
      </c>
      <c r="V29" s="901"/>
      <c r="W29" s="900" t="s">
        <v>683</v>
      </c>
      <c r="X29" s="903"/>
      <c r="Y29" s="203" t="s">
        <v>683</v>
      </c>
      <c r="Z29" s="204" t="s">
        <v>683</v>
      </c>
      <c r="AA29" s="204" t="s">
        <v>683</v>
      </c>
      <c r="AB29" s="204" t="s">
        <v>683</v>
      </c>
      <c r="AC29" s="205" t="s">
        <v>683</v>
      </c>
      <c r="AD29" s="205" t="s">
        <v>683</v>
      </c>
      <c r="AE29" s="205" t="s">
        <v>683</v>
      </c>
      <c r="AF29" s="205" t="s">
        <v>683</v>
      </c>
      <c r="AG29" s="205" t="s">
        <v>683</v>
      </c>
      <c r="AH29" s="205" t="s">
        <v>683</v>
      </c>
      <c r="AI29" s="205" t="s">
        <v>683</v>
      </c>
      <c r="AJ29" s="205" t="s">
        <v>683</v>
      </c>
      <c r="AK29" s="878"/>
      <c r="AL29" s="879"/>
      <c r="AM29" s="879"/>
      <c r="AN29" s="879"/>
      <c r="AO29" s="899"/>
      <c r="AP29" s="2"/>
      <c r="AQ29" s="194">
        <v>1</v>
      </c>
    </row>
    <row r="30" spans="2:43" ht="12" customHeight="1" x14ac:dyDescent="0.15">
      <c r="B30" s="863"/>
      <c r="C30" s="868"/>
      <c r="D30" s="866"/>
      <c r="E30" s="866"/>
      <c r="F30" s="866"/>
      <c r="G30" s="866"/>
      <c r="H30" s="866"/>
      <c r="I30" s="866"/>
      <c r="J30" s="867"/>
      <c r="K30" s="75">
        <v>20</v>
      </c>
      <c r="L30" s="900" t="s">
        <v>683</v>
      </c>
      <c r="M30" s="901"/>
      <c r="N30" s="900" t="s">
        <v>683</v>
      </c>
      <c r="O30" s="901"/>
      <c r="P30" s="900" t="s">
        <v>683</v>
      </c>
      <c r="Q30" s="901"/>
      <c r="R30" s="902" t="s">
        <v>683</v>
      </c>
      <c r="S30" s="902"/>
      <c r="T30" s="902"/>
      <c r="U30" s="900" t="s">
        <v>683</v>
      </c>
      <c r="V30" s="901"/>
      <c r="W30" s="900" t="s">
        <v>683</v>
      </c>
      <c r="X30" s="903"/>
      <c r="Y30" s="203" t="s">
        <v>683</v>
      </c>
      <c r="Z30" s="204" t="s">
        <v>683</v>
      </c>
      <c r="AA30" s="204" t="s">
        <v>683</v>
      </c>
      <c r="AB30" s="204" t="s">
        <v>683</v>
      </c>
      <c r="AC30" s="205" t="s">
        <v>683</v>
      </c>
      <c r="AD30" s="205" t="s">
        <v>683</v>
      </c>
      <c r="AE30" s="205" t="s">
        <v>683</v>
      </c>
      <c r="AF30" s="205" t="s">
        <v>683</v>
      </c>
      <c r="AG30" s="205" t="s">
        <v>683</v>
      </c>
      <c r="AH30" s="205" t="s">
        <v>683</v>
      </c>
      <c r="AI30" s="205" t="s">
        <v>683</v>
      </c>
      <c r="AJ30" s="205" t="s">
        <v>683</v>
      </c>
      <c r="AK30" s="878"/>
      <c r="AL30" s="879"/>
      <c r="AM30" s="879"/>
      <c r="AN30" s="879"/>
      <c r="AO30" s="899"/>
      <c r="AP30" s="2"/>
      <c r="AQ30" s="194">
        <v>1</v>
      </c>
    </row>
    <row r="31" spans="2:43" ht="12" customHeight="1" x14ac:dyDescent="0.15">
      <c r="B31" s="863"/>
      <c r="C31" s="868"/>
      <c r="D31" s="866"/>
      <c r="E31" s="866"/>
      <c r="F31" s="866"/>
      <c r="G31" s="866"/>
      <c r="H31" s="866"/>
      <c r="I31" s="866"/>
      <c r="J31" s="867"/>
      <c r="K31" s="75">
        <v>21</v>
      </c>
      <c r="L31" s="900" t="s">
        <v>683</v>
      </c>
      <c r="M31" s="901"/>
      <c r="N31" s="900" t="s">
        <v>683</v>
      </c>
      <c r="O31" s="901"/>
      <c r="P31" s="900" t="s">
        <v>683</v>
      </c>
      <c r="Q31" s="901"/>
      <c r="R31" s="902" t="s">
        <v>683</v>
      </c>
      <c r="S31" s="902"/>
      <c r="T31" s="902"/>
      <c r="U31" s="900" t="s">
        <v>683</v>
      </c>
      <c r="V31" s="901"/>
      <c r="W31" s="900" t="s">
        <v>683</v>
      </c>
      <c r="X31" s="903"/>
      <c r="Y31" s="203" t="s">
        <v>683</v>
      </c>
      <c r="Z31" s="204" t="s">
        <v>683</v>
      </c>
      <c r="AA31" s="204" t="s">
        <v>683</v>
      </c>
      <c r="AB31" s="204" t="s">
        <v>683</v>
      </c>
      <c r="AC31" s="205" t="s">
        <v>683</v>
      </c>
      <c r="AD31" s="205" t="s">
        <v>683</v>
      </c>
      <c r="AE31" s="205" t="s">
        <v>683</v>
      </c>
      <c r="AF31" s="205" t="s">
        <v>683</v>
      </c>
      <c r="AG31" s="205" t="s">
        <v>683</v>
      </c>
      <c r="AH31" s="205" t="s">
        <v>683</v>
      </c>
      <c r="AI31" s="205" t="s">
        <v>683</v>
      </c>
      <c r="AJ31" s="205" t="s">
        <v>683</v>
      </c>
      <c r="AK31" s="878"/>
      <c r="AL31" s="879"/>
      <c r="AM31" s="879"/>
      <c r="AN31" s="879"/>
      <c r="AO31" s="899"/>
      <c r="AP31" s="2"/>
      <c r="AQ31" s="194">
        <v>1</v>
      </c>
    </row>
    <row r="32" spans="2:43" ht="12" customHeight="1" x14ac:dyDescent="0.15">
      <c r="B32" s="863"/>
      <c r="C32" s="868"/>
      <c r="D32" s="866"/>
      <c r="E32" s="866"/>
      <c r="F32" s="866"/>
      <c r="G32" s="866"/>
      <c r="H32" s="866"/>
      <c r="I32" s="866"/>
      <c r="J32" s="867"/>
      <c r="K32" s="75">
        <v>22</v>
      </c>
      <c r="L32" s="900" t="s">
        <v>683</v>
      </c>
      <c r="M32" s="901"/>
      <c r="N32" s="900" t="s">
        <v>683</v>
      </c>
      <c r="O32" s="901"/>
      <c r="P32" s="900" t="s">
        <v>683</v>
      </c>
      <c r="Q32" s="901"/>
      <c r="R32" s="902" t="s">
        <v>683</v>
      </c>
      <c r="S32" s="902"/>
      <c r="T32" s="902"/>
      <c r="U32" s="900" t="s">
        <v>683</v>
      </c>
      <c r="V32" s="901"/>
      <c r="W32" s="900" t="s">
        <v>683</v>
      </c>
      <c r="X32" s="903"/>
      <c r="Y32" s="203" t="s">
        <v>683</v>
      </c>
      <c r="Z32" s="204" t="s">
        <v>683</v>
      </c>
      <c r="AA32" s="204" t="s">
        <v>683</v>
      </c>
      <c r="AB32" s="204" t="s">
        <v>683</v>
      </c>
      <c r="AC32" s="205" t="s">
        <v>683</v>
      </c>
      <c r="AD32" s="205" t="s">
        <v>683</v>
      </c>
      <c r="AE32" s="205" t="s">
        <v>683</v>
      </c>
      <c r="AF32" s="205" t="s">
        <v>683</v>
      </c>
      <c r="AG32" s="205" t="s">
        <v>683</v>
      </c>
      <c r="AH32" s="205" t="s">
        <v>683</v>
      </c>
      <c r="AI32" s="205" t="s">
        <v>683</v>
      </c>
      <c r="AJ32" s="205" t="s">
        <v>683</v>
      </c>
      <c r="AK32" s="878"/>
      <c r="AL32" s="879"/>
      <c r="AM32" s="879"/>
      <c r="AN32" s="879"/>
      <c r="AO32" s="899"/>
      <c r="AP32" s="2"/>
      <c r="AQ32" s="194">
        <v>1</v>
      </c>
    </row>
    <row r="33" spans="2:74" ht="12" customHeight="1" x14ac:dyDescent="0.15">
      <c r="B33" s="863"/>
      <c r="C33" s="868"/>
      <c r="D33" s="866"/>
      <c r="E33" s="866"/>
      <c r="F33" s="866"/>
      <c r="G33" s="866"/>
      <c r="H33" s="866"/>
      <c r="I33" s="866"/>
      <c r="J33" s="867"/>
      <c r="K33" s="75">
        <v>23</v>
      </c>
      <c r="L33" s="900" t="s">
        <v>683</v>
      </c>
      <c r="M33" s="901"/>
      <c r="N33" s="900" t="s">
        <v>683</v>
      </c>
      <c r="O33" s="901"/>
      <c r="P33" s="900" t="s">
        <v>683</v>
      </c>
      <c r="Q33" s="901"/>
      <c r="R33" s="902" t="s">
        <v>683</v>
      </c>
      <c r="S33" s="902"/>
      <c r="T33" s="902"/>
      <c r="U33" s="900" t="s">
        <v>683</v>
      </c>
      <c r="V33" s="901"/>
      <c r="W33" s="900" t="s">
        <v>683</v>
      </c>
      <c r="X33" s="903"/>
      <c r="Y33" s="203" t="s">
        <v>683</v>
      </c>
      <c r="Z33" s="204" t="s">
        <v>683</v>
      </c>
      <c r="AA33" s="204" t="s">
        <v>683</v>
      </c>
      <c r="AB33" s="204" t="s">
        <v>683</v>
      </c>
      <c r="AC33" s="205" t="s">
        <v>683</v>
      </c>
      <c r="AD33" s="205" t="s">
        <v>683</v>
      </c>
      <c r="AE33" s="205" t="s">
        <v>683</v>
      </c>
      <c r="AF33" s="205" t="s">
        <v>683</v>
      </c>
      <c r="AG33" s="205" t="s">
        <v>683</v>
      </c>
      <c r="AH33" s="205" t="s">
        <v>683</v>
      </c>
      <c r="AI33" s="205" t="s">
        <v>683</v>
      </c>
      <c r="AJ33" s="205" t="s">
        <v>683</v>
      </c>
      <c r="AK33" s="878"/>
      <c r="AL33" s="879"/>
      <c r="AM33" s="879"/>
      <c r="AN33" s="879"/>
      <c r="AO33" s="899"/>
      <c r="AP33" s="2"/>
      <c r="AQ33" s="194">
        <v>1</v>
      </c>
      <c r="AS33" s="195"/>
      <c r="AT33" s="195"/>
    </row>
    <row r="34" spans="2:74" ht="12" customHeight="1" x14ac:dyDescent="0.15">
      <c r="B34" s="863"/>
      <c r="C34" s="868"/>
      <c r="D34" s="866"/>
      <c r="E34" s="866"/>
      <c r="F34" s="866"/>
      <c r="G34" s="866"/>
      <c r="H34" s="866"/>
      <c r="I34" s="866"/>
      <c r="J34" s="867"/>
      <c r="K34" s="75">
        <v>24</v>
      </c>
      <c r="L34" s="900" t="s">
        <v>683</v>
      </c>
      <c r="M34" s="901"/>
      <c r="N34" s="900" t="s">
        <v>683</v>
      </c>
      <c r="O34" s="901"/>
      <c r="P34" s="900" t="s">
        <v>683</v>
      </c>
      <c r="Q34" s="901"/>
      <c r="R34" s="902" t="s">
        <v>683</v>
      </c>
      <c r="S34" s="902"/>
      <c r="T34" s="902"/>
      <c r="U34" s="900" t="s">
        <v>683</v>
      </c>
      <c r="V34" s="901"/>
      <c r="W34" s="900" t="s">
        <v>683</v>
      </c>
      <c r="X34" s="903"/>
      <c r="Y34" s="203" t="s">
        <v>683</v>
      </c>
      <c r="Z34" s="204" t="s">
        <v>683</v>
      </c>
      <c r="AA34" s="204" t="s">
        <v>683</v>
      </c>
      <c r="AB34" s="204" t="s">
        <v>683</v>
      </c>
      <c r="AC34" s="205" t="s">
        <v>683</v>
      </c>
      <c r="AD34" s="205" t="s">
        <v>683</v>
      </c>
      <c r="AE34" s="205" t="s">
        <v>683</v>
      </c>
      <c r="AF34" s="205" t="s">
        <v>683</v>
      </c>
      <c r="AG34" s="205" t="s">
        <v>683</v>
      </c>
      <c r="AH34" s="205" t="s">
        <v>683</v>
      </c>
      <c r="AI34" s="205" t="s">
        <v>683</v>
      </c>
      <c r="AJ34" s="205" t="s">
        <v>683</v>
      </c>
      <c r="AK34" s="878"/>
      <c r="AL34" s="879"/>
      <c r="AM34" s="879"/>
      <c r="AN34" s="879"/>
      <c r="AO34" s="899"/>
      <c r="AP34" s="2"/>
      <c r="AQ34" s="194">
        <v>1</v>
      </c>
      <c r="AS34" s="196"/>
      <c r="AT34" s="196"/>
    </row>
    <row r="35" spans="2:74" ht="12" customHeight="1" x14ac:dyDescent="0.15">
      <c r="B35" s="863"/>
      <c r="C35" s="868"/>
      <c r="D35" s="866"/>
      <c r="E35" s="866"/>
      <c r="F35" s="866"/>
      <c r="G35" s="866"/>
      <c r="H35" s="866"/>
      <c r="I35" s="866"/>
      <c r="J35" s="867"/>
      <c r="K35" s="921" t="s">
        <v>375</v>
      </c>
      <c r="L35" s="889" t="s">
        <v>180</v>
      </c>
      <c r="M35" s="889"/>
      <c r="N35" s="889"/>
      <c r="O35" s="889"/>
      <c r="P35" s="889"/>
      <c r="Q35" s="889"/>
      <c r="R35" s="889"/>
      <c r="S35" s="889"/>
      <c r="T35" s="889"/>
      <c r="U35" s="889"/>
      <c r="V35" s="889"/>
      <c r="W35" s="889"/>
      <c r="X35" s="889"/>
      <c r="Y35" s="875" t="s">
        <v>328</v>
      </c>
      <c r="Z35" s="876"/>
      <c r="AA35" s="876"/>
      <c r="AB35" s="877"/>
      <c r="AC35" s="88">
        <v>0</v>
      </c>
      <c r="AD35" s="88">
        <v>0</v>
      </c>
      <c r="AE35" s="88">
        <v>0</v>
      </c>
      <c r="AF35" s="88">
        <v>0</v>
      </c>
      <c r="AG35" s="88">
        <v>0</v>
      </c>
      <c r="AH35" s="88">
        <v>0</v>
      </c>
      <c r="AI35" s="88">
        <v>0</v>
      </c>
      <c r="AJ35" s="89">
        <v>0</v>
      </c>
      <c r="AK35" s="889" t="s">
        <v>499</v>
      </c>
      <c r="AL35" s="889"/>
      <c r="AM35" s="905" t="s">
        <v>529</v>
      </c>
      <c r="AN35" s="905"/>
      <c r="AO35" s="905"/>
      <c r="AP35" s="2"/>
      <c r="AQ35" s="36"/>
      <c r="AR35" s="36"/>
      <c r="AS35" s="36"/>
      <c r="AT35" s="36"/>
    </row>
    <row r="36" spans="2:74" ht="12" customHeight="1" x14ac:dyDescent="0.15">
      <c r="B36" s="863"/>
      <c r="C36" s="868"/>
      <c r="D36" s="866"/>
      <c r="E36" s="866"/>
      <c r="F36" s="866"/>
      <c r="G36" s="866"/>
      <c r="H36" s="866"/>
      <c r="I36" s="866"/>
      <c r="J36" s="867"/>
      <c r="K36" s="922"/>
      <c r="L36" s="883" t="s">
        <v>329</v>
      </c>
      <c r="M36" s="890"/>
      <c r="N36" s="884"/>
      <c r="O36" s="883" t="s">
        <v>500</v>
      </c>
      <c r="P36" s="890"/>
      <c r="Q36" s="890"/>
      <c r="R36" s="890"/>
      <c r="S36" s="890"/>
      <c r="T36" s="890"/>
      <c r="U36" s="890"/>
      <c r="V36" s="890"/>
      <c r="W36" s="890"/>
      <c r="X36" s="884"/>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9"/>
      <c r="AL36" s="889"/>
      <c r="AM36" s="905"/>
      <c r="AN36" s="905"/>
      <c r="AO36" s="905"/>
      <c r="AP36" s="2"/>
      <c r="AQ36" s="923" t="s">
        <v>621</v>
      </c>
      <c r="AR36" s="923"/>
      <c r="AS36" s="923"/>
      <c r="AT36" s="923"/>
      <c r="AV36" s="923" t="s">
        <v>623</v>
      </c>
      <c r="AW36" s="923"/>
      <c r="AX36" s="923"/>
      <c r="AY36" s="923"/>
      <c r="BA36" s="923" t="s">
        <v>624</v>
      </c>
      <c r="BB36" s="923"/>
      <c r="BC36" s="923"/>
      <c r="BD36" s="923"/>
    </row>
    <row r="37" spans="2:74" ht="14.25" customHeight="1" x14ac:dyDescent="0.15">
      <c r="B37" s="863"/>
      <c r="C37" s="868"/>
      <c r="D37" s="866"/>
      <c r="E37" s="866"/>
      <c r="F37" s="866"/>
      <c r="G37" s="866"/>
      <c r="H37" s="866"/>
      <c r="I37" s="866"/>
      <c r="J37" s="867"/>
      <c r="K37" s="922"/>
      <c r="L37" s="885"/>
      <c r="M37" s="894"/>
      <c r="N37" s="886"/>
      <c r="O37" s="885"/>
      <c r="P37" s="894"/>
      <c r="Q37" s="894"/>
      <c r="R37" s="894"/>
      <c r="S37" s="894"/>
      <c r="T37" s="894"/>
      <c r="U37" s="894"/>
      <c r="V37" s="894"/>
      <c r="W37" s="894"/>
      <c r="X37" s="886"/>
      <c r="Y37" s="904" t="s">
        <v>899</v>
      </c>
      <c r="Z37" s="904" t="s">
        <v>900</v>
      </c>
      <c r="AA37" s="904" t="s">
        <v>900</v>
      </c>
      <c r="AB37" s="904" t="s">
        <v>900</v>
      </c>
      <c r="AC37" s="904">
        <v>0</v>
      </c>
      <c r="AD37" s="904">
        <v>0</v>
      </c>
      <c r="AE37" s="904">
        <v>0</v>
      </c>
      <c r="AF37" s="904">
        <v>0</v>
      </c>
      <c r="AG37" s="904">
        <v>0</v>
      </c>
      <c r="AH37" s="904">
        <v>0</v>
      </c>
      <c r="AI37" s="904">
        <v>0</v>
      </c>
      <c r="AJ37" s="904">
        <v>0</v>
      </c>
      <c r="AK37" s="889"/>
      <c r="AL37" s="889"/>
      <c r="AM37" s="905"/>
      <c r="AN37" s="905"/>
      <c r="AO37" s="905"/>
      <c r="AP37" s="2"/>
      <c r="AQ37" s="181" t="s">
        <v>604</v>
      </c>
      <c r="AR37" s="181" t="s">
        <v>605</v>
      </c>
      <c r="AS37" s="213" t="s">
        <v>607</v>
      </c>
      <c r="AT37" s="51" t="s">
        <v>622</v>
      </c>
      <c r="AV37" s="181" t="s">
        <v>604</v>
      </c>
      <c r="AW37" s="181" t="s">
        <v>605</v>
      </c>
      <c r="AX37" s="213" t="s">
        <v>607</v>
      </c>
      <c r="AY37" s="51" t="s">
        <v>622</v>
      </c>
      <c r="BA37" s="181" t="s">
        <v>604</v>
      </c>
      <c r="BB37" s="181" t="s">
        <v>605</v>
      </c>
      <c r="BC37" s="213" t="s">
        <v>607</v>
      </c>
      <c r="BD37" s="51" t="s">
        <v>622</v>
      </c>
    </row>
    <row r="38" spans="2:74" ht="14.25" customHeight="1" x14ac:dyDescent="0.15">
      <c r="B38" s="863"/>
      <c r="C38" s="868"/>
      <c r="D38" s="866"/>
      <c r="E38" s="866"/>
      <c r="F38" s="866"/>
      <c r="G38" s="866"/>
      <c r="H38" s="866"/>
      <c r="I38" s="866"/>
      <c r="J38" s="867"/>
      <c r="K38" s="922"/>
      <c r="L38" s="887"/>
      <c r="M38" s="891"/>
      <c r="N38" s="888"/>
      <c r="O38" s="887"/>
      <c r="P38" s="891"/>
      <c r="Q38" s="891"/>
      <c r="R38" s="891"/>
      <c r="S38" s="891"/>
      <c r="T38" s="891"/>
      <c r="U38" s="891"/>
      <c r="V38" s="891"/>
      <c r="W38" s="891"/>
      <c r="X38" s="888"/>
      <c r="Y38" s="904"/>
      <c r="Z38" s="904"/>
      <c r="AA38" s="904"/>
      <c r="AB38" s="904"/>
      <c r="AC38" s="904"/>
      <c r="AD38" s="904"/>
      <c r="AE38" s="904"/>
      <c r="AF38" s="904"/>
      <c r="AG38" s="904"/>
      <c r="AH38" s="904"/>
      <c r="AI38" s="904"/>
      <c r="AJ38" s="904"/>
      <c r="AK38" s="889"/>
      <c r="AL38" s="889"/>
      <c r="AM38" s="905"/>
      <c r="AN38" s="905"/>
      <c r="AO38" s="905"/>
      <c r="AP38" s="2"/>
      <c r="AQ38" s="203">
        <v>0</v>
      </c>
      <c r="AR38" s="203">
        <v>0</v>
      </c>
      <c r="AS38" s="203">
        <v>0</v>
      </c>
      <c r="AT38" s="203">
        <v>0</v>
      </c>
      <c r="AV38" s="223">
        <v>0</v>
      </c>
      <c r="AW38" s="223">
        <v>0</v>
      </c>
      <c r="AX38" s="223">
        <v>0</v>
      </c>
      <c r="AY38" s="223">
        <v>0</v>
      </c>
      <c r="BA38" s="223">
        <v>0</v>
      </c>
      <c r="BB38" s="223">
        <v>0</v>
      </c>
      <c r="BC38" s="223">
        <v>0</v>
      </c>
      <c r="BD38" s="223">
        <v>0</v>
      </c>
    </row>
    <row r="39" spans="2:74" ht="12" customHeight="1" x14ac:dyDescent="0.15">
      <c r="B39" s="863"/>
      <c r="C39" s="868"/>
      <c r="D39" s="866"/>
      <c r="E39" s="866"/>
      <c r="F39" s="866"/>
      <c r="G39" s="866"/>
      <c r="H39" s="866"/>
      <c r="I39" s="866"/>
      <c r="J39" s="866"/>
      <c r="K39" s="915" t="s">
        <v>501</v>
      </c>
      <c r="L39" s="917" t="s">
        <v>800</v>
      </c>
      <c r="M39" s="918"/>
      <c r="N39" s="918"/>
      <c r="O39" s="918"/>
      <c r="P39" s="918"/>
      <c r="Q39" s="918"/>
      <c r="R39" s="918"/>
      <c r="S39" s="918"/>
      <c r="T39" s="918"/>
      <c r="U39" s="918"/>
      <c r="V39" s="918"/>
      <c r="W39" s="918"/>
      <c r="X39" s="918"/>
      <c r="Y39" s="918"/>
      <c r="Z39" s="918"/>
      <c r="AA39" s="918"/>
      <c r="AB39" s="918"/>
      <c r="AC39" s="918"/>
      <c r="AD39" s="918"/>
      <c r="AE39" s="918"/>
      <c r="AF39" s="918"/>
      <c r="AG39" s="918"/>
      <c r="AH39" s="918"/>
      <c r="AI39" s="918"/>
      <c r="AJ39" s="918"/>
      <c r="AK39" s="910"/>
      <c r="AL39" s="910"/>
      <c r="AM39" s="910"/>
      <c r="AN39" s="910"/>
      <c r="AO39" s="911"/>
      <c r="AP39" s="2"/>
      <c r="AQ39" s="900" t="s">
        <v>529</v>
      </c>
      <c r="AR39" s="903"/>
      <c r="AS39" s="903"/>
      <c r="AT39" s="901"/>
      <c r="AV39" s="900" t="s">
        <v>529</v>
      </c>
      <c r="AW39" s="903"/>
      <c r="AX39" s="903"/>
      <c r="AY39" s="901"/>
      <c r="BA39" s="900" t="s">
        <v>529</v>
      </c>
      <c r="BB39" s="903"/>
      <c r="BC39" s="903"/>
      <c r="BD39" s="901"/>
    </row>
    <row r="40" spans="2:74" ht="12" customHeight="1" x14ac:dyDescent="0.15">
      <c r="B40" s="863"/>
      <c r="C40" s="868"/>
      <c r="D40" s="866"/>
      <c r="E40" s="866"/>
      <c r="F40" s="866"/>
      <c r="G40" s="866"/>
      <c r="H40" s="866"/>
      <c r="I40" s="866"/>
      <c r="J40" s="866"/>
      <c r="K40" s="916"/>
      <c r="L40" s="910"/>
      <c r="M40" s="910"/>
      <c r="N40" s="910"/>
      <c r="O40" s="910"/>
      <c r="P40" s="910"/>
      <c r="Q40" s="910"/>
      <c r="R40" s="910"/>
      <c r="S40" s="910"/>
      <c r="T40" s="910"/>
      <c r="U40" s="910"/>
      <c r="V40" s="910"/>
      <c r="W40" s="910"/>
      <c r="X40" s="910"/>
      <c r="Y40" s="910"/>
      <c r="Z40" s="910"/>
      <c r="AA40" s="910"/>
      <c r="AB40" s="910"/>
      <c r="AC40" s="910"/>
      <c r="AD40" s="910"/>
      <c r="AE40" s="910"/>
      <c r="AF40" s="910"/>
      <c r="AG40" s="910"/>
      <c r="AH40" s="910"/>
      <c r="AI40" s="910"/>
      <c r="AJ40" s="910"/>
      <c r="AK40" s="910"/>
      <c r="AL40" s="910"/>
      <c r="AM40" s="910"/>
      <c r="AN40" s="910"/>
      <c r="AO40" s="911"/>
      <c r="AP40" s="2"/>
      <c r="AQ40" s="906"/>
      <c r="AR40" s="907"/>
      <c r="AS40" s="907"/>
      <c r="AT40" s="907"/>
      <c r="AU40" s="907"/>
      <c r="AV40" s="907"/>
      <c r="AW40" s="907"/>
      <c r="AX40" s="907"/>
      <c r="AY40" s="907"/>
      <c r="AZ40" s="907"/>
      <c r="BA40" s="907"/>
      <c r="BB40" s="907"/>
      <c r="BC40" s="907"/>
      <c r="BD40" s="907"/>
    </row>
    <row r="41" spans="2:74" ht="12" customHeight="1" x14ac:dyDescent="0.15">
      <c r="B41" s="863"/>
      <c r="C41" s="868"/>
      <c r="D41" s="866"/>
      <c r="E41" s="866"/>
      <c r="F41" s="866"/>
      <c r="G41" s="866"/>
      <c r="H41" s="866"/>
      <c r="I41" s="866"/>
      <c r="J41" s="866"/>
      <c r="K41" s="916"/>
      <c r="L41" s="910"/>
      <c r="M41" s="910"/>
      <c r="N41" s="910"/>
      <c r="O41" s="910"/>
      <c r="P41" s="910"/>
      <c r="Q41" s="910"/>
      <c r="R41" s="910"/>
      <c r="S41" s="910"/>
      <c r="T41" s="910"/>
      <c r="U41" s="910"/>
      <c r="V41" s="910"/>
      <c r="W41" s="910"/>
      <c r="X41" s="910"/>
      <c r="Y41" s="910"/>
      <c r="Z41" s="910"/>
      <c r="AA41" s="910"/>
      <c r="AB41" s="910"/>
      <c r="AC41" s="910"/>
      <c r="AD41" s="910"/>
      <c r="AE41" s="910"/>
      <c r="AF41" s="910"/>
      <c r="AG41" s="910"/>
      <c r="AH41" s="910"/>
      <c r="AI41" s="910"/>
      <c r="AJ41" s="910"/>
      <c r="AK41" s="910"/>
      <c r="AL41" s="910"/>
      <c r="AM41" s="910"/>
      <c r="AN41" s="910"/>
      <c r="AO41" s="911"/>
      <c r="AP41" s="2"/>
      <c r="AQ41" s="194" t="s">
        <v>604</v>
      </c>
      <c r="AR41" s="180" t="s">
        <v>605</v>
      </c>
      <c r="AS41" s="194" t="s">
        <v>606</v>
      </c>
    </row>
    <row r="42" spans="2:74" ht="12" customHeight="1" x14ac:dyDescent="0.15">
      <c r="B42" s="863"/>
      <c r="C42" s="868"/>
      <c r="D42" s="866"/>
      <c r="E42" s="866"/>
      <c r="F42" s="866"/>
      <c r="G42" s="866"/>
      <c r="H42" s="866"/>
      <c r="I42" s="866"/>
      <c r="J42" s="866"/>
      <c r="K42" s="916"/>
      <c r="L42" s="919"/>
      <c r="M42" s="919"/>
      <c r="N42" s="919"/>
      <c r="O42" s="919"/>
      <c r="P42" s="919"/>
      <c r="Q42" s="919"/>
      <c r="R42" s="919"/>
      <c r="S42" s="919"/>
      <c r="T42" s="919"/>
      <c r="U42" s="919"/>
      <c r="V42" s="919"/>
      <c r="W42" s="919"/>
      <c r="X42" s="919"/>
      <c r="Y42" s="919"/>
      <c r="Z42" s="919"/>
      <c r="AA42" s="919"/>
      <c r="AB42" s="919"/>
      <c r="AC42" s="919"/>
      <c r="AD42" s="919"/>
      <c r="AE42" s="919"/>
      <c r="AF42" s="919"/>
      <c r="AG42" s="919"/>
      <c r="AH42" s="919"/>
      <c r="AI42" s="919"/>
      <c r="AJ42" s="919"/>
      <c r="AK42" s="919"/>
      <c r="AL42" s="919"/>
      <c r="AM42" s="919"/>
      <c r="AN42" s="919"/>
      <c r="AO42" s="920"/>
      <c r="AP42" s="3"/>
      <c r="AQ42" s="224">
        <v>0</v>
      </c>
      <c r="AR42" s="224">
        <v>0</v>
      </c>
      <c r="AS42" s="224">
        <v>0</v>
      </c>
      <c r="BR42" s="2"/>
      <c r="BS42" s="2"/>
      <c r="BT42" s="2"/>
      <c r="BU42" s="2"/>
      <c r="BV42" s="2"/>
    </row>
    <row r="43" spans="2:74" ht="12" customHeight="1" x14ac:dyDescent="0.15">
      <c r="B43" s="863"/>
      <c r="C43" s="868"/>
      <c r="D43" s="866"/>
      <c r="E43" s="866"/>
      <c r="F43" s="866"/>
      <c r="G43" s="866"/>
      <c r="H43" s="866"/>
      <c r="I43" s="866"/>
      <c r="J43" s="867"/>
      <c r="K43" s="908" t="s">
        <v>330</v>
      </c>
      <c r="L43" s="908"/>
      <c r="M43" s="908"/>
      <c r="N43" s="908"/>
      <c r="O43" s="908"/>
      <c r="P43" s="908"/>
      <c r="Q43" s="908"/>
      <c r="R43" s="908"/>
      <c r="S43" s="908"/>
      <c r="T43" s="908"/>
      <c r="U43" s="908"/>
      <c r="V43" s="908"/>
      <c r="W43" s="908"/>
      <c r="X43" s="908"/>
      <c r="Y43" s="908"/>
      <c r="Z43" s="908"/>
      <c r="AA43" s="908"/>
      <c r="AB43" s="908"/>
      <c r="AC43" s="908"/>
      <c r="AD43" s="908"/>
      <c r="AE43" s="908"/>
      <c r="AF43" s="908"/>
      <c r="AG43" s="908"/>
      <c r="AH43" s="908"/>
      <c r="AI43" s="908"/>
      <c r="AJ43" s="908"/>
      <c r="AK43" s="908"/>
      <c r="AL43" s="908"/>
      <c r="AM43" s="908"/>
      <c r="AN43" s="908"/>
      <c r="AO43" s="908"/>
      <c r="AP43" s="3"/>
      <c r="BR43" s="2"/>
      <c r="BS43" s="2"/>
      <c r="BT43" s="2"/>
      <c r="BU43" s="2"/>
      <c r="BV43" s="2"/>
    </row>
    <row r="44" spans="2:74" ht="12" customHeight="1" x14ac:dyDescent="0.15">
      <c r="B44" s="863"/>
      <c r="C44" s="868"/>
      <c r="D44" s="866"/>
      <c r="E44" s="866"/>
      <c r="F44" s="866"/>
      <c r="G44" s="866"/>
      <c r="H44" s="866"/>
      <c r="I44" s="866"/>
      <c r="J44" s="867"/>
      <c r="K44" s="909" t="s">
        <v>495</v>
      </c>
      <c r="L44" s="910"/>
      <c r="M44" s="910"/>
      <c r="N44" s="910"/>
      <c r="O44" s="910"/>
      <c r="P44" s="910"/>
      <c r="Q44" s="910"/>
      <c r="R44" s="910"/>
      <c r="S44" s="910"/>
      <c r="T44" s="910"/>
      <c r="U44" s="910"/>
      <c r="V44" s="910"/>
      <c r="W44" s="910"/>
      <c r="X44" s="910"/>
      <c r="Y44" s="910"/>
      <c r="Z44" s="910"/>
      <c r="AA44" s="910"/>
      <c r="AB44" s="910"/>
      <c r="AC44" s="910"/>
      <c r="AD44" s="910"/>
      <c r="AE44" s="910"/>
      <c r="AF44" s="910"/>
      <c r="AG44" s="910"/>
      <c r="AH44" s="910"/>
      <c r="AI44" s="910"/>
      <c r="AJ44" s="910"/>
      <c r="AK44" s="910"/>
      <c r="AL44" s="910"/>
      <c r="AM44" s="910"/>
      <c r="AN44" s="910"/>
      <c r="AO44" s="911"/>
      <c r="AP44" s="3"/>
      <c r="AQ44" s="194" t="s">
        <v>625</v>
      </c>
      <c r="BR44" s="2"/>
      <c r="BS44" s="2"/>
      <c r="BT44" s="2"/>
      <c r="BU44" s="2"/>
      <c r="BV44" s="2"/>
    </row>
    <row r="45" spans="2:74" ht="12" customHeight="1" x14ac:dyDescent="0.15">
      <c r="B45" s="485"/>
      <c r="C45" s="869"/>
      <c r="D45" s="870"/>
      <c r="E45" s="870"/>
      <c r="F45" s="870"/>
      <c r="G45" s="870"/>
      <c r="H45" s="870"/>
      <c r="I45" s="870"/>
      <c r="J45" s="871"/>
      <c r="K45" s="912" t="s">
        <v>496</v>
      </c>
      <c r="L45" s="913"/>
      <c r="M45" s="913"/>
      <c r="N45" s="913"/>
      <c r="O45" s="913"/>
      <c r="P45" s="913"/>
      <c r="Q45" s="913"/>
      <c r="R45" s="913"/>
      <c r="S45" s="913"/>
      <c r="T45" s="913"/>
      <c r="U45" s="913"/>
      <c r="V45" s="913"/>
      <c r="W45" s="913"/>
      <c r="X45" s="913"/>
      <c r="Y45" s="913"/>
      <c r="Z45" s="913"/>
      <c r="AA45" s="913"/>
      <c r="AB45" s="913"/>
      <c r="AC45" s="913"/>
      <c r="AD45" s="913"/>
      <c r="AE45" s="913"/>
      <c r="AF45" s="913"/>
      <c r="AG45" s="913"/>
      <c r="AH45" s="913"/>
      <c r="AI45" s="913"/>
      <c r="AJ45" s="913"/>
      <c r="AK45" s="913"/>
      <c r="AL45" s="913"/>
      <c r="AM45" s="913"/>
      <c r="AN45" s="913"/>
      <c r="AO45" s="914"/>
      <c r="AP45" s="3"/>
      <c r="AQ45" s="194" t="s">
        <v>529</v>
      </c>
      <c r="BR45" s="2"/>
      <c r="BS45" s="2"/>
      <c r="BT45" s="2"/>
      <c r="BU45" s="2"/>
      <c r="BV45" s="2"/>
    </row>
    <row r="46" spans="2:74" ht="12" customHeight="1" x14ac:dyDescent="0.2">
      <c r="B46" s="2" t="s">
        <v>403</v>
      </c>
      <c r="C46" s="79"/>
      <c r="D46" s="79"/>
      <c r="E46" s="79"/>
      <c r="F46" s="79"/>
      <c r="G46" s="79"/>
      <c r="H46" s="79"/>
      <c r="I46" s="79"/>
      <c r="J46" s="79"/>
      <c r="K46" s="77"/>
      <c r="L46" s="77"/>
      <c r="M46" s="77"/>
      <c r="N46" s="77"/>
      <c r="O46" s="77"/>
      <c r="P46" s="77"/>
      <c r="Q46" s="77"/>
      <c r="R46" s="77"/>
      <c r="S46" s="77"/>
      <c r="T46" s="77"/>
      <c r="U46" s="77"/>
      <c r="V46" s="77"/>
      <c r="W46" s="77"/>
      <c r="X46" s="77"/>
      <c r="Y46" s="77"/>
      <c r="Z46" s="77"/>
      <c r="AA46" s="77"/>
      <c r="AB46" s="77"/>
      <c r="AC46" s="77"/>
      <c r="AD46" s="77"/>
      <c r="AE46" s="77"/>
      <c r="AF46" s="77"/>
      <c r="AG46" s="77"/>
      <c r="AH46" s="77"/>
      <c r="AI46" s="77"/>
      <c r="AJ46" s="77"/>
      <c r="AK46" s="77"/>
      <c r="AL46" s="77"/>
      <c r="AM46" s="77"/>
      <c r="AN46" s="77"/>
      <c r="AO46" s="77"/>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9"/>
  <conditionalFormatting sqref="Y11:AB34 AG11:AJ34">
    <cfRule type="expression" dxfId="130" priority="3">
      <formula>$AQ11=2</formula>
    </cfRule>
  </conditionalFormatting>
  <conditionalFormatting sqref="Y11:AF34">
    <cfRule type="expression" dxfId="129" priority="2">
      <formula>$AQ11=3</formula>
    </cfRule>
  </conditionalFormatting>
  <conditionalFormatting sqref="AC11:AJ34">
    <cfRule type="expression" dxfId="128" priority="1">
      <formula>$AQ11=1</formula>
    </cfRule>
  </conditionalFormatting>
  <dataValidations count="1">
    <dataValidation type="list" allowBlank="1" showInputMessage="1" showErrorMessage="1" sqref="N11:O34" xr:uid="{00000000-0002-0000-1C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1C00-000001000000}">
          <x14:formula1>
            <xm:f>'(参考)リスト'!$G$16:$G$19</xm:f>
          </x14:formula1>
          <xm:sqref>AM35:AO38</xm:sqref>
        </x14:dataValidation>
        <x14:dataValidation type="list" allowBlank="1" showInputMessage="1" showErrorMessage="1" xr:uid="{00000000-0002-0000-1C00-000002000000}">
          <x14:formula1>
            <xm:f>'(参考)リスト'!$B$16:$B$21</xm:f>
          </x14:formula1>
          <xm:sqref>L11:M34</xm:sqref>
        </x14:dataValidation>
        <x14:dataValidation type="list" allowBlank="1" showInputMessage="1" showErrorMessage="1" xr:uid="{00000000-0002-0000-1C00-000003000000}">
          <x14:formula1>
            <xm:f>'(参考)リスト'!$E$16:$E$27</xm:f>
          </x14:formula1>
          <xm:sqref>R11:T34</xm:sqref>
        </x14:dataValidation>
        <x14:dataValidation type="list" allowBlank="1" showInputMessage="1" showErrorMessage="1" xr:uid="{00000000-0002-0000-1C00-000004000000}">
          <x14:formula1>
            <xm:f>'(参考)リスト'!$D$16:$D$18</xm:f>
          </x14:formula1>
          <xm:sqref>P11:Q34</xm:sqref>
        </x14:dataValidation>
        <x14:dataValidation type="list" allowBlank="1" showInputMessage="1" showErrorMessage="1" xr:uid="{00000000-0002-0000-1C00-000005000000}">
          <x14:formula1>
            <xm:f>'(参考)リスト'!$F$16:$F$21</xm:f>
          </x14:formula1>
          <xm:sqref>U11:X34</xm:sqref>
        </x14:dataValidation>
      </x14:dataValidations>
    </ext>
  </extLst>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6"/>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35" t="s">
        <v>494</v>
      </c>
      <c r="AV1" s="836" t="s">
        <v>593</v>
      </c>
      <c r="AW1" s="838" t="s">
        <v>594</v>
      </c>
      <c r="AX1" s="840" t="s">
        <v>603</v>
      </c>
      <c r="AY1" s="843" t="s">
        <v>595</v>
      </c>
      <c r="AZ1" s="844"/>
      <c r="BA1" s="844"/>
      <c r="BB1" s="844"/>
      <c r="BC1" s="844"/>
      <c r="BD1" s="844"/>
      <c r="BE1" s="844"/>
      <c r="BF1" s="844"/>
      <c r="BG1" s="844"/>
      <c r="BH1" s="844"/>
      <c r="BI1" s="844"/>
      <c r="BJ1" s="844"/>
      <c r="BK1" s="845" t="s">
        <v>596</v>
      </c>
      <c r="BL1" s="846"/>
      <c r="BM1" s="846"/>
      <c r="BN1" s="846"/>
      <c r="BO1" s="846"/>
      <c r="BP1" s="846"/>
      <c r="BQ1" s="846"/>
      <c r="BR1" s="846"/>
      <c r="BS1" s="846"/>
      <c r="BT1" s="846"/>
      <c r="BU1" s="846"/>
      <c r="BV1" s="847"/>
    </row>
    <row r="2" spans="2:74" ht="8.25" customHeight="1" x14ac:dyDescent="0.15">
      <c r="AU2" s="835"/>
      <c r="AV2" s="837"/>
      <c r="AW2" s="839"/>
      <c r="AX2" s="841"/>
      <c r="AY2" s="833" t="s">
        <v>597</v>
      </c>
      <c r="AZ2" s="834"/>
      <c r="BA2" s="834"/>
      <c r="BB2" s="834"/>
      <c r="BC2" s="834"/>
      <c r="BD2" s="834"/>
      <c r="BE2" s="834"/>
      <c r="BF2" s="834"/>
      <c r="BG2" s="834"/>
      <c r="BH2" s="834"/>
      <c r="BI2" s="834"/>
      <c r="BJ2" s="834"/>
      <c r="BK2" s="848" t="s">
        <v>598</v>
      </c>
      <c r="BL2" s="496"/>
      <c r="BM2" s="496"/>
      <c r="BN2" s="496"/>
      <c r="BO2" s="834" t="s">
        <v>599</v>
      </c>
      <c r="BP2" s="834"/>
      <c r="BQ2" s="834"/>
      <c r="BR2" s="834"/>
      <c r="BS2" s="834"/>
      <c r="BT2" s="834"/>
      <c r="BU2" s="834"/>
      <c r="BV2" s="849"/>
    </row>
    <row r="3" spans="2:74" ht="24.95" customHeight="1" x14ac:dyDescent="0.15">
      <c r="B3" s="618" t="s">
        <v>315</v>
      </c>
      <c r="C3" s="831"/>
      <c r="D3" s="831"/>
      <c r="E3" s="832"/>
      <c r="F3" s="832"/>
      <c r="G3" s="832"/>
      <c r="H3" s="832"/>
      <c r="I3" s="832"/>
      <c r="J3" s="832"/>
      <c r="K3" s="831"/>
      <c r="L3" s="831"/>
      <c r="M3" s="831"/>
      <c r="N3" s="831"/>
      <c r="O3" s="831"/>
      <c r="P3" s="831"/>
      <c r="Q3" s="831"/>
      <c r="R3" s="831"/>
      <c r="S3" s="831"/>
      <c r="T3" s="831"/>
      <c r="U3" s="831"/>
      <c r="V3" s="831"/>
      <c r="W3" s="831"/>
      <c r="X3" s="831"/>
      <c r="Y3" s="831"/>
      <c r="Z3" s="831"/>
      <c r="AA3" s="831"/>
      <c r="AB3" s="831"/>
      <c r="AC3" s="831"/>
      <c r="AD3" s="831"/>
      <c r="AE3" s="831"/>
      <c r="AF3" s="831"/>
      <c r="AG3" s="831"/>
      <c r="AH3" s="831"/>
      <c r="AI3" s="831"/>
      <c r="AJ3" s="831"/>
      <c r="AK3" s="831"/>
      <c r="AL3" s="831"/>
      <c r="AM3" s="831"/>
      <c r="AN3" s="831"/>
      <c r="AO3" s="831"/>
      <c r="AU3" s="835"/>
      <c r="AV3" s="837"/>
      <c r="AW3" s="839"/>
      <c r="AX3" s="841"/>
      <c r="AY3" s="833" t="s">
        <v>16</v>
      </c>
      <c r="AZ3" s="834"/>
      <c r="BA3" s="834"/>
      <c r="BB3" s="834"/>
      <c r="BC3" s="834" t="s">
        <v>14</v>
      </c>
      <c r="BD3" s="834"/>
      <c r="BE3" s="834"/>
      <c r="BF3" s="834"/>
      <c r="BG3" s="834" t="s">
        <v>15</v>
      </c>
      <c r="BH3" s="834"/>
      <c r="BI3" s="834"/>
      <c r="BJ3" s="834"/>
      <c r="BK3" s="833" t="s">
        <v>600</v>
      </c>
      <c r="BL3" s="834"/>
      <c r="BM3" s="834"/>
      <c r="BN3" s="834"/>
      <c r="BO3" s="834" t="s">
        <v>14</v>
      </c>
      <c r="BP3" s="834"/>
      <c r="BQ3" s="834"/>
      <c r="BR3" s="834"/>
      <c r="BS3" s="834" t="s">
        <v>15</v>
      </c>
      <c r="BT3" s="834"/>
      <c r="BU3" s="834"/>
      <c r="BV3" s="849"/>
    </row>
    <row r="4" spans="2:74" ht="18" customHeight="1" x14ac:dyDescent="0.15">
      <c r="B4" s="647" t="s">
        <v>17</v>
      </c>
      <c r="C4" s="647"/>
      <c r="D4" s="647"/>
      <c r="E4" s="858" t="s">
        <v>878</v>
      </c>
      <c r="F4" s="859"/>
      <c r="G4" s="859"/>
      <c r="H4" s="859"/>
      <c r="I4" s="859"/>
      <c r="J4" s="860"/>
      <c r="K4" s="496" t="s">
        <v>18</v>
      </c>
      <c r="L4" s="496"/>
      <c r="M4" s="496"/>
      <c r="N4" s="856" t="s">
        <v>905</v>
      </c>
      <c r="O4" s="856"/>
      <c r="P4" s="856"/>
      <c r="Q4" s="856"/>
      <c r="R4" s="856"/>
      <c r="S4" s="856"/>
      <c r="T4" s="498" t="s">
        <v>444</v>
      </c>
      <c r="U4" s="499"/>
      <c r="V4" s="499"/>
      <c r="W4" s="499"/>
      <c r="X4" s="500"/>
      <c r="Y4" s="861" t="s">
        <v>879</v>
      </c>
      <c r="Z4" s="861"/>
      <c r="AA4" s="861"/>
      <c r="AB4" s="861"/>
      <c r="AC4" s="861"/>
      <c r="AD4" s="861"/>
      <c r="AE4" s="861"/>
      <c r="AF4" s="861"/>
      <c r="AG4" s="498" t="s">
        <v>184</v>
      </c>
      <c r="AH4" s="499"/>
      <c r="AI4" s="499"/>
      <c r="AJ4" s="500"/>
      <c r="AK4" s="850">
        <v>45576</v>
      </c>
      <c r="AL4" s="851"/>
      <c r="AM4" s="851"/>
      <c r="AN4" s="851"/>
      <c r="AO4" s="852"/>
      <c r="AU4" s="835"/>
      <c r="AV4" s="837"/>
      <c r="AW4" s="839"/>
      <c r="AX4" s="842"/>
      <c r="AY4" s="206" t="s">
        <v>591</v>
      </c>
      <c r="AZ4" s="207" t="s">
        <v>592</v>
      </c>
      <c r="BA4" s="207" t="s">
        <v>601</v>
      </c>
      <c r="BB4" s="208" t="s">
        <v>602</v>
      </c>
      <c r="BC4" s="209" t="s">
        <v>591</v>
      </c>
      <c r="BD4" s="207" t="s">
        <v>592</v>
      </c>
      <c r="BE4" s="207" t="s">
        <v>601</v>
      </c>
      <c r="BF4" s="208" t="s">
        <v>602</v>
      </c>
      <c r="BG4" s="209" t="s">
        <v>591</v>
      </c>
      <c r="BH4" s="207" t="s">
        <v>592</v>
      </c>
      <c r="BI4" s="207" t="s">
        <v>601</v>
      </c>
      <c r="BJ4" s="208" t="s">
        <v>602</v>
      </c>
      <c r="BK4" s="206" t="s">
        <v>591</v>
      </c>
      <c r="BL4" s="207" t="s">
        <v>592</v>
      </c>
      <c r="BM4" s="207" t="s">
        <v>601</v>
      </c>
      <c r="BN4" s="208" t="s">
        <v>602</v>
      </c>
      <c r="BO4" s="209" t="s">
        <v>591</v>
      </c>
      <c r="BP4" s="207" t="s">
        <v>592</v>
      </c>
      <c r="BQ4" s="207" t="s">
        <v>601</v>
      </c>
      <c r="BR4" s="208" t="s">
        <v>602</v>
      </c>
      <c r="BS4" s="209" t="s">
        <v>591</v>
      </c>
      <c r="BT4" s="207" t="s">
        <v>592</v>
      </c>
      <c r="BU4" s="207" t="s">
        <v>601</v>
      </c>
      <c r="BV4" s="210" t="s">
        <v>602</v>
      </c>
    </row>
    <row r="5" spans="2:74" ht="18" customHeight="1" x14ac:dyDescent="0.15">
      <c r="B5" s="659" t="s">
        <v>0</v>
      </c>
      <c r="C5" s="659"/>
      <c r="D5" s="659"/>
      <c r="E5" s="853" t="s">
        <v>880</v>
      </c>
      <c r="F5" s="854"/>
      <c r="G5" s="854"/>
      <c r="H5" s="854"/>
      <c r="I5" s="854"/>
      <c r="J5" s="855"/>
      <c r="K5" s="528" t="s">
        <v>1</v>
      </c>
      <c r="L5" s="528"/>
      <c r="M5" s="528"/>
      <c r="N5" s="856" t="s">
        <v>909</v>
      </c>
      <c r="O5" s="856"/>
      <c r="P5" s="856"/>
      <c r="Q5" s="856"/>
      <c r="R5" s="856"/>
      <c r="S5" s="856"/>
      <c r="T5" s="501"/>
      <c r="U5" s="502"/>
      <c r="V5" s="502"/>
      <c r="W5" s="502"/>
      <c r="X5" s="503"/>
      <c r="Y5" s="857" t="s">
        <v>886</v>
      </c>
      <c r="Z5" s="857"/>
      <c r="AA5" s="857"/>
      <c r="AB5" s="857"/>
      <c r="AC5" s="857"/>
      <c r="AD5" s="857"/>
      <c r="AE5" s="857"/>
      <c r="AF5" s="857"/>
      <c r="AG5" s="656"/>
      <c r="AH5" s="657"/>
      <c r="AI5" s="657"/>
      <c r="AJ5" s="658"/>
      <c r="AK5" s="653"/>
      <c r="AL5" s="654"/>
      <c r="AM5" s="654"/>
      <c r="AN5" s="654"/>
      <c r="AO5" s="655"/>
      <c r="AU5" s="835"/>
      <c r="AV5" s="46" t="s">
        <v>548</v>
      </c>
      <c r="AW5" s="37">
        <v>10.5</v>
      </c>
      <c r="AX5" s="37" t="s">
        <v>529</v>
      </c>
      <c r="AY5" s="50" t="s">
        <v>899</v>
      </c>
      <c r="AZ5" s="50" t="s">
        <v>900</v>
      </c>
      <c r="BA5" s="50" t="s">
        <v>900</v>
      </c>
      <c r="BB5" s="50" t="s">
        <v>900</v>
      </c>
      <c r="BC5" s="50">
        <v>0</v>
      </c>
      <c r="BD5" s="50">
        <v>0</v>
      </c>
      <c r="BE5" s="50">
        <v>0</v>
      </c>
      <c r="BF5" s="50">
        <v>0</v>
      </c>
      <c r="BG5" s="50">
        <v>0</v>
      </c>
      <c r="BH5" s="50">
        <v>0</v>
      </c>
      <c r="BI5" s="50">
        <v>0</v>
      </c>
      <c r="BJ5" s="50">
        <v>0</v>
      </c>
      <c r="BK5" s="211" t="s">
        <v>899</v>
      </c>
      <c r="BL5" s="211" t="s">
        <v>899</v>
      </c>
      <c r="BM5" s="38" t="s">
        <v>899</v>
      </c>
      <c r="BN5" s="38" t="s">
        <v>899</v>
      </c>
      <c r="BO5" s="212">
        <v>0</v>
      </c>
      <c r="BP5" s="212">
        <v>0</v>
      </c>
      <c r="BQ5" s="212">
        <v>0</v>
      </c>
      <c r="BR5" s="212">
        <v>0</v>
      </c>
      <c r="BS5" s="212">
        <v>0</v>
      </c>
      <c r="BT5" s="212">
        <v>0</v>
      </c>
      <c r="BU5" s="212">
        <v>0</v>
      </c>
      <c r="BV5" s="212">
        <v>0</v>
      </c>
    </row>
    <row r="6" spans="2:74" ht="12" customHeight="1" x14ac:dyDescent="0.15">
      <c r="B6" s="862" t="s">
        <v>183</v>
      </c>
      <c r="C6" s="864"/>
      <c r="D6" s="865"/>
      <c r="E6" s="866"/>
      <c r="F6" s="866"/>
      <c r="G6" s="866"/>
      <c r="H6" s="866"/>
      <c r="I6" s="866"/>
      <c r="J6" s="867"/>
      <c r="K6" s="872" t="s">
        <v>316</v>
      </c>
      <c r="L6" s="873"/>
      <c r="M6" s="873"/>
      <c r="N6" s="873"/>
      <c r="O6" s="873"/>
      <c r="P6" s="873"/>
      <c r="Q6" s="873"/>
      <c r="R6" s="873"/>
      <c r="S6" s="873"/>
      <c r="T6" s="873"/>
      <c r="U6" s="873"/>
      <c r="V6" s="873"/>
      <c r="W6" s="873"/>
      <c r="X6" s="873"/>
      <c r="Y6" s="873"/>
      <c r="Z6" s="873"/>
      <c r="AA6" s="873"/>
      <c r="AB6" s="873"/>
      <c r="AC6" s="873"/>
      <c r="AD6" s="873"/>
      <c r="AE6" s="873"/>
      <c r="AF6" s="873"/>
      <c r="AG6" s="873"/>
      <c r="AH6" s="873"/>
      <c r="AI6" s="873"/>
      <c r="AJ6" s="873"/>
      <c r="AK6" s="873"/>
      <c r="AL6" s="873"/>
      <c r="AM6" s="873"/>
      <c r="AN6" s="873"/>
      <c r="AO6" s="874"/>
      <c r="AP6" s="2"/>
    </row>
    <row r="7" spans="2:74" ht="12" customHeight="1" x14ac:dyDescent="0.15">
      <c r="B7" s="863"/>
      <c r="C7" s="868"/>
      <c r="D7" s="866"/>
      <c r="E7" s="866"/>
      <c r="F7" s="866"/>
      <c r="G7" s="866"/>
      <c r="H7" s="866"/>
      <c r="I7" s="866"/>
      <c r="J7" s="867"/>
      <c r="K7" s="875" t="s">
        <v>182</v>
      </c>
      <c r="L7" s="876"/>
      <c r="M7" s="877"/>
      <c r="N7" s="878" t="s">
        <v>640</v>
      </c>
      <c r="O7" s="879"/>
      <c r="P7" s="875" t="s">
        <v>317</v>
      </c>
      <c r="Q7" s="877"/>
      <c r="R7" s="880">
        <v>10.5</v>
      </c>
      <c r="S7" s="881"/>
      <c r="T7" s="882"/>
      <c r="U7" s="883" t="s">
        <v>435</v>
      </c>
      <c r="V7" s="884"/>
      <c r="W7" s="883" t="s">
        <v>318</v>
      </c>
      <c r="X7" s="884"/>
      <c r="Y7" s="877" t="s">
        <v>181</v>
      </c>
      <c r="Z7" s="889"/>
      <c r="AA7" s="889"/>
      <c r="AB7" s="889"/>
      <c r="AC7" s="883" t="s">
        <v>319</v>
      </c>
      <c r="AD7" s="890"/>
      <c r="AE7" s="890"/>
      <c r="AF7" s="890"/>
      <c r="AG7" s="890"/>
      <c r="AH7" s="890"/>
      <c r="AI7" s="890"/>
      <c r="AJ7" s="884"/>
      <c r="AK7" s="883" t="s">
        <v>320</v>
      </c>
      <c r="AL7" s="890"/>
      <c r="AM7" s="890"/>
      <c r="AN7" s="892"/>
      <c r="AO7" s="893"/>
      <c r="AP7" s="2"/>
      <c r="AW7" s="5"/>
      <c r="AX7" s="5"/>
    </row>
    <row r="8" spans="2:74" ht="12" customHeight="1" x14ac:dyDescent="0.15">
      <c r="B8" s="863"/>
      <c r="C8" s="868"/>
      <c r="D8" s="866"/>
      <c r="E8" s="866"/>
      <c r="F8" s="866"/>
      <c r="G8" s="866"/>
      <c r="H8" s="866"/>
      <c r="I8" s="866"/>
      <c r="J8" s="867"/>
      <c r="K8" s="889" t="s">
        <v>321</v>
      </c>
      <c r="L8" s="889" t="s">
        <v>166</v>
      </c>
      <c r="M8" s="889"/>
      <c r="N8" s="889" t="s">
        <v>165</v>
      </c>
      <c r="O8" s="889"/>
      <c r="P8" s="889" t="s">
        <v>322</v>
      </c>
      <c r="Q8" s="889"/>
      <c r="R8" s="889" t="s">
        <v>2</v>
      </c>
      <c r="S8" s="889"/>
      <c r="T8" s="889"/>
      <c r="U8" s="885"/>
      <c r="V8" s="886"/>
      <c r="W8" s="885"/>
      <c r="X8" s="886"/>
      <c r="Y8" s="877"/>
      <c r="Z8" s="889"/>
      <c r="AA8" s="889"/>
      <c r="AB8" s="889"/>
      <c r="AC8" s="887"/>
      <c r="AD8" s="891"/>
      <c r="AE8" s="891"/>
      <c r="AF8" s="891"/>
      <c r="AG8" s="891"/>
      <c r="AH8" s="891"/>
      <c r="AI8" s="891"/>
      <c r="AJ8" s="888"/>
      <c r="AK8" s="885"/>
      <c r="AL8" s="894"/>
      <c r="AM8" s="894"/>
      <c r="AN8" s="895"/>
      <c r="AO8" s="896"/>
      <c r="AP8" s="2"/>
    </row>
    <row r="9" spans="2:74" ht="12" customHeight="1" x14ac:dyDescent="0.15">
      <c r="B9" s="863"/>
      <c r="C9" s="868"/>
      <c r="D9" s="866"/>
      <c r="E9" s="866"/>
      <c r="F9" s="866"/>
      <c r="G9" s="866"/>
      <c r="H9" s="866"/>
      <c r="I9" s="866"/>
      <c r="J9" s="867"/>
      <c r="K9" s="889"/>
      <c r="L9" s="889"/>
      <c r="M9" s="889"/>
      <c r="N9" s="889"/>
      <c r="O9" s="889"/>
      <c r="P9" s="889"/>
      <c r="Q9" s="889"/>
      <c r="R9" s="889"/>
      <c r="S9" s="889"/>
      <c r="T9" s="889"/>
      <c r="U9" s="885"/>
      <c r="V9" s="886"/>
      <c r="W9" s="885"/>
      <c r="X9" s="886"/>
      <c r="Y9" s="877" t="s">
        <v>323</v>
      </c>
      <c r="Z9" s="889"/>
      <c r="AA9" s="889"/>
      <c r="AB9" s="889"/>
      <c r="AC9" s="889" t="s">
        <v>324</v>
      </c>
      <c r="AD9" s="889"/>
      <c r="AE9" s="889"/>
      <c r="AF9" s="889"/>
      <c r="AG9" s="889" t="s">
        <v>325</v>
      </c>
      <c r="AH9" s="889"/>
      <c r="AI9" s="889"/>
      <c r="AJ9" s="889"/>
      <c r="AK9" s="885"/>
      <c r="AL9" s="894"/>
      <c r="AM9" s="894"/>
      <c r="AN9" s="895"/>
      <c r="AO9" s="896"/>
      <c r="AP9" s="2"/>
    </row>
    <row r="10" spans="2:74" ht="12" customHeight="1" x14ac:dyDescent="0.15">
      <c r="B10" s="863"/>
      <c r="C10" s="868"/>
      <c r="D10" s="866"/>
      <c r="E10" s="866"/>
      <c r="F10" s="866"/>
      <c r="G10" s="866"/>
      <c r="H10" s="866"/>
      <c r="I10" s="866"/>
      <c r="J10" s="867"/>
      <c r="K10" s="889"/>
      <c r="L10" s="889"/>
      <c r="M10" s="889"/>
      <c r="N10" s="889"/>
      <c r="O10" s="889"/>
      <c r="P10" s="889"/>
      <c r="Q10" s="889"/>
      <c r="R10" s="889"/>
      <c r="S10" s="889"/>
      <c r="T10" s="889"/>
      <c r="U10" s="887"/>
      <c r="V10" s="888"/>
      <c r="W10" s="887"/>
      <c r="X10" s="888"/>
      <c r="Y10" s="49" t="s">
        <v>21</v>
      </c>
      <c r="Z10" s="45" t="s">
        <v>22</v>
      </c>
      <c r="AA10" s="45" t="s">
        <v>326</v>
      </c>
      <c r="AB10" s="45" t="s">
        <v>327</v>
      </c>
      <c r="AC10" s="45" t="s">
        <v>21</v>
      </c>
      <c r="AD10" s="45" t="s">
        <v>22</v>
      </c>
      <c r="AE10" s="45" t="s">
        <v>326</v>
      </c>
      <c r="AF10" s="45" t="s">
        <v>327</v>
      </c>
      <c r="AG10" s="45" t="s">
        <v>21</v>
      </c>
      <c r="AH10" s="45" t="s">
        <v>22</v>
      </c>
      <c r="AI10" s="45" t="s">
        <v>326</v>
      </c>
      <c r="AJ10" s="45" t="s">
        <v>327</v>
      </c>
      <c r="AK10" s="887"/>
      <c r="AL10" s="891"/>
      <c r="AM10" s="891"/>
      <c r="AN10" s="897"/>
      <c r="AO10" s="898"/>
      <c r="AP10" s="2"/>
    </row>
    <row r="11" spans="2:74" ht="12" customHeight="1" x14ac:dyDescent="0.15">
      <c r="B11" s="863"/>
      <c r="C11" s="868"/>
      <c r="D11" s="866"/>
      <c r="E11" s="866"/>
      <c r="F11" s="866"/>
      <c r="G11" s="866"/>
      <c r="H11" s="866"/>
      <c r="I11" s="866"/>
      <c r="J11" s="867"/>
      <c r="K11" s="75">
        <v>1</v>
      </c>
      <c r="L11" s="900" t="s">
        <v>683</v>
      </c>
      <c r="M11" s="901"/>
      <c r="N11" s="900" t="s">
        <v>683</v>
      </c>
      <c r="O11" s="901"/>
      <c r="P11" s="900" t="s">
        <v>683</v>
      </c>
      <c r="Q11" s="901"/>
      <c r="R11" s="902" t="s">
        <v>683</v>
      </c>
      <c r="S11" s="902"/>
      <c r="T11" s="902"/>
      <c r="U11" s="900" t="s">
        <v>683</v>
      </c>
      <c r="V11" s="901"/>
      <c r="W11" s="900" t="s">
        <v>683</v>
      </c>
      <c r="X11" s="903"/>
      <c r="Y11" s="203" t="s">
        <v>683</v>
      </c>
      <c r="Z11" s="204" t="s">
        <v>683</v>
      </c>
      <c r="AA11" s="204" t="s">
        <v>683</v>
      </c>
      <c r="AB11" s="204" t="s">
        <v>683</v>
      </c>
      <c r="AC11" s="205" t="s">
        <v>683</v>
      </c>
      <c r="AD11" s="205" t="s">
        <v>683</v>
      </c>
      <c r="AE11" s="205" t="s">
        <v>683</v>
      </c>
      <c r="AF11" s="205" t="s">
        <v>683</v>
      </c>
      <c r="AG11" s="205" t="s">
        <v>683</v>
      </c>
      <c r="AH11" s="205" t="s">
        <v>683</v>
      </c>
      <c r="AI11" s="205" t="s">
        <v>683</v>
      </c>
      <c r="AJ11" s="205" t="s">
        <v>683</v>
      </c>
      <c r="AK11" s="878"/>
      <c r="AL11" s="879"/>
      <c r="AM11" s="879"/>
      <c r="AN11" s="879"/>
      <c r="AO11" s="899"/>
      <c r="AP11" s="2"/>
      <c r="AQ11" s="194">
        <v>1</v>
      </c>
      <c r="AS11" s="3" t="s">
        <v>683</v>
      </c>
    </row>
    <row r="12" spans="2:74" ht="12" customHeight="1" x14ac:dyDescent="0.15">
      <c r="B12" s="863"/>
      <c r="C12" s="868"/>
      <c r="D12" s="866"/>
      <c r="E12" s="866"/>
      <c r="F12" s="866"/>
      <c r="G12" s="866"/>
      <c r="H12" s="866"/>
      <c r="I12" s="866"/>
      <c r="J12" s="867"/>
      <c r="K12" s="75">
        <v>2</v>
      </c>
      <c r="L12" s="900" t="s">
        <v>683</v>
      </c>
      <c r="M12" s="901"/>
      <c r="N12" s="900" t="s">
        <v>683</v>
      </c>
      <c r="O12" s="901"/>
      <c r="P12" s="900" t="s">
        <v>683</v>
      </c>
      <c r="Q12" s="901"/>
      <c r="R12" s="902" t="s">
        <v>683</v>
      </c>
      <c r="S12" s="902"/>
      <c r="T12" s="902"/>
      <c r="U12" s="900" t="s">
        <v>683</v>
      </c>
      <c r="V12" s="901"/>
      <c r="W12" s="900" t="s">
        <v>683</v>
      </c>
      <c r="X12" s="903"/>
      <c r="Y12" s="203" t="s">
        <v>683</v>
      </c>
      <c r="Z12" s="204" t="s">
        <v>683</v>
      </c>
      <c r="AA12" s="204" t="s">
        <v>683</v>
      </c>
      <c r="AB12" s="204" t="s">
        <v>683</v>
      </c>
      <c r="AC12" s="205" t="s">
        <v>683</v>
      </c>
      <c r="AD12" s="205" t="s">
        <v>683</v>
      </c>
      <c r="AE12" s="205" t="s">
        <v>683</v>
      </c>
      <c r="AF12" s="205" t="s">
        <v>683</v>
      </c>
      <c r="AG12" s="205" t="s">
        <v>683</v>
      </c>
      <c r="AH12" s="205" t="s">
        <v>683</v>
      </c>
      <c r="AI12" s="205" t="s">
        <v>683</v>
      </c>
      <c r="AJ12" s="205" t="s">
        <v>683</v>
      </c>
      <c r="AK12" s="878"/>
      <c r="AL12" s="879"/>
      <c r="AM12" s="879"/>
      <c r="AN12" s="879"/>
      <c r="AO12" s="899"/>
      <c r="AP12" s="2"/>
      <c r="AQ12" s="194">
        <v>1</v>
      </c>
    </row>
    <row r="13" spans="2:74" ht="12" customHeight="1" x14ac:dyDescent="0.15">
      <c r="B13" s="863"/>
      <c r="C13" s="868"/>
      <c r="D13" s="866"/>
      <c r="E13" s="866"/>
      <c r="F13" s="866"/>
      <c r="G13" s="866"/>
      <c r="H13" s="866"/>
      <c r="I13" s="866"/>
      <c r="J13" s="867"/>
      <c r="K13" s="75">
        <v>3</v>
      </c>
      <c r="L13" s="900" t="s">
        <v>683</v>
      </c>
      <c r="M13" s="901"/>
      <c r="N13" s="900" t="s">
        <v>683</v>
      </c>
      <c r="O13" s="901"/>
      <c r="P13" s="900" t="s">
        <v>683</v>
      </c>
      <c r="Q13" s="901"/>
      <c r="R13" s="902" t="s">
        <v>683</v>
      </c>
      <c r="S13" s="902"/>
      <c r="T13" s="902"/>
      <c r="U13" s="900" t="s">
        <v>683</v>
      </c>
      <c r="V13" s="901"/>
      <c r="W13" s="900" t="s">
        <v>683</v>
      </c>
      <c r="X13" s="903"/>
      <c r="Y13" s="203" t="s">
        <v>683</v>
      </c>
      <c r="Z13" s="204" t="s">
        <v>683</v>
      </c>
      <c r="AA13" s="204" t="s">
        <v>683</v>
      </c>
      <c r="AB13" s="204" t="s">
        <v>683</v>
      </c>
      <c r="AC13" s="205" t="s">
        <v>683</v>
      </c>
      <c r="AD13" s="205" t="s">
        <v>683</v>
      </c>
      <c r="AE13" s="205" t="s">
        <v>683</v>
      </c>
      <c r="AF13" s="205" t="s">
        <v>683</v>
      </c>
      <c r="AG13" s="205" t="s">
        <v>683</v>
      </c>
      <c r="AH13" s="205" t="s">
        <v>683</v>
      </c>
      <c r="AI13" s="205" t="s">
        <v>683</v>
      </c>
      <c r="AJ13" s="205" t="s">
        <v>683</v>
      </c>
      <c r="AK13" s="878"/>
      <c r="AL13" s="879"/>
      <c r="AM13" s="879"/>
      <c r="AN13" s="879"/>
      <c r="AO13" s="899"/>
      <c r="AP13" s="2"/>
      <c r="AQ13" s="194">
        <v>1</v>
      </c>
    </row>
    <row r="14" spans="2:74" ht="12" customHeight="1" x14ac:dyDescent="0.15">
      <c r="B14" s="863"/>
      <c r="C14" s="868"/>
      <c r="D14" s="866"/>
      <c r="E14" s="866"/>
      <c r="F14" s="866"/>
      <c r="G14" s="866"/>
      <c r="H14" s="866"/>
      <c r="I14" s="866"/>
      <c r="J14" s="867"/>
      <c r="K14" s="75">
        <v>4</v>
      </c>
      <c r="L14" s="900" t="s">
        <v>683</v>
      </c>
      <c r="M14" s="901"/>
      <c r="N14" s="900" t="s">
        <v>683</v>
      </c>
      <c r="O14" s="901"/>
      <c r="P14" s="900" t="s">
        <v>683</v>
      </c>
      <c r="Q14" s="901"/>
      <c r="R14" s="902" t="s">
        <v>683</v>
      </c>
      <c r="S14" s="902"/>
      <c r="T14" s="902"/>
      <c r="U14" s="900" t="s">
        <v>683</v>
      </c>
      <c r="V14" s="901"/>
      <c r="W14" s="900" t="s">
        <v>683</v>
      </c>
      <c r="X14" s="903"/>
      <c r="Y14" s="203" t="s">
        <v>683</v>
      </c>
      <c r="Z14" s="204" t="s">
        <v>683</v>
      </c>
      <c r="AA14" s="204" t="s">
        <v>683</v>
      </c>
      <c r="AB14" s="204" t="s">
        <v>683</v>
      </c>
      <c r="AC14" s="205" t="s">
        <v>683</v>
      </c>
      <c r="AD14" s="205" t="s">
        <v>683</v>
      </c>
      <c r="AE14" s="205" t="s">
        <v>683</v>
      </c>
      <c r="AF14" s="205" t="s">
        <v>683</v>
      </c>
      <c r="AG14" s="205" t="s">
        <v>683</v>
      </c>
      <c r="AH14" s="205" t="s">
        <v>683</v>
      </c>
      <c r="AI14" s="205" t="s">
        <v>683</v>
      </c>
      <c r="AJ14" s="205" t="s">
        <v>683</v>
      </c>
      <c r="AK14" s="878"/>
      <c r="AL14" s="879"/>
      <c r="AM14" s="879"/>
      <c r="AN14" s="879"/>
      <c r="AO14" s="899"/>
      <c r="AP14" s="2"/>
      <c r="AQ14" s="194">
        <v>1</v>
      </c>
    </row>
    <row r="15" spans="2:74" ht="12" customHeight="1" x14ac:dyDescent="0.15">
      <c r="B15" s="863"/>
      <c r="C15" s="868"/>
      <c r="D15" s="866"/>
      <c r="E15" s="866"/>
      <c r="F15" s="866"/>
      <c r="G15" s="866"/>
      <c r="H15" s="866"/>
      <c r="I15" s="866"/>
      <c r="J15" s="867"/>
      <c r="K15" s="75">
        <v>5</v>
      </c>
      <c r="L15" s="900" t="s">
        <v>683</v>
      </c>
      <c r="M15" s="901"/>
      <c r="N15" s="900" t="s">
        <v>683</v>
      </c>
      <c r="O15" s="901"/>
      <c r="P15" s="900" t="s">
        <v>683</v>
      </c>
      <c r="Q15" s="901"/>
      <c r="R15" s="902" t="s">
        <v>683</v>
      </c>
      <c r="S15" s="902"/>
      <c r="T15" s="902"/>
      <c r="U15" s="900" t="s">
        <v>683</v>
      </c>
      <c r="V15" s="901"/>
      <c r="W15" s="900" t="s">
        <v>683</v>
      </c>
      <c r="X15" s="903"/>
      <c r="Y15" s="203" t="s">
        <v>683</v>
      </c>
      <c r="Z15" s="204" t="s">
        <v>683</v>
      </c>
      <c r="AA15" s="204" t="s">
        <v>683</v>
      </c>
      <c r="AB15" s="204" t="s">
        <v>683</v>
      </c>
      <c r="AC15" s="205" t="s">
        <v>683</v>
      </c>
      <c r="AD15" s="205" t="s">
        <v>683</v>
      </c>
      <c r="AE15" s="205" t="s">
        <v>683</v>
      </c>
      <c r="AF15" s="205" t="s">
        <v>683</v>
      </c>
      <c r="AG15" s="205" t="s">
        <v>683</v>
      </c>
      <c r="AH15" s="205" t="s">
        <v>683</v>
      </c>
      <c r="AI15" s="205" t="s">
        <v>683</v>
      </c>
      <c r="AJ15" s="205" t="s">
        <v>683</v>
      </c>
      <c r="AK15" s="878"/>
      <c r="AL15" s="879"/>
      <c r="AM15" s="879"/>
      <c r="AN15" s="879"/>
      <c r="AO15" s="899"/>
      <c r="AP15" s="2"/>
      <c r="AQ15" s="194">
        <v>1</v>
      </c>
    </row>
    <row r="16" spans="2:74" ht="12" customHeight="1" x14ac:dyDescent="0.15">
      <c r="B16" s="863"/>
      <c r="C16" s="868"/>
      <c r="D16" s="866"/>
      <c r="E16" s="866"/>
      <c r="F16" s="866"/>
      <c r="G16" s="866"/>
      <c r="H16" s="866"/>
      <c r="I16" s="866"/>
      <c r="J16" s="867"/>
      <c r="K16" s="75">
        <v>6</v>
      </c>
      <c r="L16" s="900" t="s">
        <v>683</v>
      </c>
      <c r="M16" s="901"/>
      <c r="N16" s="900" t="s">
        <v>683</v>
      </c>
      <c r="O16" s="901"/>
      <c r="P16" s="900" t="s">
        <v>683</v>
      </c>
      <c r="Q16" s="901"/>
      <c r="R16" s="902" t="s">
        <v>683</v>
      </c>
      <c r="S16" s="902"/>
      <c r="T16" s="902"/>
      <c r="U16" s="900" t="s">
        <v>683</v>
      </c>
      <c r="V16" s="901"/>
      <c r="W16" s="900" t="s">
        <v>683</v>
      </c>
      <c r="X16" s="903"/>
      <c r="Y16" s="203" t="s">
        <v>683</v>
      </c>
      <c r="Z16" s="204" t="s">
        <v>683</v>
      </c>
      <c r="AA16" s="204" t="s">
        <v>683</v>
      </c>
      <c r="AB16" s="204" t="s">
        <v>683</v>
      </c>
      <c r="AC16" s="205" t="s">
        <v>683</v>
      </c>
      <c r="AD16" s="205" t="s">
        <v>683</v>
      </c>
      <c r="AE16" s="205" t="s">
        <v>683</v>
      </c>
      <c r="AF16" s="205" t="s">
        <v>683</v>
      </c>
      <c r="AG16" s="205" t="s">
        <v>683</v>
      </c>
      <c r="AH16" s="205" t="s">
        <v>683</v>
      </c>
      <c r="AI16" s="205" t="s">
        <v>683</v>
      </c>
      <c r="AJ16" s="205" t="s">
        <v>683</v>
      </c>
      <c r="AK16" s="878"/>
      <c r="AL16" s="879"/>
      <c r="AM16" s="879"/>
      <c r="AN16" s="879"/>
      <c r="AO16" s="899"/>
      <c r="AP16" s="2"/>
      <c r="AQ16" s="194">
        <v>1</v>
      </c>
    </row>
    <row r="17" spans="2:43" ht="12" customHeight="1" x14ac:dyDescent="0.15">
      <c r="B17" s="863"/>
      <c r="C17" s="868"/>
      <c r="D17" s="866"/>
      <c r="E17" s="866"/>
      <c r="F17" s="866"/>
      <c r="G17" s="866"/>
      <c r="H17" s="866"/>
      <c r="I17" s="866"/>
      <c r="J17" s="867"/>
      <c r="K17" s="75">
        <v>7</v>
      </c>
      <c r="L17" s="900" t="s">
        <v>683</v>
      </c>
      <c r="M17" s="901"/>
      <c r="N17" s="900" t="s">
        <v>683</v>
      </c>
      <c r="O17" s="901"/>
      <c r="P17" s="900" t="s">
        <v>683</v>
      </c>
      <c r="Q17" s="901"/>
      <c r="R17" s="902" t="s">
        <v>683</v>
      </c>
      <c r="S17" s="902"/>
      <c r="T17" s="902"/>
      <c r="U17" s="900" t="s">
        <v>683</v>
      </c>
      <c r="V17" s="901"/>
      <c r="W17" s="900" t="s">
        <v>683</v>
      </c>
      <c r="X17" s="903"/>
      <c r="Y17" s="203" t="s">
        <v>683</v>
      </c>
      <c r="Z17" s="204" t="s">
        <v>683</v>
      </c>
      <c r="AA17" s="204" t="s">
        <v>683</v>
      </c>
      <c r="AB17" s="204" t="s">
        <v>683</v>
      </c>
      <c r="AC17" s="205" t="s">
        <v>683</v>
      </c>
      <c r="AD17" s="205" t="s">
        <v>683</v>
      </c>
      <c r="AE17" s="205" t="s">
        <v>683</v>
      </c>
      <c r="AF17" s="205" t="s">
        <v>683</v>
      </c>
      <c r="AG17" s="205" t="s">
        <v>683</v>
      </c>
      <c r="AH17" s="205" t="s">
        <v>683</v>
      </c>
      <c r="AI17" s="205" t="s">
        <v>683</v>
      </c>
      <c r="AJ17" s="205" t="s">
        <v>683</v>
      </c>
      <c r="AK17" s="878"/>
      <c r="AL17" s="879"/>
      <c r="AM17" s="879"/>
      <c r="AN17" s="879"/>
      <c r="AO17" s="899"/>
      <c r="AP17" s="2"/>
      <c r="AQ17" s="194">
        <v>1</v>
      </c>
    </row>
    <row r="18" spans="2:43" ht="12" customHeight="1" x14ac:dyDescent="0.15">
      <c r="B18" s="863"/>
      <c r="C18" s="868"/>
      <c r="D18" s="866"/>
      <c r="E18" s="866"/>
      <c r="F18" s="866"/>
      <c r="G18" s="866"/>
      <c r="H18" s="866"/>
      <c r="I18" s="866"/>
      <c r="J18" s="867"/>
      <c r="K18" s="75">
        <v>8</v>
      </c>
      <c r="L18" s="900" t="s">
        <v>683</v>
      </c>
      <c r="M18" s="901"/>
      <c r="N18" s="900" t="s">
        <v>683</v>
      </c>
      <c r="O18" s="901"/>
      <c r="P18" s="900" t="s">
        <v>683</v>
      </c>
      <c r="Q18" s="901"/>
      <c r="R18" s="902" t="s">
        <v>683</v>
      </c>
      <c r="S18" s="902"/>
      <c r="T18" s="902"/>
      <c r="U18" s="900" t="s">
        <v>683</v>
      </c>
      <c r="V18" s="901"/>
      <c r="W18" s="900" t="s">
        <v>683</v>
      </c>
      <c r="X18" s="903"/>
      <c r="Y18" s="203" t="s">
        <v>683</v>
      </c>
      <c r="Z18" s="204" t="s">
        <v>683</v>
      </c>
      <c r="AA18" s="204" t="s">
        <v>683</v>
      </c>
      <c r="AB18" s="204" t="s">
        <v>683</v>
      </c>
      <c r="AC18" s="205" t="s">
        <v>683</v>
      </c>
      <c r="AD18" s="205" t="s">
        <v>683</v>
      </c>
      <c r="AE18" s="205" t="s">
        <v>683</v>
      </c>
      <c r="AF18" s="205" t="s">
        <v>683</v>
      </c>
      <c r="AG18" s="205" t="s">
        <v>683</v>
      </c>
      <c r="AH18" s="205" t="s">
        <v>683</v>
      </c>
      <c r="AI18" s="205" t="s">
        <v>683</v>
      </c>
      <c r="AJ18" s="205" t="s">
        <v>683</v>
      </c>
      <c r="AK18" s="878"/>
      <c r="AL18" s="879"/>
      <c r="AM18" s="879"/>
      <c r="AN18" s="879"/>
      <c r="AO18" s="899"/>
      <c r="AP18" s="2"/>
      <c r="AQ18" s="194">
        <v>1</v>
      </c>
    </row>
    <row r="19" spans="2:43" ht="12" customHeight="1" x14ac:dyDescent="0.15">
      <c r="B19" s="863"/>
      <c r="C19" s="868"/>
      <c r="D19" s="866"/>
      <c r="E19" s="866"/>
      <c r="F19" s="866"/>
      <c r="G19" s="866"/>
      <c r="H19" s="866"/>
      <c r="I19" s="866"/>
      <c r="J19" s="867"/>
      <c r="K19" s="75">
        <v>9</v>
      </c>
      <c r="L19" s="900" t="s">
        <v>683</v>
      </c>
      <c r="M19" s="901"/>
      <c r="N19" s="900" t="s">
        <v>683</v>
      </c>
      <c r="O19" s="901"/>
      <c r="P19" s="900" t="s">
        <v>683</v>
      </c>
      <c r="Q19" s="901"/>
      <c r="R19" s="902" t="s">
        <v>683</v>
      </c>
      <c r="S19" s="902"/>
      <c r="T19" s="902"/>
      <c r="U19" s="900" t="s">
        <v>683</v>
      </c>
      <c r="V19" s="901"/>
      <c r="W19" s="900" t="s">
        <v>683</v>
      </c>
      <c r="X19" s="903"/>
      <c r="Y19" s="203" t="s">
        <v>683</v>
      </c>
      <c r="Z19" s="204" t="s">
        <v>683</v>
      </c>
      <c r="AA19" s="204" t="s">
        <v>683</v>
      </c>
      <c r="AB19" s="204" t="s">
        <v>683</v>
      </c>
      <c r="AC19" s="205" t="s">
        <v>683</v>
      </c>
      <c r="AD19" s="205" t="s">
        <v>683</v>
      </c>
      <c r="AE19" s="205" t="s">
        <v>683</v>
      </c>
      <c r="AF19" s="205" t="s">
        <v>683</v>
      </c>
      <c r="AG19" s="205" t="s">
        <v>683</v>
      </c>
      <c r="AH19" s="205" t="s">
        <v>683</v>
      </c>
      <c r="AI19" s="205" t="s">
        <v>683</v>
      </c>
      <c r="AJ19" s="205" t="s">
        <v>683</v>
      </c>
      <c r="AK19" s="878"/>
      <c r="AL19" s="879"/>
      <c r="AM19" s="879"/>
      <c r="AN19" s="879"/>
      <c r="AO19" s="899"/>
      <c r="AP19" s="2"/>
      <c r="AQ19" s="194">
        <v>1</v>
      </c>
    </row>
    <row r="20" spans="2:43" ht="12" customHeight="1" x14ac:dyDescent="0.15">
      <c r="B20" s="863"/>
      <c r="C20" s="868"/>
      <c r="D20" s="866"/>
      <c r="E20" s="866"/>
      <c r="F20" s="866"/>
      <c r="G20" s="866"/>
      <c r="H20" s="866"/>
      <c r="I20" s="866"/>
      <c r="J20" s="867"/>
      <c r="K20" s="75">
        <v>10</v>
      </c>
      <c r="L20" s="900" t="s">
        <v>683</v>
      </c>
      <c r="M20" s="901"/>
      <c r="N20" s="900" t="s">
        <v>683</v>
      </c>
      <c r="O20" s="901"/>
      <c r="P20" s="900" t="s">
        <v>683</v>
      </c>
      <c r="Q20" s="901"/>
      <c r="R20" s="902" t="s">
        <v>683</v>
      </c>
      <c r="S20" s="902"/>
      <c r="T20" s="902"/>
      <c r="U20" s="900" t="s">
        <v>683</v>
      </c>
      <c r="V20" s="901"/>
      <c r="W20" s="900" t="s">
        <v>683</v>
      </c>
      <c r="X20" s="903"/>
      <c r="Y20" s="203" t="s">
        <v>683</v>
      </c>
      <c r="Z20" s="204" t="s">
        <v>683</v>
      </c>
      <c r="AA20" s="204" t="s">
        <v>683</v>
      </c>
      <c r="AB20" s="204" t="s">
        <v>683</v>
      </c>
      <c r="AC20" s="205" t="s">
        <v>683</v>
      </c>
      <c r="AD20" s="205" t="s">
        <v>683</v>
      </c>
      <c r="AE20" s="205" t="s">
        <v>683</v>
      </c>
      <c r="AF20" s="205" t="s">
        <v>683</v>
      </c>
      <c r="AG20" s="205" t="s">
        <v>683</v>
      </c>
      <c r="AH20" s="205" t="s">
        <v>683</v>
      </c>
      <c r="AI20" s="205" t="s">
        <v>683</v>
      </c>
      <c r="AJ20" s="205" t="s">
        <v>683</v>
      </c>
      <c r="AK20" s="878"/>
      <c r="AL20" s="879"/>
      <c r="AM20" s="879"/>
      <c r="AN20" s="879"/>
      <c r="AO20" s="899"/>
      <c r="AP20" s="2"/>
      <c r="AQ20" s="194">
        <v>1</v>
      </c>
    </row>
    <row r="21" spans="2:43" ht="12" customHeight="1" x14ac:dyDescent="0.15">
      <c r="B21" s="863"/>
      <c r="C21" s="868"/>
      <c r="D21" s="866"/>
      <c r="E21" s="866"/>
      <c r="F21" s="866"/>
      <c r="G21" s="866"/>
      <c r="H21" s="866"/>
      <c r="I21" s="866"/>
      <c r="J21" s="867"/>
      <c r="K21" s="75">
        <v>11</v>
      </c>
      <c r="L21" s="900" t="s">
        <v>683</v>
      </c>
      <c r="M21" s="901"/>
      <c r="N21" s="900" t="s">
        <v>683</v>
      </c>
      <c r="O21" s="901"/>
      <c r="P21" s="900" t="s">
        <v>683</v>
      </c>
      <c r="Q21" s="901"/>
      <c r="R21" s="902" t="s">
        <v>683</v>
      </c>
      <c r="S21" s="902"/>
      <c r="T21" s="902"/>
      <c r="U21" s="900" t="s">
        <v>683</v>
      </c>
      <c r="V21" s="901"/>
      <c r="W21" s="900" t="s">
        <v>683</v>
      </c>
      <c r="X21" s="903"/>
      <c r="Y21" s="203" t="s">
        <v>683</v>
      </c>
      <c r="Z21" s="204" t="s">
        <v>683</v>
      </c>
      <c r="AA21" s="204" t="s">
        <v>683</v>
      </c>
      <c r="AB21" s="204" t="s">
        <v>683</v>
      </c>
      <c r="AC21" s="205" t="s">
        <v>683</v>
      </c>
      <c r="AD21" s="205" t="s">
        <v>683</v>
      </c>
      <c r="AE21" s="205" t="s">
        <v>683</v>
      </c>
      <c r="AF21" s="205" t="s">
        <v>683</v>
      </c>
      <c r="AG21" s="205" t="s">
        <v>683</v>
      </c>
      <c r="AH21" s="205" t="s">
        <v>683</v>
      </c>
      <c r="AI21" s="205" t="s">
        <v>683</v>
      </c>
      <c r="AJ21" s="205" t="s">
        <v>683</v>
      </c>
      <c r="AK21" s="878"/>
      <c r="AL21" s="879"/>
      <c r="AM21" s="879"/>
      <c r="AN21" s="879"/>
      <c r="AO21" s="899"/>
      <c r="AP21" s="2"/>
      <c r="AQ21" s="194">
        <v>1</v>
      </c>
    </row>
    <row r="22" spans="2:43" ht="12" customHeight="1" x14ac:dyDescent="0.15">
      <c r="B22" s="863"/>
      <c r="C22" s="868"/>
      <c r="D22" s="866"/>
      <c r="E22" s="866"/>
      <c r="F22" s="866"/>
      <c r="G22" s="866"/>
      <c r="H22" s="866"/>
      <c r="I22" s="866"/>
      <c r="J22" s="867"/>
      <c r="K22" s="75">
        <v>12</v>
      </c>
      <c r="L22" s="900" t="s">
        <v>683</v>
      </c>
      <c r="M22" s="901"/>
      <c r="N22" s="900" t="s">
        <v>683</v>
      </c>
      <c r="O22" s="901"/>
      <c r="P22" s="900" t="s">
        <v>683</v>
      </c>
      <c r="Q22" s="901"/>
      <c r="R22" s="902" t="s">
        <v>683</v>
      </c>
      <c r="S22" s="902"/>
      <c r="T22" s="902"/>
      <c r="U22" s="900" t="s">
        <v>683</v>
      </c>
      <c r="V22" s="901"/>
      <c r="W22" s="900" t="s">
        <v>683</v>
      </c>
      <c r="X22" s="903"/>
      <c r="Y22" s="203" t="s">
        <v>683</v>
      </c>
      <c r="Z22" s="204" t="s">
        <v>683</v>
      </c>
      <c r="AA22" s="204" t="s">
        <v>683</v>
      </c>
      <c r="AB22" s="204" t="s">
        <v>683</v>
      </c>
      <c r="AC22" s="205" t="s">
        <v>683</v>
      </c>
      <c r="AD22" s="205" t="s">
        <v>683</v>
      </c>
      <c r="AE22" s="205" t="s">
        <v>683</v>
      </c>
      <c r="AF22" s="205" t="s">
        <v>683</v>
      </c>
      <c r="AG22" s="205" t="s">
        <v>683</v>
      </c>
      <c r="AH22" s="205" t="s">
        <v>683</v>
      </c>
      <c r="AI22" s="205" t="s">
        <v>683</v>
      </c>
      <c r="AJ22" s="205" t="s">
        <v>683</v>
      </c>
      <c r="AK22" s="878"/>
      <c r="AL22" s="879"/>
      <c r="AM22" s="879"/>
      <c r="AN22" s="879"/>
      <c r="AO22" s="899"/>
      <c r="AP22" s="2"/>
      <c r="AQ22" s="194">
        <v>1</v>
      </c>
    </row>
    <row r="23" spans="2:43" ht="12" customHeight="1" x14ac:dyDescent="0.15">
      <c r="B23" s="863"/>
      <c r="C23" s="868"/>
      <c r="D23" s="866"/>
      <c r="E23" s="866"/>
      <c r="F23" s="866"/>
      <c r="G23" s="866"/>
      <c r="H23" s="866"/>
      <c r="I23" s="866"/>
      <c r="J23" s="867"/>
      <c r="K23" s="75">
        <v>13</v>
      </c>
      <c r="L23" s="900" t="s">
        <v>683</v>
      </c>
      <c r="M23" s="901"/>
      <c r="N23" s="900" t="s">
        <v>683</v>
      </c>
      <c r="O23" s="901"/>
      <c r="P23" s="900" t="s">
        <v>683</v>
      </c>
      <c r="Q23" s="901"/>
      <c r="R23" s="902" t="s">
        <v>683</v>
      </c>
      <c r="S23" s="902"/>
      <c r="T23" s="902"/>
      <c r="U23" s="900" t="s">
        <v>683</v>
      </c>
      <c r="V23" s="901"/>
      <c r="W23" s="900" t="s">
        <v>683</v>
      </c>
      <c r="X23" s="903"/>
      <c r="Y23" s="203" t="s">
        <v>683</v>
      </c>
      <c r="Z23" s="204" t="s">
        <v>683</v>
      </c>
      <c r="AA23" s="204" t="s">
        <v>683</v>
      </c>
      <c r="AB23" s="204" t="s">
        <v>683</v>
      </c>
      <c r="AC23" s="205" t="s">
        <v>683</v>
      </c>
      <c r="AD23" s="205" t="s">
        <v>683</v>
      </c>
      <c r="AE23" s="205" t="s">
        <v>683</v>
      </c>
      <c r="AF23" s="205" t="s">
        <v>683</v>
      </c>
      <c r="AG23" s="205" t="s">
        <v>683</v>
      </c>
      <c r="AH23" s="205" t="s">
        <v>683</v>
      </c>
      <c r="AI23" s="205" t="s">
        <v>683</v>
      </c>
      <c r="AJ23" s="205" t="s">
        <v>683</v>
      </c>
      <c r="AK23" s="878"/>
      <c r="AL23" s="879"/>
      <c r="AM23" s="879"/>
      <c r="AN23" s="879"/>
      <c r="AO23" s="899"/>
      <c r="AP23" s="2"/>
      <c r="AQ23" s="194">
        <v>1</v>
      </c>
    </row>
    <row r="24" spans="2:43" ht="12" customHeight="1" x14ac:dyDescent="0.15">
      <c r="B24" s="863"/>
      <c r="C24" s="868"/>
      <c r="D24" s="866"/>
      <c r="E24" s="866"/>
      <c r="F24" s="866"/>
      <c r="G24" s="866"/>
      <c r="H24" s="866"/>
      <c r="I24" s="866"/>
      <c r="J24" s="867"/>
      <c r="K24" s="75">
        <v>14</v>
      </c>
      <c r="L24" s="900" t="s">
        <v>683</v>
      </c>
      <c r="M24" s="901"/>
      <c r="N24" s="900" t="s">
        <v>683</v>
      </c>
      <c r="O24" s="901"/>
      <c r="P24" s="900" t="s">
        <v>683</v>
      </c>
      <c r="Q24" s="901"/>
      <c r="R24" s="902" t="s">
        <v>683</v>
      </c>
      <c r="S24" s="902"/>
      <c r="T24" s="902"/>
      <c r="U24" s="900" t="s">
        <v>683</v>
      </c>
      <c r="V24" s="901"/>
      <c r="W24" s="900" t="s">
        <v>683</v>
      </c>
      <c r="X24" s="903"/>
      <c r="Y24" s="203" t="s">
        <v>683</v>
      </c>
      <c r="Z24" s="204" t="s">
        <v>683</v>
      </c>
      <c r="AA24" s="204" t="s">
        <v>683</v>
      </c>
      <c r="AB24" s="204" t="s">
        <v>683</v>
      </c>
      <c r="AC24" s="205" t="s">
        <v>683</v>
      </c>
      <c r="AD24" s="205" t="s">
        <v>683</v>
      </c>
      <c r="AE24" s="205" t="s">
        <v>683</v>
      </c>
      <c r="AF24" s="205" t="s">
        <v>683</v>
      </c>
      <c r="AG24" s="205" t="s">
        <v>683</v>
      </c>
      <c r="AH24" s="205" t="s">
        <v>683</v>
      </c>
      <c r="AI24" s="205" t="s">
        <v>683</v>
      </c>
      <c r="AJ24" s="205" t="s">
        <v>683</v>
      </c>
      <c r="AK24" s="878"/>
      <c r="AL24" s="879"/>
      <c r="AM24" s="879"/>
      <c r="AN24" s="879"/>
      <c r="AO24" s="899"/>
      <c r="AP24" s="2"/>
      <c r="AQ24" s="194">
        <v>1</v>
      </c>
    </row>
    <row r="25" spans="2:43" ht="12" customHeight="1" x14ac:dyDescent="0.15">
      <c r="B25" s="863"/>
      <c r="C25" s="868"/>
      <c r="D25" s="866"/>
      <c r="E25" s="866"/>
      <c r="F25" s="866"/>
      <c r="G25" s="866"/>
      <c r="H25" s="866"/>
      <c r="I25" s="866"/>
      <c r="J25" s="867"/>
      <c r="K25" s="75">
        <v>15</v>
      </c>
      <c r="L25" s="900" t="s">
        <v>683</v>
      </c>
      <c r="M25" s="901"/>
      <c r="N25" s="900" t="s">
        <v>683</v>
      </c>
      <c r="O25" s="901"/>
      <c r="P25" s="900" t="s">
        <v>683</v>
      </c>
      <c r="Q25" s="901"/>
      <c r="R25" s="902" t="s">
        <v>683</v>
      </c>
      <c r="S25" s="902"/>
      <c r="T25" s="902"/>
      <c r="U25" s="900" t="s">
        <v>683</v>
      </c>
      <c r="V25" s="901"/>
      <c r="W25" s="900" t="s">
        <v>683</v>
      </c>
      <c r="X25" s="903"/>
      <c r="Y25" s="203" t="s">
        <v>683</v>
      </c>
      <c r="Z25" s="204" t="s">
        <v>683</v>
      </c>
      <c r="AA25" s="204" t="s">
        <v>683</v>
      </c>
      <c r="AB25" s="204" t="s">
        <v>683</v>
      </c>
      <c r="AC25" s="205" t="s">
        <v>683</v>
      </c>
      <c r="AD25" s="205" t="s">
        <v>683</v>
      </c>
      <c r="AE25" s="205" t="s">
        <v>683</v>
      </c>
      <c r="AF25" s="205" t="s">
        <v>683</v>
      </c>
      <c r="AG25" s="205" t="s">
        <v>683</v>
      </c>
      <c r="AH25" s="205" t="s">
        <v>683</v>
      </c>
      <c r="AI25" s="205" t="s">
        <v>683</v>
      </c>
      <c r="AJ25" s="205" t="s">
        <v>683</v>
      </c>
      <c r="AK25" s="878"/>
      <c r="AL25" s="879"/>
      <c r="AM25" s="879"/>
      <c r="AN25" s="879"/>
      <c r="AO25" s="899"/>
      <c r="AP25" s="2"/>
      <c r="AQ25" s="194">
        <v>1</v>
      </c>
    </row>
    <row r="26" spans="2:43" ht="12" customHeight="1" x14ac:dyDescent="0.15">
      <c r="B26" s="863"/>
      <c r="C26" s="868"/>
      <c r="D26" s="866"/>
      <c r="E26" s="866"/>
      <c r="F26" s="866"/>
      <c r="G26" s="866"/>
      <c r="H26" s="866"/>
      <c r="I26" s="866"/>
      <c r="J26" s="867"/>
      <c r="K26" s="75">
        <v>16</v>
      </c>
      <c r="L26" s="900" t="s">
        <v>683</v>
      </c>
      <c r="M26" s="901"/>
      <c r="N26" s="900" t="s">
        <v>683</v>
      </c>
      <c r="O26" s="901"/>
      <c r="P26" s="900" t="s">
        <v>683</v>
      </c>
      <c r="Q26" s="901"/>
      <c r="R26" s="902" t="s">
        <v>683</v>
      </c>
      <c r="S26" s="902"/>
      <c r="T26" s="902"/>
      <c r="U26" s="900" t="s">
        <v>683</v>
      </c>
      <c r="V26" s="901"/>
      <c r="W26" s="900" t="s">
        <v>683</v>
      </c>
      <c r="X26" s="903"/>
      <c r="Y26" s="203" t="s">
        <v>683</v>
      </c>
      <c r="Z26" s="204" t="s">
        <v>683</v>
      </c>
      <c r="AA26" s="204" t="s">
        <v>683</v>
      </c>
      <c r="AB26" s="204" t="s">
        <v>683</v>
      </c>
      <c r="AC26" s="205" t="s">
        <v>683</v>
      </c>
      <c r="AD26" s="205" t="s">
        <v>683</v>
      </c>
      <c r="AE26" s="205" t="s">
        <v>683</v>
      </c>
      <c r="AF26" s="205" t="s">
        <v>683</v>
      </c>
      <c r="AG26" s="205" t="s">
        <v>683</v>
      </c>
      <c r="AH26" s="205" t="s">
        <v>683</v>
      </c>
      <c r="AI26" s="205" t="s">
        <v>683</v>
      </c>
      <c r="AJ26" s="205" t="s">
        <v>683</v>
      </c>
      <c r="AK26" s="878"/>
      <c r="AL26" s="879"/>
      <c r="AM26" s="879"/>
      <c r="AN26" s="879"/>
      <c r="AO26" s="899"/>
      <c r="AP26" s="2"/>
      <c r="AQ26" s="194">
        <v>1</v>
      </c>
    </row>
    <row r="27" spans="2:43" ht="12" customHeight="1" x14ac:dyDescent="0.15">
      <c r="B27" s="863"/>
      <c r="C27" s="868"/>
      <c r="D27" s="866"/>
      <c r="E27" s="866"/>
      <c r="F27" s="866"/>
      <c r="G27" s="866"/>
      <c r="H27" s="866"/>
      <c r="I27" s="866"/>
      <c r="J27" s="867"/>
      <c r="K27" s="75">
        <v>17</v>
      </c>
      <c r="L27" s="900" t="s">
        <v>683</v>
      </c>
      <c r="M27" s="901"/>
      <c r="N27" s="900" t="s">
        <v>683</v>
      </c>
      <c r="O27" s="901"/>
      <c r="P27" s="900" t="s">
        <v>683</v>
      </c>
      <c r="Q27" s="901"/>
      <c r="R27" s="902" t="s">
        <v>683</v>
      </c>
      <c r="S27" s="902"/>
      <c r="T27" s="902"/>
      <c r="U27" s="900" t="s">
        <v>683</v>
      </c>
      <c r="V27" s="901"/>
      <c r="W27" s="900" t="s">
        <v>683</v>
      </c>
      <c r="X27" s="903"/>
      <c r="Y27" s="203" t="s">
        <v>683</v>
      </c>
      <c r="Z27" s="204" t="s">
        <v>683</v>
      </c>
      <c r="AA27" s="204" t="s">
        <v>683</v>
      </c>
      <c r="AB27" s="204" t="s">
        <v>683</v>
      </c>
      <c r="AC27" s="205" t="s">
        <v>683</v>
      </c>
      <c r="AD27" s="205" t="s">
        <v>683</v>
      </c>
      <c r="AE27" s="205" t="s">
        <v>683</v>
      </c>
      <c r="AF27" s="205" t="s">
        <v>683</v>
      </c>
      <c r="AG27" s="205" t="s">
        <v>683</v>
      </c>
      <c r="AH27" s="205" t="s">
        <v>683</v>
      </c>
      <c r="AI27" s="205" t="s">
        <v>683</v>
      </c>
      <c r="AJ27" s="205" t="s">
        <v>683</v>
      </c>
      <c r="AK27" s="878"/>
      <c r="AL27" s="879"/>
      <c r="AM27" s="879"/>
      <c r="AN27" s="879"/>
      <c r="AO27" s="899"/>
      <c r="AP27" s="2"/>
      <c r="AQ27" s="194">
        <v>1</v>
      </c>
    </row>
    <row r="28" spans="2:43" ht="12" customHeight="1" x14ac:dyDescent="0.15">
      <c r="B28" s="863"/>
      <c r="C28" s="868"/>
      <c r="D28" s="866"/>
      <c r="E28" s="866"/>
      <c r="F28" s="866"/>
      <c r="G28" s="866"/>
      <c r="H28" s="866"/>
      <c r="I28" s="866"/>
      <c r="J28" s="867"/>
      <c r="K28" s="75">
        <v>18</v>
      </c>
      <c r="L28" s="900" t="s">
        <v>683</v>
      </c>
      <c r="M28" s="901"/>
      <c r="N28" s="900" t="s">
        <v>683</v>
      </c>
      <c r="O28" s="901"/>
      <c r="P28" s="900" t="s">
        <v>683</v>
      </c>
      <c r="Q28" s="901"/>
      <c r="R28" s="902" t="s">
        <v>683</v>
      </c>
      <c r="S28" s="902"/>
      <c r="T28" s="902"/>
      <c r="U28" s="900" t="s">
        <v>683</v>
      </c>
      <c r="V28" s="901"/>
      <c r="W28" s="900" t="s">
        <v>683</v>
      </c>
      <c r="X28" s="903"/>
      <c r="Y28" s="203" t="s">
        <v>683</v>
      </c>
      <c r="Z28" s="204" t="s">
        <v>683</v>
      </c>
      <c r="AA28" s="204" t="s">
        <v>683</v>
      </c>
      <c r="AB28" s="204" t="s">
        <v>683</v>
      </c>
      <c r="AC28" s="205" t="s">
        <v>683</v>
      </c>
      <c r="AD28" s="205" t="s">
        <v>683</v>
      </c>
      <c r="AE28" s="205" t="s">
        <v>683</v>
      </c>
      <c r="AF28" s="205" t="s">
        <v>683</v>
      </c>
      <c r="AG28" s="205" t="s">
        <v>683</v>
      </c>
      <c r="AH28" s="205" t="s">
        <v>683</v>
      </c>
      <c r="AI28" s="205" t="s">
        <v>683</v>
      </c>
      <c r="AJ28" s="205" t="s">
        <v>683</v>
      </c>
      <c r="AK28" s="878"/>
      <c r="AL28" s="879"/>
      <c r="AM28" s="879"/>
      <c r="AN28" s="879"/>
      <c r="AO28" s="899"/>
      <c r="AP28" s="2"/>
      <c r="AQ28" s="194">
        <v>1</v>
      </c>
    </row>
    <row r="29" spans="2:43" ht="12" customHeight="1" x14ac:dyDescent="0.15">
      <c r="B29" s="863"/>
      <c r="C29" s="868"/>
      <c r="D29" s="866"/>
      <c r="E29" s="866"/>
      <c r="F29" s="866"/>
      <c r="G29" s="866"/>
      <c r="H29" s="866"/>
      <c r="I29" s="866"/>
      <c r="J29" s="867"/>
      <c r="K29" s="75">
        <v>19</v>
      </c>
      <c r="L29" s="900" t="s">
        <v>683</v>
      </c>
      <c r="M29" s="901"/>
      <c r="N29" s="900" t="s">
        <v>683</v>
      </c>
      <c r="O29" s="901"/>
      <c r="P29" s="900" t="s">
        <v>683</v>
      </c>
      <c r="Q29" s="901"/>
      <c r="R29" s="902" t="s">
        <v>683</v>
      </c>
      <c r="S29" s="902"/>
      <c r="T29" s="902"/>
      <c r="U29" s="900" t="s">
        <v>683</v>
      </c>
      <c r="V29" s="901"/>
      <c r="W29" s="900" t="s">
        <v>683</v>
      </c>
      <c r="X29" s="903"/>
      <c r="Y29" s="203" t="s">
        <v>683</v>
      </c>
      <c r="Z29" s="204" t="s">
        <v>683</v>
      </c>
      <c r="AA29" s="204" t="s">
        <v>683</v>
      </c>
      <c r="AB29" s="204" t="s">
        <v>683</v>
      </c>
      <c r="AC29" s="205" t="s">
        <v>683</v>
      </c>
      <c r="AD29" s="205" t="s">
        <v>683</v>
      </c>
      <c r="AE29" s="205" t="s">
        <v>683</v>
      </c>
      <c r="AF29" s="205" t="s">
        <v>683</v>
      </c>
      <c r="AG29" s="205" t="s">
        <v>683</v>
      </c>
      <c r="AH29" s="205" t="s">
        <v>683</v>
      </c>
      <c r="AI29" s="205" t="s">
        <v>683</v>
      </c>
      <c r="AJ29" s="205" t="s">
        <v>683</v>
      </c>
      <c r="AK29" s="878"/>
      <c r="AL29" s="879"/>
      <c r="AM29" s="879"/>
      <c r="AN29" s="879"/>
      <c r="AO29" s="899"/>
      <c r="AP29" s="2"/>
      <c r="AQ29" s="194">
        <v>1</v>
      </c>
    </row>
    <row r="30" spans="2:43" ht="12" customHeight="1" x14ac:dyDescent="0.15">
      <c r="B30" s="863"/>
      <c r="C30" s="868"/>
      <c r="D30" s="866"/>
      <c r="E30" s="866"/>
      <c r="F30" s="866"/>
      <c r="G30" s="866"/>
      <c r="H30" s="866"/>
      <c r="I30" s="866"/>
      <c r="J30" s="867"/>
      <c r="K30" s="75">
        <v>20</v>
      </c>
      <c r="L30" s="900" t="s">
        <v>683</v>
      </c>
      <c r="M30" s="901"/>
      <c r="N30" s="900" t="s">
        <v>683</v>
      </c>
      <c r="O30" s="901"/>
      <c r="P30" s="900" t="s">
        <v>683</v>
      </c>
      <c r="Q30" s="901"/>
      <c r="R30" s="902" t="s">
        <v>683</v>
      </c>
      <c r="S30" s="902"/>
      <c r="T30" s="902"/>
      <c r="U30" s="900" t="s">
        <v>683</v>
      </c>
      <c r="V30" s="901"/>
      <c r="W30" s="900" t="s">
        <v>683</v>
      </c>
      <c r="X30" s="903"/>
      <c r="Y30" s="203" t="s">
        <v>683</v>
      </c>
      <c r="Z30" s="204" t="s">
        <v>683</v>
      </c>
      <c r="AA30" s="204" t="s">
        <v>683</v>
      </c>
      <c r="AB30" s="204" t="s">
        <v>683</v>
      </c>
      <c r="AC30" s="205" t="s">
        <v>683</v>
      </c>
      <c r="AD30" s="205" t="s">
        <v>683</v>
      </c>
      <c r="AE30" s="205" t="s">
        <v>683</v>
      </c>
      <c r="AF30" s="205" t="s">
        <v>683</v>
      </c>
      <c r="AG30" s="205" t="s">
        <v>683</v>
      </c>
      <c r="AH30" s="205" t="s">
        <v>683</v>
      </c>
      <c r="AI30" s="205" t="s">
        <v>683</v>
      </c>
      <c r="AJ30" s="205" t="s">
        <v>683</v>
      </c>
      <c r="AK30" s="878"/>
      <c r="AL30" s="879"/>
      <c r="AM30" s="879"/>
      <c r="AN30" s="879"/>
      <c r="AO30" s="899"/>
      <c r="AP30" s="2"/>
      <c r="AQ30" s="194">
        <v>1</v>
      </c>
    </row>
    <row r="31" spans="2:43" ht="12" customHeight="1" x14ac:dyDescent="0.15">
      <c r="B31" s="863"/>
      <c r="C31" s="868"/>
      <c r="D31" s="866"/>
      <c r="E31" s="866"/>
      <c r="F31" s="866"/>
      <c r="G31" s="866"/>
      <c r="H31" s="866"/>
      <c r="I31" s="866"/>
      <c r="J31" s="867"/>
      <c r="K31" s="75">
        <v>21</v>
      </c>
      <c r="L31" s="900" t="s">
        <v>683</v>
      </c>
      <c r="M31" s="901"/>
      <c r="N31" s="900" t="s">
        <v>683</v>
      </c>
      <c r="O31" s="901"/>
      <c r="P31" s="900" t="s">
        <v>683</v>
      </c>
      <c r="Q31" s="901"/>
      <c r="R31" s="902" t="s">
        <v>683</v>
      </c>
      <c r="S31" s="902"/>
      <c r="T31" s="902"/>
      <c r="U31" s="900" t="s">
        <v>683</v>
      </c>
      <c r="V31" s="901"/>
      <c r="W31" s="900" t="s">
        <v>683</v>
      </c>
      <c r="X31" s="903"/>
      <c r="Y31" s="203" t="s">
        <v>683</v>
      </c>
      <c r="Z31" s="204" t="s">
        <v>683</v>
      </c>
      <c r="AA31" s="204" t="s">
        <v>683</v>
      </c>
      <c r="AB31" s="204" t="s">
        <v>683</v>
      </c>
      <c r="AC31" s="205" t="s">
        <v>683</v>
      </c>
      <c r="AD31" s="205" t="s">
        <v>683</v>
      </c>
      <c r="AE31" s="205" t="s">
        <v>683</v>
      </c>
      <c r="AF31" s="205" t="s">
        <v>683</v>
      </c>
      <c r="AG31" s="205" t="s">
        <v>683</v>
      </c>
      <c r="AH31" s="205" t="s">
        <v>683</v>
      </c>
      <c r="AI31" s="205" t="s">
        <v>683</v>
      </c>
      <c r="AJ31" s="205" t="s">
        <v>683</v>
      </c>
      <c r="AK31" s="878"/>
      <c r="AL31" s="879"/>
      <c r="AM31" s="879"/>
      <c r="AN31" s="879"/>
      <c r="AO31" s="899"/>
      <c r="AP31" s="2"/>
      <c r="AQ31" s="194">
        <v>1</v>
      </c>
    </row>
    <row r="32" spans="2:43" ht="12" customHeight="1" x14ac:dyDescent="0.15">
      <c r="B32" s="863"/>
      <c r="C32" s="868"/>
      <c r="D32" s="866"/>
      <c r="E32" s="866"/>
      <c r="F32" s="866"/>
      <c r="G32" s="866"/>
      <c r="H32" s="866"/>
      <c r="I32" s="866"/>
      <c r="J32" s="867"/>
      <c r="K32" s="75">
        <v>22</v>
      </c>
      <c r="L32" s="900" t="s">
        <v>683</v>
      </c>
      <c r="M32" s="901"/>
      <c r="N32" s="900" t="s">
        <v>683</v>
      </c>
      <c r="O32" s="901"/>
      <c r="P32" s="900" t="s">
        <v>683</v>
      </c>
      <c r="Q32" s="901"/>
      <c r="R32" s="902" t="s">
        <v>683</v>
      </c>
      <c r="S32" s="902"/>
      <c r="T32" s="902"/>
      <c r="U32" s="900" t="s">
        <v>683</v>
      </c>
      <c r="V32" s="901"/>
      <c r="W32" s="900" t="s">
        <v>683</v>
      </c>
      <c r="X32" s="903"/>
      <c r="Y32" s="203" t="s">
        <v>683</v>
      </c>
      <c r="Z32" s="204" t="s">
        <v>683</v>
      </c>
      <c r="AA32" s="204" t="s">
        <v>683</v>
      </c>
      <c r="AB32" s="204" t="s">
        <v>683</v>
      </c>
      <c r="AC32" s="205" t="s">
        <v>683</v>
      </c>
      <c r="AD32" s="205" t="s">
        <v>683</v>
      </c>
      <c r="AE32" s="205" t="s">
        <v>683</v>
      </c>
      <c r="AF32" s="205" t="s">
        <v>683</v>
      </c>
      <c r="AG32" s="205" t="s">
        <v>683</v>
      </c>
      <c r="AH32" s="205" t="s">
        <v>683</v>
      </c>
      <c r="AI32" s="205" t="s">
        <v>683</v>
      </c>
      <c r="AJ32" s="205" t="s">
        <v>683</v>
      </c>
      <c r="AK32" s="878"/>
      <c r="AL32" s="879"/>
      <c r="AM32" s="879"/>
      <c r="AN32" s="879"/>
      <c r="AO32" s="899"/>
      <c r="AP32" s="2"/>
      <c r="AQ32" s="194">
        <v>1</v>
      </c>
    </row>
    <row r="33" spans="2:74" ht="12" customHeight="1" x14ac:dyDescent="0.15">
      <c r="B33" s="863"/>
      <c r="C33" s="868"/>
      <c r="D33" s="866"/>
      <c r="E33" s="866"/>
      <c r="F33" s="866"/>
      <c r="G33" s="866"/>
      <c r="H33" s="866"/>
      <c r="I33" s="866"/>
      <c r="J33" s="867"/>
      <c r="K33" s="75">
        <v>23</v>
      </c>
      <c r="L33" s="900" t="s">
        <v>683</v>
      </c>
      <c r="M33" s="901"/>
      <c r="N33" s="900" t="s">
        <v>683</v>
      </c>
      <c r="O33" s="901"/>
      <c r="P33" s="900" t="s">
        <v>683</v>
      </c>
      <c r="Q33" s="901"/>
      <c r="R33" s="902" t="s">
        <v>683</v>
      </c>
      <c r="S33" s="902"/>
      <c r="T33" s="902"/>
      <c r="U33" s="900" t="s">
        <v>683</v>
      </c>
      <c r="V33" s="901"/>
      <c r="W33" s="900" t="s">
        <v>683</v>
      </c>
      <c r="X33" s="903"/>
      <c r="Y33" s="203" t="s">
        <v>683</v>
      </c>
      <c r="Z33" s="204" t="s">
        <v>683</v>
      </c>
      <c r="AA33" s="204" t="s">
        <v>683</v>
      </c>
      <c r="AB33" s="204" t="s">
        <v>683</v>
      </c>
      <c r="AC33" s="205" t="s">
        <v>683</v>
      </c>
      <c r="AD33" s="205" t="s">
        <v>683</v>
      </c>
      <c r="AE33" s="205" t="s">
        <v>683</v>
      </c>
      <c r="AF33" s="205" t="s">
        <v>683</v>
      </c>
      <c r="AG33" s="205" t="s">
        <v>683</v>
      </c>
      <c r="AH33" s="205" t="s">
        <v>683</v>
      </c>
      <c r="AI33" s="205" t="s">
        <v>683</v>
      </c>
      <c r="AJ33" s="205" t="s">
        <v>683</v>
      </c>
      <c r="AK33" s="878"/>
      <c r="AL33" s="879"/>
      <c r="AM33" s="879"/>
      <c r="AN33" s="879"/>
      <c r="AO33" s="899"/>
      <c r="AP33" s="2"/>
      <c r="AQ33" s="194">
        <v>1</v>
      </c>
      <c r="AS33" s="195"/>
      <c r="AT33" s="195"/>
    </row>
    <row r="34" spans="2:74" ht="12" customHeight="1" x14ac:dyDescent="0.15">
      <c r="B34" s="863"/>
      <c r="C34" s="868"/>
      <c r="D34" s="866"/>
      <c r="E34" s="866"/>
      <c r="F34" s="866"/>
      <c r="G34" s="866"/>
      <c r="H34" s="866"/>
      <c r="I34" s="866"/>
      <c r="J34" s="867"/>
      <c r="K34" s="75">
        <v>24</v>
      </c>
      <c r="L34" s="900" t="s">
        <v>683</v>
      </c>
      <c r="M34" s="901"/>
      <c r="N34" s="900" t="s">
        <v>683</v>
      </c>
      <c r="O34" s="901"/>
      <c r="P34" s="900" t="s">
        <v>683</v>
      </c>
      <c r="Q34" s="901"/>
      <c r="R34" s="902" t="s">
        <v>683</v>
      </c>
      <c r="S34" s="902"/>
      <c r="T34" s="902"/>
      <c r="U34" s="900" t="s">
        <v>683</v>
      </c>
      <c r="V34" s="901"/>
      <c r="W34" s="900" t="s">
        <v>683</v>
      </c>
      <c r="X34" s="903"/>
      <c r="Y34" s="203" t="s">
        <v>683</v>
      </c>
      <c r="Z34" s="204" t="s">
        <v>683</v>
      </c>
      <c r="AA34" s="204" t="s">
        <v>683</v>
      </c>
      <c r="AB34" s="204" t="s">
        <v>683</v>
      </c>
      <c r="AC34" s="205" t="s">
        <v>683</v>
      </c>
      <c r="AD34" s="205" t="s">
        <v>683</v>
      </c>
      <c r="AE34" s="205" t="s">
        <v>683</v>
      </c>
      <c r="AF34" s="205" t="s">
        <v>683</v>
      </c>
      <c r="AG34" s="205" t="s">
        <v>683</v>
      </c>
      <c r="AH34" s="205" t="s">
        <v>683</v>
      </c>
      <c r="AI34" s="205" t="s">
        <v>683</v>
      </c>
      <c r="AJ34" s="205" t="s">
        <v>683</v>
      </c>
      <c r="AK34" s="878"/>
      <c r="AL34" s="879"/>
      <c r="AM34" s="879"/>
      <c r="AN34" s="879"/>
      <c r="AO34" s="899"/>
      <c r="AP34" s="2"/>
      <c r="AQ34" s="194">
        <v>1</v>
      </c>
      <c r="AS34" s="196"/>
      <c r="AT34" s="196"/>
    </row>
    <row r="35" spans="2:74" ht="12" customHeight="1" x14ac:dyDescent="0.15">
      <c r="B35" s="863"/>
      <c r="C35" s="868"/>
      <c r="D35" s="866"/>
      <c r="E35" s="866"/>
      <c r="F35" s="866"/>
      <c r="G35" s="866"/>
      <c r="H35" s="866"/>
      <c r="I35" s="866"/>
      <c r="J35" s="867"/>
      <c r="K35" s="921" t="s">
        <v>375</v>
      </c>
      <c r="L35" s="889" t="s">
        <v>180</v>
      </c>
      <c r="M35" s="889"/>
      <c r="N35" s="889"/>
      <c r="O35" s="889"/>
      <c r="P35" s="889"/>
      <c r="Q35" s="889"/>
      <c r="R35" s="889"/>
      <c r="S35" s="889"/>
      <c r="T35" s="889"/>
      <c r="U35" s="889"/>
      <c r="V35" s="889"/>
      <c r="W35" s="889"/>
      <c r="X35" s="889"/>
      <c r="Y35" s="875" t="s">
        <v>328</v>
      </c>
      <c r="Z35" s="876"/>
      <c r="AA35" s="876"/>
      <c r="AB35" s="877"/>
      <c r="AC35" s="88">
        <v>0</v>
      </c>
      <c r="AD35" s="88">
        <v>0</v>
      </c>
      <c r="AE35" s="88">
        <v>0</v>
      </c>
      <c r="AF35" s="88">
        <v>0</v>
      </c>
      <c r="AG35" s="88">
        <v>0</v>
      </c>
      <c r="AH35" s="88">
        <v>0</v>
      </c>
      <c r="AI35" s="88">
        <v>0</v>
      </c>
      <c r="AJ35" s="89">
        <v>0</v>
      </c>
      <c r="AK35" s="889" t="s">
        <v>499</v>
      </c>
      <c r="AL35" s="889"/>
      <c r="AM35" s="905" t="s">
        <v>529</v>
      </c>
      <c r="AN35" s="905"/>
      <c r="AO35" s="905"/>
      <c r="AP35" s="2"/>
      <c r="AQ35" s="36"/>
      <c r="AR35" s="36"/>
      <c r="AS35" s="36"/>
      <c r="AT35" s="36"/>
    </row>
    <row r="36" spans="2:74" ht="12" customHeight="1" x14ac:dyDescent="0.15">
      <c r="B36" s="863"/>
      <c r="C36" s="868"/>
      <c r="D36" s="866"/>
      <c r="E36" s="866"/>
      <c r="F36" s="866"/>
      <c r="G36" s="866"/>
      <c r="H36" s="866"/>
      <c r="I36" s="866"/>
      <c r="J36" s="867"/>
      <c r="K36" s="922"/>
      <c r="L36" s="883" t="s">
        <v>329</v>
      </c>
      <c r="M36" s="890"/>
      <c r="N36" s="884"/>
      <c r="O36" s="883" t="s">
        <v>500</v>
      </c>
      <c r="P36" s="890"/>
      <c r="Q36" s="890"/>
      <c r="R36" s="890"/>
      <c r="S36" s="890"/>
      <c r="T36" s="890"/>
      <c r="U36" s="890"/>
      <c r="V36" s="890"/>
      <c r="W36" s="890"/>
      <c r="X36" s="884"/>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9"/>
      <c r="AL36" s="889"/>
      <c r="AM36" s="905"/>
      <c r="AN36" s="905"/>
      <c r="AO36" s="905"/>
      <c r="AP36" s="2"/>
      <c r="AQ36" s="923" t="s">
        <v>621</v>
      </c>
      <c r="AR36" s="923"/>
      <c r="AS36" s="923"/>
      <c r="AT36" s="923"/>
      <c r="AV36" s="923" t="s">
        <v>623</v>
      </c>
      <c r="AW36" s="923"/>
      <c r="AX36" s="923"/>
      <c r="AY36" s="923"/>
      <c r="BA36" s="923" t="s">
        <v>624</v>
      </c>
      <c r="BB36" s="923"/>
      <c r="BC36" s="923"/>
      <c r="BD36" s="923"/>
    </row>
    <row r="37" spans="2:74" ht="14.25" customHeight="1" x14ac:dyDescent="0.15">
      <c r="B37" s="863"/>
      <c r="C37" s="868"/>
      <c r="D37" s="866"/>
      <c r="E37" s="866"/>
      <c r="F37" s="866"/>
      <c r="G37" s="866"/>
      <c r="H37" s="866"/>
      <c r="I37" s="866"/>
      <c r="J37" s="867"/>
      <c r="K37" s="922"/>
      <c r="L37" s="885"/>
      <c r="M37" s="894"/>
      <c r="N37" s="886"/>
      <c r="O37" s="885"/>
      <c r="P37" s="894"/>
      <c r="Q37" s="894"/>
      <c r="R37" s="894"/>
      <c r="S37" s="894"/>
      <c r="T37" s="894"/>
      <c r="U37" s="894"/>
      <c r="V37" s="894"/>
      <c r="W37" s="894"/>
      <c r="X37" s="886"/>
      <c r="Y37" s="904" t="s">
        <v>899</v>
      </c>
      <c r="Z37" s="904" t="s">
        <v>900</v>
      </c>
      <c r="AA37" s="904" t="s">
        <v>900</v>
      </c>
      <c r="AB37" s="904" t="s">
        <v>900</v>
      </c>
      <c r="AC37" s="904">
        <v>0</v>
      </c>
      <c r="AD37" s="904">
        <v>0</v>
      </c>
      <c r="AE37" s="904">
        <v>0</v>
      </c>
      <c r="AF37" s="904">
        <v>0</v>
      </c>
      <c r="AG37" s="904">
        <v>0</v>
      </c>
      <c r="AH37" s="904">
        <v>0</v>
      </c>
      <c r="AI37" s="904">
        <v>0</v>
      </c>
      <c r="AJ37" s="904">
        <v>0</v>
      </c>
      <c r="AK37" s="889"/>
      <c r="AL37" s="889"/>
      <c r="AM37" s="905"/>
      <c r="AN37" s="905"/>
      <c r="AO37" s="905"/>
      <c r="AP37" s="2"/>
      <c r="AQ37" s="181" t="s">
        <v>604</v>
      </c>
      <c r="AR37" s="181" t="s">
        <v>605</v>
      </c>
      <c r="AS37" s="213" t="s">
        <v>607</v>
      </c>
      <c r="AT37" s="51" t="s">
        <v>622</v>
      </c>
      <c r="AV37" s="181" t="s">
        <v>604</v>
      </c>
      <c r="AW37" s="181" t="s">
        <v>605</v>
      </c>
      <c r="AX37" s="213" t="s">
        <v>607</v>
      </c>
      <c r="AY37" s="51" t="s">
        <v>622</v>
      </c>
      <c r="BA37" s="181" t="s">
        <v>604</v>
      </c>
      <c r="BB37" s="181" t="s">
        <v>605</v>
      </c>
      <c r="BC37" s="213" t="s">
        <v>607</v>
      </c>
      <c r="BD37" s="51" t="s">
        <v>622</v>
      </c>
    </row>
    <row r="38" spans="2:74" ht="14.25" customHeight="1" x14ac:dyDescent="0.15">
      <c r="B38" s="863"/>
      <c r="C38" s="868"/>
      <c r="D38" s="866"/>
      <c r="E38" s="866"/>
      <c r="F38" s="866"/>
      <c r="G38" s="866"/>
      <c r="H38" s="866"/>
      <c r="I38" s="866"/>
      <c r="J38" s="867"/>
      <c r="K38" s="922"/>
      <c r="L38" s="887"/>
      <c r="M38" s="891"/>
      <c r="N38" s="888"/>
      <c r="O38" s="887"/>
      <c r="P38" s="891"/>
      <c r="Q38" s="891"/>
      <c r="R38" s="891"/>
      <c r="S38" s="891"/>
      <c r="T38" s="891"/>
      <c r="U38" s="891"/>
      <c r="V38" s="891"/>
      <c r="W38" s="891"/>
      <c r="X38" s="888"/>
      <c r="Y38" s="904"/>
      <c r="Z38" s="904"/>
      <c r="AA38" s="904"/>
      <c r="AB38" s="904"/>
      <c r="AC38" s="904"/>
      <c r="AD38" s="904"/>
      <c r="AE38" s="904"/>
      <c r="AF38" s="904"/>
      <c r="AG38" s="904"/>
      <c r="AH38" s="904"/>
      <c r="AI38" s="904"/>
      <c r="AJ38" s="904"/>
      <c r="AK38" s="889"/>
      <c r="AL38" s="889"/>
      <c r="AM38" s="905"/>
      <c r="AN38" s="905"/>
      <c r="AO38" s="905"/>
      <c r="AP38" s="2"/>
      <c r="AQ38" s="203">
        <v>0</v>
      </c>
      <c r="AR38" s="203">
        <v>0</v>
      </c>
      <c r="AS38" s="203">
        <v>0</v>
      </c>
      <c r="AT38" s="203">
        <v>0</v>
      </c>
      <c r="AV38" s="223">
        <v>0</v>
      </c>
      <c r="AW38" s="223">
        <v>0</v>
      </c>
      <c r="AX38" s="223">
        <v>0</v>
      </c>
      <c r="AY38" s="223">
        <v>0</v>
      </c>
      <c r="BA38" s="223">
        <v>0</v>
      </c>
      <c r="BB38" s="223">
        <v>0</v>
      </c>
      <c r="BC38" s="223">
        <v>0</v>
      </c>
      <c r="BD38" s="223">
        <v>0</v>
      </c>
    </row>
    <row r="39" spans="2:74" ht="12" customHeight="1" x14ac:dyDescent="0.15">
      <c r="B39" s="863"/>
      <c r="C39" s="868"/>
      <c r="D39" s="866"/>
      <c r="E39" s="866"/>
      <c r="F39" s="866"/>
      <c r="G39" s="866"/>
      <c r="H39" s="866"/>
      <c r="I39" s="866"/>
      <c r="J39" s="866"/>
      <c r="K39" s="915" t="s">
        <v>501</v>
      </c>
      <c r="L39" s="917" t="s">
        <v>796</v>
      </c>
      <c r="M39" s="918"/>
      <c r="N39" s="918"/>
      <c r="O39" s="918"/>
      <c r="P39" s="918"/>
      <c r="Q39" s="918"/>
      <c r="R39" s="918"/>
      <c r="S39" s="918"/>
      <c r="T39" s="918"/>
      <c r="U39" s="918"/>
      <c r="V39" s="918"/>
      <c r="W39" s="918"/>
      <c r="X39" s="918"/>
      <c r="Y39" s="918"/>
      <c r="Z39" s="918"/>
      <c r="AA39" s="918"/>
      <c r="AB39" s="918"/>
      <c r="AC39" s="918"/>
      <c r="AD39" s="918"/>
      <c r="AE39" s="918"/>
      <c r="AF39" s="918"/>
      <c r="AG39" s="918"/>
      <c r="AH39" s="918"/>
      <c r="AI39" s="918"/>
      <c r="AJ39" s="918"/>
      <c r="AK39" s="910"/>
      <c r="AL39" s="910"/>
      <c r="AM39" s="910"/>
      <c r="AN39" s="910"/>
      <c r="AO39" s="911"/>
      <c r="AP39" s="2"/>
      <c r="AQ39" s="900" t="s">
        <v>529</v>
      </c>
      <c r="AR39" s="903"/>
      <c r="AS39" s="903"/>
      <c r="AT39" s="901"/>
      <c r="AV39" s="900" t="s">
        <v>529</v>
      </c>
      <c r="AW39" s="903"/>
      <c r="AX39" s="903"/>
      <c r="AY39" s="901"/>
      <c r="BA39" s="900" t="s">
        <v>529</v>
      </c>
      <c r="BB39" s="903"/>
      <c r="BC39" s="903"/>
      <c r="BD39" s="901"/>
    </row>
    <row r="40" spans="2:74" ht="12" customHeight="1" x14ac:dyDescent="0.15">
      <c r="B40" s="863"/>
      <c r="C40" s="868"/>
      <c r="D40" s="866"/>
      <c r="E40" s="866"/>
      <c r="F40" s="866"/>
      <c r="G40" s="866"/>
      <c r="H40" s="866"/>
      <c r="I40" s="866"/>
      <c r="J40" s="866"/>
      <c r="K40" s="916"/>
      <c r="L40" s="910"/>
      <c r="M40" s="910"/>
      <c r="N40" s="910"/>
      <c r="O40" s="910"/>
      <c r="P40" s="910"/>
      <c r="Q40" s="910"/>
      <c r="R40" s="910"/>
      <c r="S40" s="910"/>
      <c r="T40" s="910"/>
      <c r="U40" s="910"/>
      <c r="V40" s="910"/>
      <c r="W40" s="910"/>
      <c r="X40" s="910"/>
      <c r="Y40" s="910"/>
      <c r="Z40" s="910"/>
      <c r="AA40" s="910"/>
      <c r="AB40" s="910"/>
      <c r="AC40" s="910"/>
      <c r="AD40" s="910"/>
      <c r="AE40" s="910"/>
      <c r="AF40" s="910"/>
      <c r="AG40" s="910"/>
      <c r="AH40" s="910"/>
      <c r="AI40" s="910"/>
      <c r="AJ40" s="910"/>
      <c r="AK40" s="910"/>
      <c r="AL40" s="910"/>
      <c r="AM40" s="910"/>
      <c r="AN40" s="910"/>
      <c r="AO40" s="911"/>
      <c r="AP40" s="2"/>
      <c r="AQ40" s="906"/>
      <c r="AR40" s="907"/>
      <c r="AS40" s="907"/>
      <c r="AT40" s="907"/>
      <c r="AU40" s="907"/>
      <c r="AV40" s="907"/>
      <c r="AW40" s="907"/>
      <c r="AX40" s="907"/>
      <c r="AY40" s="907"/>
      <c r="AZ40" s="907"/>
      <c r="BA40" s="907"/>
      <c r="BB40" s="907"/>
      <c r="BC40" s="907"/>
      <c r="BD40" s="907"/>
    </row>
    <row r="41" spans="2:74" ht="12" customHeight="1" x14ac:dyDescent="0.15">
      <c r="B41" s="863"/>
      <c r="C41" s="868"/>
      <c r="D41" s="866"/>
      <c r="E41" s="866"/>
      <c r="F41" s="866"/>
      <c r="G41" s="866"/>
      <c r="H41" s="866"/>
      <c r="I41" s="866"/>
      <c r="J41" s="866"/>
      <c r="K41" s="916"/>
      <c r="L41" s="910"/>
      <c r="M41" s="910"/>
      <c r="N41" s="910"/>
      <c r="O41" s="910"/>
      <c r="P41" s="910"/>
      <c r="Q41" s="910"/>
      <c r="R41" s="910"/>
      <c r="S41" s="910"/>
      <c r="T41" s="910"/>
      <c r="U41" s="910"/>
      <c r="V41" s="910"/>
      <c r="W41" s="910"/>
      <c r="X41" s="910"/>
      <c r="Y41" s="910"/>
      <c r="Z41" s="910"/>
      <c r="AA41" s="910"/>
      <c r="AB41" s="910"/>
      <c r="AC41" s="910"/>
      <c r="AD41" s="910"/>
      <c r="AE41" s="910"/>
      <c r="AF41" s="910"/>
      <c r="AG41" s="910"/>
      <c r="AH41" s="910"/>
      <c r="AI41" s="910"/>
      <c r="AJ41" s="910"/>
      <c r="AK41" s="910"/>
      <c r="AL41" s="910"/>
      <c r="AM41" s="910"/>
      <c r="AN41" s="910"/>
      <c r="AO41" s="911"/>
      <c r="AP41" s="2"/>
      <c r="AQ41" s="194" t="s">
        <v>604</v>
      </c>
      <c r="AR41" s="180" t="s">
        <v>605</v>
      </c>
      <c r="AS41" s="194" t="s">
        <v>606</v>
      </c>
    </row>
    <row r="42" spans="2:74" ht="12" customHeight="1" x14ac:dyDescent="0.15">
      <c r="B42" s="863"/>
      <c r="C42" s="868"/>
      <c r="D42" s="866"/>
      <c r="E42" s="866"/>
      <c r="F42" s="866"/>
      <c r="G42" s="866"/>
      <c r="H42" s="866"/>
      <c r="I42" s="866"/>
      <c r="J42" s="866"/>
      <c r="K42" s="916"/>
      <c r="L42" s="919"/>
      <c r="M42" s="919"/>
      <c r="N42" s="919"/>
      <c r="O42" s="919"/>
      <c r="P42" s="919"/>
      <c r="Q42" s="919"/>
      <c r="R42" s="919"/>
      <c r="S42" s="919"/>
      <c r="T42" s="919"/>
      <c r="U42" s="919"/>
      <c r="V42" s="919"/>
      <c r="W42" s="919"/>
      <c r="X42" s="919"/>
      <c r="Y42" s="919"/>
      <c r="Z42" s="919"/>
      <c r="AA42" s="919"/>
      <c r="AB42" s="919"/>
      <c r="AC42" s="919"/>
      <c r="AD42" s="919"/>
      <c r="AE42" s="919"/>
      <c r="AF42" s="919"/>
      <c r="AG42" s="919"/>
      <c r="AH42" s="919"/>
      <c r="AI42" s="919"/>
      <c r="AJ42" s="919"/>
      <c r="AK42" s="919"/>
      <c r="AL42" s="919"/>
      <c r="AM42" s="919"/>
      <c r="AN42" s="919"/>
      <c r="AO42" s="920"/>
      <c r="AP42" s="3"/>
      <c r="AQ42" s="224">
        <v>0</v>
      </c>
      <c r="AR42" s="224">
        <v>0</v>
      </c>
      <c r="AS42" s="224">
        <v>0</v>
      </c>
      <c r="BR42" s="2"/>
      <c r="BS42" s="2"/>
      <c r="BT42" s="2"/>
      <c r="BU42" s="2"/>
      <c r="BV42" s="2"/>
    </row>
    <row r="43" spans="2:74" ht="12" customHeight="1" x14ac:dyDescent="0.15">
      <c r="B43" s="863"/>
      <c r="C43" s="868"/>
      <c r="D43" s="866"/>
      <c r="E43" s="866"/>
      <c r="F43" s="866"/>
      <c r="G43" s="866"/>
      <c r="H43" s="866"/>
      <c r="I43" s="866"/>
      <c r="J43" s="867"/>
      <c r="K43" s="908" t="s">
        <v>330</v>
      </c>
      <c r="L43" s="908"/>
      <c r="M43" s="908"/>
      <c r="N43" s="908"/>
      <c r="O43" s="908"/>
      <c r="P43" s="908"/>
      <c r="Q43" s="908"/>
      <c r="R43" s="908"/>
      <c r="S43" s="908"/>
      <c r="T43" s="908"/>
      <c r="U43" s="908"/>
      <c r="V43" s="908"/>
      <c r="W43" s="908"/>
      <c r="X43" s="908"/>
      <c r="Y43" s="908"/>
      <c r="Z43" s="908"/>
      <c r="AA43" s="908"/>
      <c r="AB43" s="908"/>
      <c r="AC43" s="908"/>
      <c r="AD43" s="908"/>
      <c r="AE43" s="908"/>
      <c r="AF43" s="908"/>
      <c r="AG43" s="908"/>
      <c r="AH43" s="908"/>
      <c r="AI43" s="908"/>
      <c r="AJ43" s="908"/>
      <c r="AK43" s="908"/>
      <c r="AL43" s="908"/>
      <c r="AM43" s="908"/>
      <c r="AN43" s="908"/>
      <c r="AO43" s="908"/>
      <c r="AP43" s="3"/>
      <c r="BR43" s="2"/>
      <c r="BS43" s="2"/>
      <c r="BT43" s="2"/>
      <c r="BU43" s="2"/>
      <c r="BV43" s="2"/>
    </row>
    <row r="44" spans="2:74" ht="12" customHeight="1" x14ac:dyDescent="0.15">
      <c r="B44" s="863"/>
      <c r="C44" s="868"/>
      <c r="D44" s="866"/>
      <c r="E44" s="866"/>
      <c r="F44" s="866"/>
      <c r="G44" s="866"/>
      <c r="H44" s="866"/>
      <c r="I44" s="866"/>
      <c r="J44" s="867"/>
      <c r="K44" s="909" t="s">
        <v>495</v>
      </c>
      <c r="L44" s="910"/>
      <c r="M44" s="910"/>
      <c r="N44" s="910"/>
      <c r="O44" s="910"/>
      <c r="P44" s="910"/>
      <c r="Q44" s="910"/>
      <c r="R44" s="910"/>
      <c r="S44" s="910"/>
      <c r="T44" s="910"/>
      <c r="U44" s="910"/>
      <c r="V44" s="910"/>
      <c r="W44" s="910"/>
      <c r="X44" s="910"/>
      <c r="Y44" s="910"/>
      <c r="Z44" s="910"/>
      <c r="AA44" s="910"/>
      <c r="AB44" s="910"/>
      <c r="AC44" s="910"/>
      <c r="AD44" s="910"/>
      <c r="AE44" s="910"/>
      <c r="AF44" s="910"/>
      <c r="AG44" s="910"/>
      <c r="AH44" s="910"/>
      <c r="AI44" s="910"/>
      <c r="AJ44" s="910"/>
      <c r="AK44" s="910"/>
      <c r="AL44" s="910"/>
      <c r="AM44" s="910"/>
      <c r="AN44" s="910"/>
      <c r="AO44" s="911"/>
      <c r="AP44" s="3"/>
      <c r="AQ44" s="194" t="s">
        <v>625</v>
      </c>
      <c r="BR44" s="2"/>
      <c r="BS44" s="2"/>
      <c r="BT44" s="2"/>
      <c r="BU44" s="2"/>
      <c r="BV44" s="2"/>
    </row>
    <row r="45" spans="2:74" ht="12" customHeight="1" x14ac:dyDescent="0.15">
      <c r="B45" s="485"/>
      <c r="C45" s="869"/>
      <c r="D45" s="870"/>
      <c r="E45" s="870"/>
      <c r="F45" s="870"/>
      <c r="G45" s="870"/>
      <c r="H45" s="870"/>
      <c r="I45" s="870"/>
      <c r="J45" s="871"/>
      <c r="K45" s="912" t="s">
        <v>496</v>
      </c>
      <c r="L45" s="913"/>
      <c r="M45" s="913"/>
      <c r="N45" s="913"/>
      <c r="O45" s="913"/>
      <c r="P45" s="913"/>
      <c r="Q45" s="913"/>
      <c r="R45" s="913"/>
      <c r="S45" s="913"/>
      <c r="T45" s="913"/>
      <c r="U45" s="913"/>
      <c r="V45" s="913"/>
      <c r="W45" s="913"/>
      <c r="X45" s="913"/>
      <c r="Y45" s="913"/>
      <c r="Z45" s="913"/>
      <c r="AA45" s="913"/>
      <c r="AB45" s="913"/>
      <c r="AC45" s="913"/>
      <c r="AD45" s="913"/>
      <c r="AE45" s="913"/>
      <c r="AF45" s="913"/>
      <c r="AG45" s="913"/>
      <c r="AH45" s="913"/>
      <c r="AI45" s="913"/>
      <c r="AJ45" s="913"/>
      <c r="AK45" s="913"/>
      <c r="AL45" s="913"/>
      <c r="AM45" s="913"/>
      <c r="AN45" s="913"/>
      <c r="AO45" s="914"/>
      <c r="AP45" s="3"/>
      <c r="AQ45" s="194" t="s">
        <v>529</v>
      </c>
      <c r="BR45" s="2"/>
      <c r="BS45" s="2"/>
      <c r="BT45" s="2"/>
      <c r="BU45" s="2"/>
      <c r="BV45" s="2"/>
    </row>
    <row r="46" spans="2:74" ht="12" customHeight="1" x14ac:dyDescent="0.2">
      <c r="B46" s="2" t="s">
        <v>403</v>
      </c>
      <c r="C46" s="79"/>
      <c r="D46" s="79"/>
      <c r="E46" s="79"/>
      <c r="F46" s="79"/>
      <c r="G46" s="79"/>
      <c r="H46" s="79"/>
      <c r="I46" s="79"/>
      <c r="J46" s="79"/>
      <c r="K46" s="77"/>
      <c r="L46" s="77"/>
      <c r="M46" s="77"/>
      <c r="N46" s="77"/>
      <c r="O46" s="77"/>
      <c r="P46" s="77"/>
      <c r="Q46" s="77"/>
      <c r="R46" s="77"/>
      <c r="S46" s="77"/>
      <c r="T46" s="77"/>
      <c r="U46" s="77"/>
      <c r="V46" s="77"/>
      <c r="W46" s="77"/>
      <c r="X46" s="77"/>
      <c r="Y46" s="77"/>
      <c r="Z46" s="77"/>
      <c r="AA46" s="77"/>
      <c r="AB46" s="77"/>
      <c r="AC46" s="77"/>
      <c r="AD46" s="77"/>
      <c r="AE46" s="77"/>
      <c r="AF46" s="77"/>
      <c r="AG46" s="77"/>
      <c r="AH46" s="77"/>
      <c r="AI46" s="77"/>
      <c r="AJ46" s="77"/>
      <c r="AK46" s="77"/>
      <c r="AL46" s="77"/>
      <c r="AM46" s="77"/>
      <c r="AN46" s="77"/>
      <c r="AO46" s="77"/>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9"/>
  <conditionalFormatting sqref="Y11:AB34 AG11:AJ34">
    <cfRule type="expression" dxfId="127" priority="3">
      <formula>$AQ11=2</formula>
    </cfRule>
  </conditionalFormatting>
  <conditionalFormatting sqref="Y11:AF34">
    <cfRule type="expression" dxfId="126" priority="2">
      <formula>$AQ11=3</formula>
    </cfRule>
  </conditionalFormatting>
  <conditionalFormatting sqref="AC11:AJ34">
    <cfRule type="expression" dxfId="125" priority="1">
      <formula>$AQ11=1</formula>
    </cfRule>
  </conditionalFormatting>
  <dataValidations count="1">
    <dataValidation type="list" allowBlank="1" showInputMessage="1" showErrorMessage="1" sqref="N11:O34" xr:uid="{00000000-0002-0000-1D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1D00-000001000000}">
          <x14:formula1>
            <xm:f>'(参考)リスト'!$F$16:$F$21</xm:f>
          </x14:formula1>
          <xm:sqref>U11:X34</xm:sqref>
        </x14:dataValidation>
        <x14:dataValidation type="list" allowBlank="1" showInputMessage="1" showErrorMessage="1" xr:uid="{00000000-0002-0000-1D00-000002000000}">
          <x14:formula1>
            <xm:f>'(参考)リスト'!$D$16:$D$18</xm:f>
          </x14:formula1>
          <xm:sqref>P11:Q34</xm:sqref>
        </x14:dataValidation>
        <x14:dataValidation type="list" allowBlank="1" showInputMessage="1" showErrorMessage="1" xr:uid="{00000000-0002-0000-1D00-000003000000}">
          <x14:formula1>
            <xm:f>'(参考)リスト'!$E$16:$E$27</xm:f>
          </x14:formula1>
          <xm:sqref>R11:T34</xm:sqref>
        </x14:dataValidation>
        <x14:dataValidation type="list" allowBlank="1" showInputMessage="1" showErrorMessage="1" xr:uid="{00000000-0002-0000-1D00-000004000000}">
          <x14:formula1>
            <xm:f>'(参考)リスト'!$B$16:$B$21</xm:f>
          </x14:formula1>
          <xm:sqref>L11:M34</xm:sqref>
        </x14:dataValidation>
        <x14:dataValidation type="list" allowBlank="1" showInputMessage="1" showErrorMessage="1" xr:uid="{00000000-0002-0000-1D00-000005000000}">
          <x14:formula1>
            <xm:f>'(参考)リスト'!$G$16:$G$19</xm:f>
          </x14:formula1>
          <xm:sqref>AM35:AO38</xm:sqref>
        </x14:dataValidation>
      </x14:dataValidations>
    </ext>
  </extLst>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37"/>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35" t="s">
        <v>494</v>
      </c>
      <c r="AV1" s="836" t="s">
        <v>593</v>
      </c>
      <c r="AW1" s="838" t="s">
        <v>594</v>
      </c>
      <c r="AX1" s="840" t="s">
        <v>603</v>
      </c>
      <c r="AY1" s="843" t="s">
        <v>595</v>
      </c>
      <c r="AZ1" s="844"/>
      <c r="BA1" s="844"/>
      <c r="BB1" s="844"/>
      <c r="BC1" s="844"/>
      <c r="BD1" s="844"/>
      <c r="BE1" s="844"/>
      <c r="BF1" s="844"/>
      <c r="BG1" s="844"/>
      <c r="BH1" s="844"/>
      <c r="BI1" s="844"/>
      <c r="BJ1" s="844"/>
      <c r="BK1" s="845" t="s">
        <v>596</v>
      </c>
      <c r="BL1" s="846"/>
      <c r="BM1" s="846"/>
      <c r="BN1" s="846"/>
      <c r="BO1" s="846"/>
      <c r="BP1" s="846"/>
      <c r="BQ1" s="846"/>
      <c r="BR1" s="846"/>
      <c r="BS1" s="846"/>
      <c r="BT1" s="846"/>
      <c r="BU1" s="846"/>
      <c r="BV1" s="847"/>
    </row>
    <row r="2" spans="2:74" ht="8.25" customHeight="1" x14ac:dyDescent="0.15">
      <c r="AU2" s="835"/>
      <c r="AV2" s="837"/>
      <c r="AW2" s="839"/>
      <c r="AX2" s="841"/>
      <c r="AY2" s="833" t="s">
        <v>597</v>
      </c>
      <c r="AZ2" s="834"/>
      <c r="BA2" s="834"/>
      <c r="BB2" s="834"/>
      <c r="BC2" s="834"/>
      <c r="BD2" s="834"/>
      <c r="BE2" s="834"/>
      <c r="BF2" s="834"/>
      <c r="BG2" s="834"/>
      <c r="BH2" s="834"/>
      <c r="BI2" s="834"/>
      <c r="BJ2" s="834"/>
      <c r="BK2" s="848" t="s">
        <v>598</v>
      </c>
      <c r="BL2" s="496"/>
      <c r="BM2" s="496"/>
      <c r="BN2" s="496"/>
      <c r="BO2" s="834" t="s">
        <v>599</v>
      </c>
      <c r="BP2" s="834"/>
      <c r="BQ2" s="834"/>
      <c r="BR2" s="834"/>
      <c r="BS2" s="834"/>
      <c r="BT2" s="834"/>
      <c r="BU2" s="834"/>
      <c r="BV2" s="849"/>
    </row>
    <row r="3" spans="2:74" ht="24.95" customHeight="1" x14ac:dyDescent="0.15">
      <c r="B3" s="618" t="s">
        <v>315</v>
      </c>
      <c r="C3" s="831"/>
      <c r="D3" s="831"/>
      <c r="E3" s="832"/>
      <c r="F3" s="832"/>
      <c r="G3" s="832"/>
      <c r="H3" s="832"/>
      <c r="I3" s="832"/>
      <c r="J3" s="832"/>
      <c r="K3" s="831"/>
      <c r="L3" s="831"/>
      <c r="M3" s="831"/>
      <c r="N3" s="831"/>
      <c r="O3" s="831"/>
      <c r="P3" s="831"/>
      <c r="Q3" s="831"/>
      <c r="R3" s="831"/>
      <c r="S3" s="831"/>
      <c r="T3" s="831"/>
      <c r="U3" s="831"/>
      <c r="V3" s="831"/>
      <c r="W3" s="831"/>
      <c r="X3" s="831"/>
      <c r="Y3" s="831"/>
      <c r="Z3" s="831"/>
      <c r="AA3" s="831"/>
      <c r="AB3" s="831"/>
      <c r="AC3" s="831"/>
      <c r="AD3" s="831"/>
      <c r="AE3" s="831"/>
      <c r="AF3" s="831"/>
      <c r="AG3" s="831"/>
      <c r="AH3" s="831"/>
      <c r="AI3" s="831"/>
      <c r="AJ3" s="831"/>
      <c r="AK3" s="831"/>
      <c r="AL3" s="831"/>
      <c r="AM3" s="831"/>
      <c r="AN3" s="831"/>
      <c r="AO3" s="831"/>
      <c r="AU3" s="835"/>
      <c r="AV3" s="837"/>
      <c r="AW3" s="839"/>
      <c r="AX3" s="841"/>
      <c r="AY3" s="833" t="s">
        <v>16</v>
      </c>
      <c r="AZ3" s="834"/>
      <c r="BA3" s="834"/>
      <c r="BB3" s="834"/>
      <c r="BC3" s="834" t="s">
        <v>14</v>
      </c>
      <c r="BD3" s="834"/>
      <c r="BE3" s="834"/>
      <c r="BF3" s="834"/>
      <c r="BG3" s="834" t="s">
        <v>15</v>
      </c>
      <c r="BH3" s="834"/>
      <c r="BI3" s="834"/>
      <c r="BJ3" s="834"/>
      <c r="BK3" s="833" t="s">
        <v>600</v>
      </c>
      <c r="BL3" s="834"/>
      <c r="BM3" s="834"/>
      <c r="BN3" s="834"/>
      <c r="BO3" s="834" t="s">
        <v>14</v>
      </c>
      <c r="BP3" s="834"/>
      <c r="BQ3" s="834"/>
      <c r="BR3" s="834"/>
      <c r="BS3" s="834" t="s">
        <v>15</v>
      </c>
      <c r="BT3" s="834"/>
      <c r="BU3" s="834"/>
      <c r="BV3" s="849"/>
    </row>
    <row r="4" spans="2:74" ht="18" customHeight="1" x14ac:dyDescent="0.15">
      <c r="B4" s="647" t="s">
        <v>17</v>
      </c>
      <c r="C4" s="647"/>
      <c r="D4" s="647"/>
      <c r="E4" s="858" t="s">
        <v>878</v>
      </c>
      <c r="F4" s="859"/>
      <c r="G4" s="859"/>
      <c r="H4" s="859"/>
      <c r="I4" s="859"/>
      <c r="J4" s="860"/>
      <c r="K4" s="496" t="s">
        <v>18</v>
      </c>
      <c r="L4" s="496"/>
      <c r="M4" s="496"/>
      <c r="N4" s="856" t="s">
        <v>905</v>
      </c>
      <c r="O4" s="856"/>
      <c r="P4" s="856"/>
      <c r="Q4" s="856"/>
      <c r="R4" s="856"/>
      <c r="S4" s="856"/>
      <c r="T4" s="498" t="s">
        <v>444</v>
      </c>
      <c r="U4" s="499"/>
      <c r="V4" s="499"/>
      <c r="W4" s="499"/>
      <c r="X4" s="500"/>
      <c r="Y4" s="861" t="s">
        <v>879</v>
      </c>
      <c r="Z4" s="861"/>
      <c r="AA4" s="861"/>
      <c r="AB4" s="861"/>
      <c r="AC4" s="861"/>
      <c r="AD4" s="861"/>
      <c r="AE4" s="861"/>
      <c r="AF4" s="861"/>
      <c r="AG4" s="498" t="s">
        <v>184</v>
      </c>
      <c r="AH4" s="499"/>
      <c r="AI4" s="499"/>
      <c r="AJ4" s="500"/>
      <c r="AK4" s="850">
        <v>45576</v>
      </c>
      <c r="AL4" s="851"/>
      <c r="AM4" s="851"/>
      <c r="AN4" s="851"/>
      <c r="AO4" s="852"/>
      <c r="AU4" s="835"/>
      <c r="AV4" s="837"/>
      <c r="AW4" s="839"/>
      <c r="AX4" s="842"/>
      <c r="AY4" s="206" t="s">
        <v>591</v>
      </c>
      <c r="AZ4" s="207" t="s">
        <v>592</v>
      </c>
      <c r="BA4" s="207" t="s">
        <v>601</v>
      </c>
      <c r="BB4" s="208" t="s">
        <v>602</v>
      </c>
      <c r="BC4" s="209" t="s">
        <v>591</v>
      </c>
      <c r="BD4" s="207" t="s">
        <v>592</v>
      </c>
      <c r="BE4" s="207" t="s">
        <v>601</v>
      </c>
      <c r="BF4" s="208" t="s">
        <v>602</v>
      </c>
      <c r="BG4" s="209" t="s">
        <v>591</v>
      </c>
      <c r="BH4" s="207" t="s">
        <v>592</v>
      </c>
      <c r="BI4" s="207" t="s">
        <v>601</v>
      </c>
      <c r="BJ4" s="208" t="s">
        <v>602</v>
      </c>
      <c r="BK4" s="206" t="s">
        <v>591</v>
      </c>
      <c r="BL4" s="207" t="s">
        <v>592</v>
      </c>
      <c r="BM4" s="207" t="s">
        <v>601</v>
      </c>
      <c r="BN4" s="208" t="s">
        <v>602</v>
      </c>
      <c r="BO4" s="209" t="s">
        <v>591</v>
      </c>
      <c r="BP4" s="207" t="s">
        <v>592</v>
      </c>
      <c r="BQ4" s="207" t="s">
        <v>601</v>
      </c>
      <c r="BR4" s="208" t="s">
        <v>602</v>
      </c>
      <c r="BS4" s="209" t="s">
        <v>591</v>
      </c>
      <c r="BT4" s="207" t="s">
        <v>592</v>
      </c>
      <c r="BU4" s="207" t="s">
        <v>601</v>
      </c>
      <c r="BV4" s="210" t="s">
        <v>602</v>
      </c>
    </row>
    <row r="5" spans="2:74" ht="18" customHeight="1" x14ac:dyDescent="0.15">
      <c r="B5" s="659" t="s">
        <v>0</v>
      </c>
      <c r="C5" s="659"/>
      <c r="D5" s="659"/>
      <c r="E5" s="853" t="s">
        <v>880</v>
      </c>
      <c r="F5" s="854"/>
      <c r="G5" s="854"/>
      <c r="H5" s="854"/>
      <c r="I5" s="854"/>
      <c r="J5" s="855"/>
      <c r="K5" s="528" t="s">
        <v>1</v>
      </c>
      <c r="L5" s="528"/>
      <c r="M5" s="528"/>
      <c r="N5" s="856" t="s">
        <v>909</v>
      </c>
      <c r="O5" s="856"/>
      <c r="P5" s="856"/>
      <c r="Q5" s="856"/>
      <c r="R5" s="856"/>
      <c r="S5" s="856"/>
      <c r="T5" s="501"/>
      <c r="U5" s="502"/>
      <c r="V5" s="502"/>
      <c r="W5" s="502"/>
      <c r="X5" s="503"/>
      <c r="Y5" s="857" t="s">
        <v>886</v>
      </c>
      <c r="Z5" s="857"/>
      <c r="AA5" s="857"/>
      <c r="AB5" s="857"/>
      <c r="AC5" s="857"/>
      <c r="AD5" s="857"/>
      <c r="AE5" s="857"/>
      <c r="AF5" s="857"/>
      <c r="AG5" s="656"/>
      <c r="AH5" s="657"/>
      <c r="AI5" s="657"/>
      <c r="AJ5" s="658"/>
      <c r="AK5" s="653"/>
      <c r="AL5" s="654"/>
      <c r="AM5" s="654"/>
      <c r="AN5" s="654"/>
      <c r="AO5" s="655"/>
      <c r="AU5" s="835"/>
      <c r="AV5" s="46" t="s">
        <v>549</v>
      </c>
      <c r="AW5" s="37">
        <v>10.5</v>
      </c>
      <c r="AX5" s="37" t="s">
        <v>529</v>
      </c>
      <c r="AY5" s="50" t="s">
        <v>899</v>
      </c>
      <c r="AZ5" s="50" t="s">
        <v>900</v>
      </c>
      <c r="BA5" s="50" t="s">
        <v>900</v>
      </c>
      <c r="BB5" s="50" t="s">
        <v>900</v>
      </c>
      <c r="BC5" s="50">
        <v>0</v>
      </c>
      <c r="BD5" s="50">
        <v>0</v>
      </c>
      <c r="BE5" s="50">
        <v>0</v>
      </c>
      <c r="BF5" s="50">
        <v>0</v>
      </c>
      <c r="BG5" s="50">
        <v>0</v>
      </c>
      <c r="BH5" s="50">
        <v>0</v>
      </c>
      <c r="BI5" s="50">
        <v>0</v>
      </c>
      <c r="BJ5" s="50">
        <v>0</v>
      </c>
      <c r="BK5" s="211" t="s">
        <v>899</v>
      </c>
      <c r="BL5" s="211" t="s">
        <v>899</v>
      </c>
      <c r="BM5" s="38" t="s">
        <v>899</v>
      </c>
      <c r="BN5" s="38" t="s">
        <v>899</v>
      </c>
      <c r="BO5" s="212">
        <v>0</v>
      </c>
      <c r="BP5" s="212">
        <v>0</v>
      </c>
      <c r="BQ5" s="212">
        <v>0</v>
      </c>
      <c r="BR5" s="212">
        <v>0</v>
      </c>
      <c r="BS5" s="212">
        <v>0</v>
      </c>
      <c r="BT5" s="212">
        <v>0</v>
      </c>
      <c r="BU5" s="212">
        <v>0</v>
      </c>
      <c r="BV5" s="212">
        <v>0</v>
      </c>
    </row>
    <row r="6" spans="2:74" ht="12" customHeight="1" x14ac:dyDescent="0.15">
      <c r="B6" s="862" t="s">
        <v>183</v>
      </c>
      <c r="C6" s="864"/>
      <c r="D6" s="865"/>
      <c r="E6" s="866"/>
      <c r="F6" s="866"/>
      <c r="G6" s="866"/>
      <c r="H6" s="866"/>
      <c r="I6" s="866"/>
      <c r="J6" s="867"/>
      <c r="K6" s="872" t="s">
        <v>316</v>
      </c>
      <c r="L6" s="873"/>
      <c r="M6" s="873"/>
      <c r="N6" s="873"/>
      <c r="O6" s="873"/>
      <c r="P6" s="873"/>
      <c r="Q6" s="873"/>
      <c r="R6" s="873"/>
      <c r="S6" s="873"/>
      <c r="T6" s="873"/>
      <c r="U6" s="873"/>
      <c r="V6" s="873"/>
      <c r="W6" s="873"/>
      <c r="X6" s="873"/>
      <c r="Y6" s="873"/>
      <c r="Z6" s="873"/>
      <c r="AA6" s="873"/>
      <c r="AB6" s="873"/>
      <c r="AC6" s="873"/>
      <c r="AD6" s="873"/>
      <c r="AE6" s="873"/>
      <c r="AF6" s="873"/>
      <c r="AG6" s="873"/>
      <c r="AH6" s="873"/>
      <c r="AI6" s="873"/>
      <c r="AJ6" s="873"/>
      <c r="AK6" s="873"/>
      <c r="AL6" s="873"/>
      <c r="AM6" s="873"/>
      <c r="AN6" s="873"/>
      <c r="AO6" s="874"/>
      <c r="AP6" s="2"/>
    </row>
    <row r="7" spans="2:74" ht="12" customHeight="1" x14ac:dyDescent="0.15">
      <c r="B7" s="863"/>
      <c r="C7" s="868"/>
      <c r="D7" s="866"/>
      <c r="E7" s="866"/>
      <c r="F7" s="866"/>
      <c r="G7" s="866"/>
      <c r="H7" s="866"/>
      <c r="I7" s="866"/>
      <c r="J7" s="867"/>
      <c r="K7" s="875" t="s">
        <v>182</v>
      </c>
      <c r="L7" s="876"/>
      <c r="M7" s="877"/>
      <c r="N7" s="878" t="s">
        <v>641</v>
      </c>
      <c r="O7" s="879"/>
      <c r="P7" s="875" t="s">
        <v>317</v>
      </c>
      <c r="Q7" s="877"/>
      <c r="R7" s="880">
        <v>10.5</v>
      </c>
      <c r="S7" s="881"/>
      <c r="T7" s="882"/>
      <c r="U7" s="883" t="s">
        <v>435</v>
      </c>
      <c r="V7" s="884"/>
      <c r="W7" s="883" t="s">
        <v>318</v>
      </c>
      <c r="X7" s="884"/>
      <c r="Y7" s="877" t="s">
        <v>181</v>
      </c>
      <c r="Z7" s="889"/>
      <c r="AA7" s="889"/>
      <c r="AB7" s="889"/>
      <c r="AC7" s="883" t="s">
        <v>319</v>
      </c>
      <c r="AD7" s="890"/>
      <c r="AE7" s="890"/>
      <c r="AF7" s="890"/>
      <c r="AG7" s="890"/>
      <c r="AH7" s="890"/>
      <c r="AI7" s="890"/>
      <c r="AJ7" s="884"/>
      <c r="AK7" s="883" t="s">
        <v>320</v>
      </c>
      <c r="AL7" s="890"/>
      <c r="AM7" s="890"/>
      <c r="AN7" s="892"/>
      <c r="AO7" s="893"/>
      <c r="AP7" s="2"/>
      <c r="AW7" s="5"/>
      <c r="AX7" s="5"/>
    </row>
    <row r="8" spans="2:74" ht="12" customHeight="1" x14ac:dyDescent="0.15">
      <c r="B8" s="863"/>
      <c r="C8" s="868"/>
      <c r="D8" s="866"/>
      <c r="E8" s="866"/>
      <c r="F8" s="866"/>
      <c r="G8" s="866"/>
      <c r="H8" s="866"/>
      <c r="I8" s="866"/>
      <c r="J8" s="867"/>
      <c r="K8" s="889" t="s">
        <v>321</v>
      </c>
      <c r="L8" s="889" t="s">
        <v>166</v>
      </c>
      <c r="M8" s="889"/>
      <c r="N8" s="889" t="s">
        <v>165</v>
      </c>
      <c r="O8" s="889"/>
      <c r="P8" s="889" t="s">
        <v>322</v>
      </c>
      <c r="Q8" s="889"/>
      <c r="R8" s="889" t="s">
        <v>2</v>
      </c>
      <c r="S8" s="889"/>
      <c r="T8" s="889"/>
      <c r="U8" s="885"/>
      <c r="V8" s="886"/>
      <c r="W8" s="885"/>
      <c r="X8" s="886"/>
      <c r="Y8" s="877"/>
      <c r="Z8" s="889"/>
      <c r="AA8" s="889"/>
      <c r="AB8" s="889"/>
      <c r="AC8" s="887"/>
      <c r="AD8" s="891"/>
      <c r="AE8" s="891"/>
      <c r="AF8" s="891"/>
      <c r="AG8" s="891"/>
      <c r="AH8" s="891"/>
      <c r="AI8" s="891"/>
      <c r="AJ8" s="888"/>
      <c r="AK8" s="885"/>
      <c r="AL8" s="894"/>
      <c r="AM8" s="894"/>
      <c r="AN8" s="895"/>
      <c r="AO8" s="896"/>
      <c r="AP8" s="2"/>
    </row>
    <row r="9" spans="2:74" ht="12" customHeight="1" x14ac:dyDescent="0.15">
      <c r="B9" s="863"/>
      <c r="C9" s="868"/>
      <c r="D9" s="866"/>
      <c r="E9" s="866"/>
      <c r="F9" s="866"/>
      <c r="G9" s="866"/>
      <c r="H9" s="866"/>
      <c r="I9" s="866"/>
      <c r="J9" s="867"/>
      <c r="K9" s="889"/>
      <c r="L9" s="889"/>
      <c r="M9" s="889"/>
      <c r="N9" s="889"/>
      <c r="O9" s="889"/>
      <c r="P9" s="889"/>
      <c r="Q9" s="889"/>
      <c r="R9" s="889"/>
      <c r="S9" s="889"/>
      <c r="T9" s="889"/>
      <c r="U9" s="885"/>
      <c r="V9" s="886"/>
      <c r="W9" s="885"/>
      <c r="X9" s="886"/>
      <c r="Y9" s="877" t="s">
        <v>323</v>
      </c>
      <c r="Z9" s="889"/>
      <c r="AA9" s="889"/>
      <c r="AB9" s="889"/>
      <c r="AC9" s="889" t="s">
        <v>324</v>
      </c>
      <c r="AD9" s="889"/>
      <c r="AE9" s="889"/>
      <c r="AF9" s="889"/>
      <c r="AG9" s="889" t="s">
        <v>325</v>
      </c>
      <c r="AH9" s="889"/>
      <c r="AI9" s="889"/>
      <c r="AJ9" s="889"/>
      <c r="AK9" s="885"/>
      <c r="AL9" s="894"/>
      <c r="AM9" s="894"/>
      <c r="AN9" s="895"/>
      <c r="AO9" s="896"/>
      <c r="AP9" s="2"/>
    </row>
    <row r="10" spans="2:74" ht="12" customHeight="1" x14ac:dyDescent="0.15">
      <c r="B10" s="863"/>
      <c r="C10" s="868"/>
      <c r="D10" s="866"/>
      <c r="E10" s="866"/>
      <c r="F10" s="866"/>
      <c r="G10" s="866"/>
      <c r="H10" s="866"/>
      <c r="I10" s="866"/>
      <c r="J10" s="867"/>
      <c r="K10" s="889"/>
      <c r="L10" s="889"/>
      <c r="M10" s="889"/>
      <c r="N10" s="889"/>
      <c r="O10" s="889"/>
      <c r="P10" s="889"/>
      <c r="Q10" s="889"/>
      <c r="R10" s="889"/>
      <c r="S10" s="889"/>
      <c r="T10" s="889"/>
      <c r="U10" s="887"/>
      <c r="V10" s="888"/>
      <c r="W10" s="887"/>
      <c r="X10" s="888"/>
      <c r="Y10" s="49" t="s">
        <v>21</v>
      </c>
      <c r="Z10" s="45" t="s">
        <v>22</v>
      </c>
      <c r="AA10" s="45" t="s">
        <v>326</v>
      </c>
      <c r="AB10" s="45" t="s">
        <v>327</v>
      </c>
      <c r="AC10" s="45" t="s">
        <v>21</v>
      </c>
      <c r="AD10" s="45" t="s">
        <v>22</v>
      </c>
      <c r="AE10" s="45" t="s">
        <v>326</v>
      </c>
      <c r="AF10" s="45" t="s">
        <v>327</v>
      </c>
      <c r="AG10" s="45" t="s">
        <v>21</v>
      </c>
      <c r="AH10" s="45" t="s">
        <v>22</v>
      </c>
      <c r="AI10" s="45" t="s">
        <v>326</v>
      </c>
      <c r="AJ10" s="45" t="s">
        <v>327</v>
      </c>
      <c r="AK10" s="887"/>
      <c r="AL10" s="891"/>
      <c r="AM10" s="891"/>
      <c r="AN10" s="897"/>
      <c r="AO10" s="898"/>
      <c r="AP10" s="2"/>
    </row>
    <row r="11" spans="2:74" ht="12" customHeight="1" x14ac:dyDescent="0.15">
      <c r="B11" s="863"/>
      <c r="C11" s="868"/>
      <c r="D11" s="866"/>
      <c r="E11" s="866"/>
      <c r="F11" s="866"/>
      <c r="G11" s="866"/>
      <c r="H11" s="866"/>
      <c r="I11" s="866"/>
      <c r="J11" s="867"/>
      <c r="K11" s="75">
        <v>1</v>
      </c>
      <c r="L11" s="900" t="s">
        <v>825</v>
      </c>
      <c r="M11" s="901"/>
      <c r="N11" s="900" t="s">
        <v>841</v>
      </c>
      <c r="O11" s="901"/>
      <c r="P11" s="900" t="s">
        <v>831</v>
      </c>
      <c r="Q11" s="901"/>
      <c r="R11" s="902" t="s">
        <v>475</v>
      </c>
      <c r="S11" s="902"/>
      <c r="T11" s="902"/>
      <c r="U11" s="900" t="s">
        <v>529</v>
      </c>
      <c r="V11" s="901"/>
      <c r="W11" s="900" t="s">
        <v>683</v>
      </c>
      <c r="X11" s="903"/>
      <c r="Y11" s="203" t="s">
        <v>683</v>
      </c>
      <c r="Z11" s="204" t="s">
        <v>683</v>
      </c>
      <c r="AA11" s="204" t="s">
        <v>683</v>
      </c>
      <c r="AB11" s="204" t="s">
        <v>683</v>
      </c>
      <c r="AC11" s="205" t="s">
        <v>683</v>
      </c>
      <c r="AD11" s="205" t="s">
        <v>683</v>
      </c>
      <c r="AE11" s="205" t="s">
        <v>683</v>
      </c>
      <c r="AF11" s="205" t="s">
        <v>683</v>
      </c>
      <c r="AG11" s="205" t="s">
        <v>683</v>
      </c>
      <c r="AH11" s="205" t="s">
        <v>683</v>
      </c>
      <c r="AI11" s="205" t="s">
        <v>683</v>
      </c>
      <c r="AJ11" s="205" t="s">
        <v>683</v>
      </c>
      <c r="AK11" s="878"/>
      <c r="AL11" s="879"/>
      <c r="AM11" s="879"/>
      <c r="AN11" s="879"/>
      <c r="AO11" s="899"/>
      <c r="AP11" s="2"/>
      <c r="AQ11" s="194">
        <v>2</v>
      </c>
      <c r="AS11" s="3" t="s">
        <v>683</v>
      </c>
    </row>
    <row r="12" spans="2:74" ht="12" customHeight="1" x14ac:dyDescent="0.15">
      <c r="B12" s="863"/>
      <c r="C12" s="868"/>
      <c r="D12" s="866"/>
      <c r="E12" s="866"/>
      <c r="F12" s="866"/>
      <c r="G12" s="866"/>
      <c r="H12" s="866"/>
      <c r="I12" s="866"/>
      <c r="J12" s="867"/>
      <c r="K12" s="75">
        <v>2</v>
      </c>
      <c r="L12" s="900" t="s">
        <v>683</v>
      </c>
      <c r="M12" s="901"/>
      <c r="N12" s="900" t="s">
        <v>683</v>
      </c>
      <c r="O12" s="901"/>
      <c r="P12" s="900" t="s">
        <v>683</v>
      </c>
      <c r="Q12" s="901"/>
      <c r="R12" s="902" t="s">
        <v>683</v>
      </c>
      <c r="S12" s="902"/>
      <c r="T12" s="902"/>
      <c r="U12" s="900" t="s">
        <v>683</v>
      </c>
      <c r="V12" s="901"/>
      <c r="W12" s="900" t="s">
        <v>683</v>
      </c>
      <c r="X12" s="903"/>
      <c r="Y12" s="203" t="s">
        <v>683</v>
      </c>
      <c r="Z12" s="204" t="s">
        <v>683</v>
      </c>
      <c r="AA12" s="204" t="s">
        <v>683</v>
      </c>
      <c r="AB12" s="204" t="s">
        <v>683</v>
      </c>
      <c r="AC12" s="205" t="s">
        <v>683</v>
      </c>
      <c r="AD12" s="205" t="s">
        <v>683</v>
      </c>
      <c r="AE12" s="205" t="s">
        <v>683</v>
      </c>
      <c r="AF12" s="205" t="s">
        <v>683</v>
      </c>
      <c r="AG12" s="205" t="s">
        <v>683</v>
      </c>
      <c r="AH12" s="205" t="s">
        <v>683</v>
      </c>
      <c r="AI12" s="205" t="s">
        <v>683</v>
      </c>
      <c r="AJ12" s="205" t="s">
        <v>683</v>
      </c>
      <c r="AK12" s="878"/>
      <c r="AL12" s="879"/>
      <c r="AM12" s="879"/>
      <c r="AN12" s="879"/>
      <c r="AO12" s="899"/>
      <c r="AP12" s="2"/>
      <c r="AQ12" s="194">
        <v>1</v>
      </c>
    </row>
    <row r="13" spans="2:74" ht="12" customHeight="1" x14ac:dyDescent="0.15">
      <c r="B13" s="863"/>
      <c r="C13" s="868"/>
      <c r="D13" s="866"/>
      <c r="E13" s="866"/>
      <c r="F13" s="866"/>
      <c r="G13" s="866"/>
      <c r="H13" s="866"/>
      <c r="I13" s="866"/>
      <c r="J13" s="867"/>
      <c r="K13" s="75">
        <v>3</v>
      </c>
      <c r="L13" s="900" t="s">
        <v>683</v>
      </c>
      <c r="M13" s="901"/>
      <c r="N13" s="900" t="s">
        <v>683</v>
      </c>
      <c r="O13" s="901"/>
      <c r="P13" s="900" t="s">
        <v>683</v>
      </c>
      <c r="Q13" s="901"/>
      <c r="R13" s="902" t="s">
        <v>683</v>
      </c>
      <c r="S13" s="902"/>
      <c r="T13" s="902"/>
      <c r="U13" s="900" t="s">
        <v>683</v>
      </c>
      <c r="V13" s="901"/>
      <c r="W13" s="900" t="s">
        <v>683</v>
      </c>
      <c r="X13" s="903"/>
      <c r="Y13" s="203" t="s">
        <v>683</v>
      </c>
      <c r="Z13" s="204" t="s">
        <v>683</v>
      </c>
      <c r="AA13" s="204" t="s">
        <v>683</v>
      </c>
      <c r="AB13" s="204" t="s">
        <v>683</v>
      </c>
      <c r="AC13" s="205" t="s">
        <v>683</v>
      </c>
      <c r="AD13" s="205" t="s">
        <v>683</v>
      </c>
      <c r="AE13" s="205" t="s">
        <v>683</v>
      </c>
      <c r="AF13" s="205" t="s">
        <v>683</v>
      </c>
      <c r="AG13" s="205" t="s">
        <v>683</v>
      </c>
      <c r="AH13" s="205" t="s">
        <v>683</v>
      </c>
      <c r="AI13" s="205" t="s">
        <v>683</v>
      </c>
      <c r="AJ13" s="205" t="s">
        <v>683</v>
      </c>
      <c r="AK13" s="878"/>
      <c r="AL13" s="879"/>
      <c r="AM13" s="879"/>
      <c r="AN13" s="879"/>
      <c r="AO13" s="899"/>
      <c r="AP13" s="2"/>
      <c r="AQ13" s="194">
        <v>1</v>
      </c>
    </row>
    <row r="14" spans="2:74" ht="12" customHeight="1" x14ac:dyDescent="0.15">
      <c r="B14" s="863"/>
      <c r="C14" s="868"/>
      <c r="D14" s="866"/>
      <c r="E14" s="866"/>
      <c r="F14" s="866"/>
      <c r="G14" s="866"/>
      <c r="H14" s="866"/>
      <c r="I14" s="866"/>
      <c r="J14" s="867"/>
      <c r="K14" s="75">
        <v>4</v>
      </c>
      <c r="L14" s="900" t="s">
        <v>683</v>
      </c>
      <c r="M14" s="901"/>
      <c r="N14" s="900" t="s">
        <v>683</v>
      </c>
      <c r="O14" s="901"/>
      <c r="P14" s="900" t="s">
        <v>683</v>
      </c>
      <c r="Q14" s="901"/>
      <c r="R14" s="902" t="s">
        <v>683</v>
      </c>
      <c r="S14" s="902"/>
      <c r="T14" s="902"/>
      <c r="U14" s="900" t="s">
        <v>683</v>
      </c>
      <c r="V14" s="901"/>
      <c r="W14" s="900" t="s">
        <v>683</v>
      </c>
      <c r="X14" s="903"/>
      <c r="Y14" s="203" t="s">
        <v>683</v>
      </c>
      <c r="Z14" s="204" t="s">
        <v>683</v>
      </c>
      <c r="AA14" s="204" t="s">
        <v>683</v>
      </c>
      <c r="AB14" s="204" t="s">
        <v>683</v>
      </c>
      <c r="AC14" s="205" t="s">
        <v>683</v>
      </c>
      <c r="AD14" s="205" t="s">
        <v>683</v>
      </c>
      <c r="AE14" s="205" t="s">
        <v>683</v>
      </c>
      <c r="AF14" s="205" t="s">
        <v>683</v>
      </c>
      <c r="AG14" s="205" t="s">
        <v>683</v>
      </c>
      <c r="AH14" s="205" t="s">
        <v>683</v>
      </c>
      <c r="AI14" s="205" t="s">
        <v>683</v>
      </c>
      <c r="AJ14" s="205" t="s">
        <v>683</v>
      </c>
      <c r="AK14" s="878"/>
      <c r="AL14" s="879"/>
      <c r="AM14" s="879"/>
      <c r="AN14" s="879"/>
      <c r="AO14" s="899"/>
      <c r="AP14" s="2"/>
      <c r="AQ14" s="194">
        <v>1</v>
      </c>
    </row>
    <row r="15" spans="2:74" ht="12" customHeight="1" x14ac:dyDescent="0.15">
      <c r="B15" s="863"/>
      <c r="C15" s="868"/>
      <c r="D15" s="866"/>
      <c r="E15" s="866"/>
      <c r="F15" s="866"/>
      <c r="G15" s="866"/>
      <c r="H15" s="866"/>
      <c r="I15" s="866"/>
      <c r="J15" s="867"/>
      <c r="K15" s="75">
        <v>5</v>
      </c>
      <c r="L15" s="900" t="s">
        <v>683</v>
      </c>
      <c r="M15" s="901"/>
      <c r="N15" s="900" t="s">
        <v>683</v>
      </c>
      <c r="O15" s="901"/>
      <c r="P15" s="900" t="s">
        <v>683</v>
      </c>
      <c r="Q15" s="901"/>
      <c r="R15" s="902" t="s">
        <v>683</v>
      </c>
      <c r="S15" s="902"/>
      <c r="T15" s="902"/>
      <c r="U15" s="900" t="s">
        <v>683</v>
      </c>
      <c r="V15" s="901"/>
      <c r="W15" s="900" t="s">
        <v>683</v>
      </c>
      <c r="X15" s="903"/>
      <c r="Y15" s="203" t="s">
        <v>683</v>
      </c>
      <c r="Z15" s="204" t="s">
        <v>683</v>
      </c>
      <c r="AA15" s="204" t="s">
        <v>683</v>
      </c>
      <c r="AB15" s="204" t="s">
        <v>683</v>
      </c>
      <c r="AC15" s="205" t="s">
        <v>683</v>
      </c>
      <c r="AD15" s="205" t="s">
        <v>683</v>
      </c>
      <c r="AE15" s="205" t="s">
        <v>683</v>
      </c>
      <c r="AF15" s="205" t="s">
        <v>683</v>
      </c>
      <c r="AG15" s="205" t="s">
        <v>683</v>
      </c>
      <c r="AH15" s="205" t="s">
        <v>683</v>
      </c>
      <c r="AI15" s="205" t="s">
        <v>683</v>
      </c>
      <c r="AJ15" s="205" t="s">
        <v>683</v>
      </c>
      <c r="AK15" s="878"/>
      <c r="AL15" s="879"/>
      <c r="AM15" s="879"/>
      <c r="AN15" s="879"/>
      <c r="AO15" s="899"/>
      <c r="AP15" s="2"/>
      <c r="AQ15" s="194">
        <v>1</v>
      </c>
    </row>
    <row r="16" spans="2:74" ht="12" customHeight="1" x14ac:dyDescent="0.15">
      <c r="B16" s="863"/>
      <c r="C16" s="868"/>
      <c r="D16" s="866"/>
      <c r="E16" s="866"/>
      <c r="F16" s="866"/>
      <c r="G16" s="866"/>
      <c r="H16" s="866"/>
      <c r="I16" s="866"/>
      <c r="J16" s="867"/>
      <c r="K16" s="75">
        <v>6</v>
      </c>
      <c r="L16" s="900" t="s">
        <v>683</v>
      </c>
      <c r="M16" s="901"/>
      <c r="N16" s="900" t="s">
        <v>683</v>
      </c>
      <c r="O16" s="901"/>
      <c r="P16" s="900" t="s">
        <v>683</v>
      </c>
      <c r="Q16" s="901"/>
      <c r="R16" s="902" t="s">
        <v>683</v>
      </c>
      <c r="S16" s="902"/>
      <c r="T16" s="902"/>
      <c r="U16" s="900" t="s">
        <v>683</v>
      </c>
      <c r="V16" s="901"/>
      <c r="W16" s="900" t="s">
        <v>683</v>
      </c>
      <c r="X16" s="903"/>
      <c r="Y16" s="203" t="s">
        <v>683</v>
      </c>
      <c r="Z16" s="204" t="s">
        <v>683</v>
      </c>
      <c r="AA16" s="204" t="s">
        <v>683</v>
      </c>
      <c r="AB16" s="204" t="s">
        <v>683</v>
      </c>
      <c r="AC16" s="205" t="s">
        <v>683</v>
      </c>
      <c r="AD16" s="205" t="s">
        <v>683</v>
      </c>
      <c r="AE16" s="205" t="s">
        <v>683</v>
      </c>
      <c r="AF16" s="205" t="s">
        <v>683</v>
      </c>
      <c r="AG16" s="205" t="s">
        <v>683</v>
      </c>
      <c r="AH16" s="205" t="s">
        <v>683</v>
      </c>
      <c r="AI16" s="205" t="s">
        <v>683</v>
      </c>
      <c r="AJ16" s="205" t="s">
        <v>683</v>
      </c>
      <c r="AK16" s="878"/>
      <c r="AL16" s="879"/>
      <c r="AM16" s="879"/>
      <c r="AN16" s="879"/>
      <c r="AO16" s="899"/>
      <c r="AP16" s="2"/>
      <c r="AQ16" s="194">
        <v>1</v>
      </c>
    </row>
    <row r="17" spans="2:43" ht="12" customHeight="1" x14ac:dyDescent="0.15">
      <c r="B17" s="863"/>
      <c r="C17" s="868"/>
      <c r="D17" s="866"/>
      <c r="E17" s="866"/>
      <c r="F17" s="866"/>
      <c r="G17" s="866"/>
      <c r="H17" s="866"/>
      <c r="I17" s="866"/>
      <c r="J17" s="867"/>
      <c r="K17" s="75">
        <v>7</v>
      </c>
      <c r="L17" s="900" t="s">
        <v>683</v>
      </c>
      <c r="M17" s="901"/>
      <c r="N17" s="900" t="s">
        <v>683</v>
      </c>
      <c r="O17" s="901"/>
      <c r="P17" s="900" t="s">
        <v>683</v>
      </c>
      <c r="Q17" s="901"/>
      <c r="R17" s="902" t="s">
        <v>683</v>
      </c>
      <c r="S17" s="902"/>
      <c r="T17" s="902"/>
      <c r="U17" s="900" t="s">
        <v>683</v>
      </c>
      <c r="V17" s="901"/>
      <c r="W17" s="900" t="s">
        <v>683</v>
      </c>
      <c r="X17" s="903"/>
      <c r="Y17" s="203" t="s">
        <v>683</v>
      </c>
      <c r="Z17" s="204" t="s">
        <v>683</v>
      </c>
      <c r="AA17" s="204" t="s">
        <v>683</v>
      </c>
      <c r="AB17" s="204" t="s">
        <v>683</v>
      </c>
      <c r="AC17" s="205" t="s">
        <v>683</v>
      </c>
      <c r="AD17" s="205" t="s">
        <v>683</v>
      </c>
      <c r="AE17" s="205" t="s">
        <v>683</v>
      </c>
      <c r="AF17" s="205" t="s">
        <v>683</v>
      </c>
      <c r="AG17" s="205" t="s">
        <v>683</v>
      </c>
      <c r="AH17" s="205" t="s">
        <v>683</v>
      </c>
      <c r="AI17" s="205" t="s">
        <v>683</v>
      </c>
      <c r="AJ17" s="205" t="s">
        <v>683</v>
      </c>
      <c r="AK17" s="878"/>
      <c r="AL17" s="879"/>
      <c r="AM17" s="879"/>
      <c r="AN17" s="879"/>
      <c r="AO17" s="899"/>
      <c r="AP17" s="2"/>
      <c r="AQ17" s="194">
        <v>1</v>
      </c>
    </row>
    <row r="18" spans="2:43" ht="12" customHeight="1" x14ac:dyDescent="0.15">
      <c r="B18" s="863"/>
      <c r="C18" s="868"/>
      <c r="D18" s="866"/>
      <c r="E18" s="866"/>
      <c r="F18" s="866"/>
      <c r="G18" s="866"/>
      <c r="H18" s="866"/>
      <c r="I18" s="866"/>
      <c r="J18" s="867"/>
      <c r="K18" s="75">
        <v>8</v>
      </c>
      <c r="L18" s="900" t="s">
        <v>683</v>
      </c>
      <c r="M18" s="901"/>
      <c r="N18" s="900" t="s">
        <v>683</v>
      </c>
      <c r="O18" s="901"/>
      <c r="P18" s="900" t="s">
        <v>683</v>
      </c>
      <c r="Q18" s="901"/>
      <c r="R18" s="902" t="s">
        <v>683</v>
      </c>
      <c r="S18" s="902"/>
      <c r="T18" s="902"/>
      <c r="U18" s="900" t="s">
        <v>683</v>
      </c>
      <c r="V18" s="901"/>
      <c r="W18" s="900" t="s">
        <v>683</v>
      </c>
      <c r="X18" s="903"/>
      <c r="Y18" s="203" t="s">
        <v>683</v>
      </c>
      <c r="Z18" s="204" t="s">
        <v>683</v>
      </c>
      <c r="AA18" s="204" t="s">
        <v>683</v>
      </c>
      <c r="AB18" s="204" t="s">
        <v>683</v>
      </c>
      <c r="AC18" s="205" t="s">
        <v>683</v>
      </c>
      <c r="AD18" s="205" t="s">
        <v>683</v>
      </c>
      <c r="AE18" s="205" t="s">
        <v>683</v>
      </c>
      <c r="AF18" s="205" t="s">
        <v>683</v>
      </c>
      <c r="AG18" s="205" t="s">
        <v>683</v>
      </c>
      <c r="AH18" s="205" t="s">
        <v>683</v>
      </c>
      <c r="AI18" s="205" t="s">
        <v>683</v>
      </c>
      <c r="AJ18" s="205" t="s">
        <v>683</v>
      </c>
      <c r="AK18" s="878"/>
      <c r="AL18" s="879"/>
      <c r="AM18" s="879"/>
      <c r="AN18" s="879"/>
      <c r="AO18" s="899"/>
      <c r="AP18" s="2"/>
      <c r="AQ18" s="194">
        <v>1</v>
      </c>
    </row>
    <row r="19" spans="2:43" ht="12" customHeight="1" x14ac:dyDescent="0.15">
      <c r="B19" s="863"/>
      <c r="C19" s="868"/>
      <c r="D19" s="866"/>
      <c r="E19" s="866"/>
      <c r="F19" s="866"/>
      <c r="G19" s="866"/>
      <c r="H19" s="866"/>
      <c r="I19" s="866"/>
      <c r="J19" s="867"/>
      <c r="K19" s="75">
        <v>9</v>
      </c>
      <c r="L19" s="900" t="s">
        <v>683</v>
      </c>
      <c r="M19" s="901"/>
      <c r="N19" s="900" t="s">
        <v>683</v>
      </c>
      <c r="O19" s="901"/>
      <c r="P19" s="900" t="s">
        <v>683</v>
      </c>
      <c r="Q19" s="901"/>
      <c r="R19" s="902" t="s">
        <v>683</v>
      </c>
      <c r="S19" s="902"/>
      <c r="T19" s="902"/>
      <c r="U19" s="900" t="s">
        <v>683</v>
      </c>
      <c r="V19" s="901"/>
      <c r="W19" s="900" t="s">
        <v>683</v>
      </c>
      <c r="X19" s="903"/>
      <c r="Y19" s="203" t="s">
        <v>683</v>
      </c>
      <c r="Z19" s="204" t="s">
        <v>683</v>
      </c>
      <c r="AA19" s="204" t="s">
        <v>683</v>
      </c>
      <c r="AB19" s="204" t="s">
        <v>683</v>
      </c>
      <c r="AC19" s="205" t="s">
        <v>683</v>
      </c>
      <c r="AD19" s="205" t="s">
        <v>683</v>
      </c>
      <c r="AE19" s="205" t="s">
        <v>683</v>
      </c>
      <c r="AF19" s="205" t="s">
        <v>683</v>
      </c>
      <c r="AG19" s="205" t="s">
        <v>683</v>
      </c>
      <c r="AH19" s="205" t="s">
        <v>683</v>
      </c>
      <c r="AI19" s="205" t="s">
        <v>683</v>
      </c>
      <c r="AJ19" s="205" t="s">
        <v>683</v>
      </c>
      <c r="AK19" s="878"/>
      <c r="AL19" s="879"/>
      <c r="AM19" s="879"/>
      <c r="AN19" s="879"/>
      <c r="AO19" s="899"/>
      <c r="AP19" s="2"/>
      <c r="AQ19" s="194">
        <v>1</v>
      </c>
    </row>
    <row r="20" spans="2:43" ht="12" customHeight="1" x14ac:dyDescent="0.15">
      <c r="B20" s="863"/>
      <c r="C20" s="868"/>
      <c r="D20" s="866"/>
      <c r="E20" s="866"/>
      <c r="F20" s="866"/>
      <c r="G20" s="866"/>
      <c r="H20" s="866"/>
      <c r="I20" s="866"/>
      <c r="J20" s="867"/>
      <c r="K20" s="75">
        <v>10</v>
      </c>
      <c r="L20" s="900" t="s">
        <v>683</v>
      </c>
      <c r="M20" s="901"/>
      <c r="N20" s="900" t="s">
        <v>683</v>
      </c>
      <c r="O20" s="901"/>
      <c r="P20" s="900" t="s">
        <v>683</v>
      </c>
      <c r="Q20" s="901"/>
      <c r="R20" s="902" t="s">
        <v>683</v>
      </c>
      <c r="S20" s="902"/>
      <c r="T20" s="902"/>
      <c r="U20" s="900" t="s">
        <v>683</v>
      </c>
      <c r="V20" s="901"/>
      <c r="W20" s="900" t="s">
        <v>683</v>
      </c>
      <c r="X20" s="903"/>
      <c r="Y20" s="203" t="s">
        <v>683</v>
      </c>
      <c r="Z20" s="204" t="s">
        <v>683</v>
      </c>
      <c r="AA20" s="204" t="s">
        <v>683</v>
      </c>
      <c r="AB20" s="204" t="s">
        <v>683</v>
      </c>
      <c r="AC20" s="205" t="s">
        <v>683</v>
      </c>
      <c r="AD20" s="205" t="s">
        <v>683</v>
      </c>
      <c r="AE20" s="205" t="s">
        <v>683</v>
      </c>
      <c r="AF20" s="205" t="s">
        <v>683</v>
      </c>
      <c r="AG20" s="205" t="s">
        <v>683</v>
      </c>
      <c r="AH20" s="205" t="s">
        <v>683</v>
      </c>
      <c r="AI20" s="205" t="s">
        <v>683</v>
      </c>
      <c r="AJ20" s="205" t="s">
        <v>683</v>
      </c>
      <c r="AK20" s="878"/>
      <c r="AL20" s="879"/>
      <c r="AM20" s="879"/>
      <c r="AN20" s="879"/>
      <c r="AO20" s="899"/>
      <c r="AP20" s="2"/>
      <c r="AQ20" s="194">
        <v>1</v>
      </c>
    </row>
    <row r="21" spans="2:43" ht="12" customHeight="1" x14ac:dyDescent="0.15">
      <c r="B21" s="863"/>
      <c r="C21" s="868"/>
      <c r="D21" s="866"/>
      <c r="E21" s="866"/>
      <c r="F21" s="866"/>
      <c r="G21" s="866"/>
      <c r="H21" s="866"/>
      <c r="I21" s="866"/>
      <c r="J21" s="867"/>
      <c r="K21" s="75">
        <v>11</v>
      </c>
      <c r="L21" s="900" t="s">
        <v>683</v>
      </c>
      <c r="M21" s="901"/>
      <c r="N21" s="900" t="s">
        <v>683</v>
      </c>
      <c r="O21" s="901"/>
      <c r="P21" s="900" t="s">
        <v>683</v>
      </c>
      <c r="Q21" s="901"/>
      <c r="R21" s="902" t="s">
        <v>683</v>
      </c>
      <c r="S21" s="902"/>
      <c r="T21" s="902"/>
      <c r="U21" s="900" t="s">
        <v>683</v>
      </c>
      <c r="V21" s="901"/>
      <c r="W21" s="900" t="s">
        <v>683</v>
      </c>
      <c r="X21" s="903"/>
      <c r="Y21" s="203" t="s">
        <v>683</v>
      </c>
      <c r="Z21" s="204" t="s">
        <v>683</v>
      </c>
      <c r="AA21" s="204" t="s">
        <v>683</v>
      </c>
      <c r="AB21" s="204" t="s">
        <v>683</v>
      </c>
      <c r="AC21" s="205" t="s">
        <v>683</v>
      </c>
      <c r="AD21" s="205" t="s">
        <v>683</v>
      </c>
      <c r="AE21" s="205" t="s">
        <v>683</v>
      </c>
      <c r="AF21" s="205" t="s">
        <v>683</v>
      </c>
      <c r="AG21" s="205" t="s">
        <v>683</v>
      </c>
      <c r="AH21" s="205" t="s">
        <v>683</v>
      </c>
      <c r="AI21" s="205" t="s">
        <v>683</v>
      </c>
      <c r="AJ21" s="205" t="s">
        <v>683</v>
      </c>
      <c r="AK21" s="878"/>
      <c r="AL21" s="879"/>
      <c r="AM21" s="879"/>
      <c r="AN21" s="879"/>
      <c r="AO21" s="899"/>
      <c r="AP21" s="2"/>
      <c r="AQ21" s="194">
        <v>1</v>
      </c>
    </row>
    <row r="22" spans="2:43" ht="12" customHeight="1" x14ac:dyDescent="0.15">
      <c r="B22" s="863"/>
      <c r="C22" s="868"/>
      <c r="D22" s="866"/>
      <c r="E22" s="866"/>
      <c r="F22" s="866"/>
      <c r="G22" s="866"/>
      <c r="H22" s="866"/>
      <c r="I22" s="866"/>
      <c r="J22" s="867"/>
      <c r="K22" s="75">
        <v>12</v>
      </c>
      <c r="L22" s="900" t="s">
        <v>683</v>
      </c>
      <c r="M22" s="901"/>
      <c r="N22" s="900" t="s">
        <v>683</v>
      </c>
      <c r="O22" s="901"/>
      <c r="P22" s="900" t="s">
        <v>683</v>
      </c>
      <c r="Q22" s="901"/>
      <c r="R22" s="902" t="s">
        <v>683</v>
      </c>
      <c r="S22" s="902"/>
      <c r="T22" s="902"/>
      <c r="U22" s="900" t="s">
        <v>683</v>
      </c>
      <c r="V22" s="901"/>
      <c r="W22" s="900" t="s">
        <v>683</v>
      </c>
      <c r="X22" s="903"/>
      <c r="Y22" s="203" t="s">
        <v>683</v>
      </c>
      <c r="Z22" s="204" t="s">
        <v>683</v>
      </c>
      <c r="AA22" s="204" t="s">
        <v>683</v>
      </c>
      <c r="AB22" s="204" t="s">
        <v>683</v>
      </c>
      <c r="AC22" s="205" t="s">
        <v>683</v>
      </c>
      <c r="AD22" s="205" t="s">
        <v>683</v>
      </c>
      <c r="AE22" s="205" t="s">
        <v>683</v>
      </c>
      <c r="AF22" s="205" t="s">
        <v>683</v>
      </c>
      <c r="AG22" s="205" t="s">
        <v>683</v>
      </c>
      <c r="AH22" s="205" t="s">
        <v>683</v>
      </c>
      <c r="AI22" s="205" t="s">
        <v>683</v>
      </c>
      <c r="AJ22" s="205" t="s">
        <v>683</v>
      </c>
      <c r="AK22" s="878"/>
      <c r="AL22" s="879"/>
      <c r="AM22" s="879"/>
      <c r="AN22" s="879"/>
      <c r="AO22" s="899"/>
      <c r="AP22" s="2"/>
      <c r="AQ22" s="194">
        <v>1</v>
      </c>
    </row>
    <row r="23" spans="2:43" ht="12" customHeight="1" x14ac:dyDescent="0.15">
      <c r="B23" s="863"/>
      <c r="C23" s="868"/>
      <c r="D23" s="866"/>
      <c r="E23" s="866"/>
      <c r="F23" s="866"/>
      <c r="G23" s="866"/>
      <c r="H23" s="866"/>
      <c r="I23" s="866"/>
      <c r="J23" s="867"/>
      <c r="K23" s="75">
        <v>13</v>
      </c>
      <c r="L23" s="900" t="s">
        <v>683</v>
      </c>
      <c r="M23" s="901"/>
      <c r="N23" s="900" t="s">
        <v>683</v>
      </c>
      <c r="O23" s="901"/>
      <c r="P23" s="900" t="s">
        <v>683</v>
      </c>
      <c r="Q23" s="901"/>
      <c r="R23" s="902" t="s">
        <v>683</v>
      </c>
      <c r="S23" s="902"/>
      <c r="T23" s="902"/>
      <c r="U23" s="900" t="s">
        <v>683</v>
      </c>
      <c r="V23" s="901"/>
      <c r="W23" s="900" t="s">
        <v>683</v>
      </c>
      <c r="X23" s="903"/>
      <c r="Y23" s="203" t="s">
        <v>683</v>
      </c>
      <c r="Z23" s="204" t="s">
        <v>683</v>
      </c>
      <c r="AA23" s="204" t="s">
        <v>683</v>
      </c>
      <c r="AB23" s="204" t="s">
        <v>683</v>
      </c>
      <c r="AC23" s="205" t="s">
        <v>683</v>
      </c>
      <c r="AD23" s="205" t="s">
        <v>683</v>
      </c>
      <c r="AE23" s="205" t="s">
        <v>683</v>
      </c>
      <c r="AF23" s="205" t="s">
        <v>683</v>
      </c>
      <c r="AG23" s="205" t="s">
        <v>683</v>
      </c>
      <c r="AH23" s="205" t="s">
        <v>683</v>
      </c>
      <c r="AI23" s="205" t="s">
        <v>683</v>
      </c>
      <c r="AJ23" s="205" t="s">
        <v>683</v>
      </c>
      <c r="AK23" s="878"/>
      <c r="AL23" s="879"/>
      <c r="AM23" s="879"/>
      <c r="AN23" s="879"/>
      <c r="AO23" s="899"/>
      <c r="AP23" s="2"/>
      <c r="AQ23" s="194">
        <v>1</v>
      </c>
    </row>
    <row r="24" spans="2:43" ht="12" customHeight="1" x14ac:dyDescent="0.15">
      <c r="B24" s="863"/>
      <c r="C24" s="868"/>
      <c r="D24" s="866"/>
      <c r="E24" s="866"/>
      <c r="F24" s="866"/>
      <c r="G24" s="866"/>
      <c r="H24" s="866"/>
      <c r="I24" s="866"/>
      <c r="J24" s="867"/>
      <c r="K24" s="75">
        <v>14</v>
      </c>
      <c r="L24" s="900" t="s">
        <v>683</v>
      </c>
      <c r="M24" s="901"/>
      <c r="N24" s="900" t="s">
        <v>683</v>
      </c>
      <c r="O24" s="901"/>
      <c r="P24" s="900" t="s">
        <v>683</v>
      </c>
      <c r="Q24" s="901"/>
      <c r="R24" s="902" t="s">
        <v>683</v>
      </c>
      <c r="S24" s="902"/>
      <c r="T24" s="902"/>
      <c r="U24" s="900" t="s">
        <v>683</v>
      </c>
      <c r="V24" s="901"/>
      <c r="W24" s="900" t="s">
        <v>683</v>
      </c>
      <c r="X24" s="903"/>
      <c r="Y24" s="203" t="s">
        <v>683</v>
      </c>
      <c r="Z24" s="204" t="s">
        <v>683</v>
      </c>
      <c r="AA24" s="204" t="s">
        <v>683</v>
      </c>
      <c r="AB24" s="204" t="s">
        <v>683</v>
      </c>
      <c r="AC24" s="205" t="s">
        <v>683</v>
      </c>
      <c r="AD24" s="205" t="s">
        <v>683</v>
      </c>
      <c r="AE24" s="205" t="s">
        <v>683</v>
      </c>
      <c r="AF24" s="205" t="s">
        <v>683</v>
      </c>
      <c r="AG24" s="205" t="s">
        <v>683</v>
      </c>
      <c r="AH24" s="205" t="s">
        <v>683</v>
      </c>
      <c r="AI24" s="205" t="s">
        <v>683</v>
      </c>
      <c r="AJ24" s="205" t="s">
        <v>683</v>
      </c>
      <c r="AK24" s="878"/>
      <c r="AL24" s="879"/>
      <c r="AM24" s="879"/>
      <c r="AN24" s="879"/>
      <c r="AO24" s="899"/>
      <c r="AP24" s="2"/>
      <c r="AQ24" s="194">
        <v>1</v>
      </c>
    </row>
    <row r="25" spans="2:43" ht="12" customHeight="1" x14ac:dyDescent="0.15">
      <c r="B25" s="863"/>
      <c r="C25" s="868"/>
      <c r="D25" s="866"/>
      <c r="E25" s="866"/>
      <c r="F25" s="866"/>
      <c r="G25" s="866"/>
      <c r="H25" s="866"/>
      <c r="I25" s="866"/>
      <c r="J25" s="867"/>
      <c r="K25" s="75">
        <v>15</v>
      </c>
      <c r="L25" s="900" t="s">
        <v>683</v>
      </c>
      <c r="M25" s="901"/>
      <c r="N25" s="900" t="s">
        <v>683</v>
      </c>
      <c r="O25" s="901"/>
      <c r="P25" s="900" t="s">
        <v>683</v>
      </c>
      <c r="Q25" s="901"/>
      <c r="R25" s="902" t="s">
        <v>683</v>
      </c>
      <c r="S25" s="902"/>
      <c r="T25" s="902"/>
      <c r="U25" s="900" t="s">
        <v>683</v>
      </c>
      <c r="V25" s="901"/>
      <c r="W25" s="900" t="s">
        <v>683</v>
      </c>
      <c r="X25" s="903"/>
      <c r="Y25" s="203" t="s">
        <v>683</v>
      </c>
      <c r="Z25" s="204" t="s">
        <v>683</v>
      </c>
      <c r="AA25" s="204" t="s">
        <v>683</v>
      </c>
      <c r="AB25" s="204" t="s">
        <v>683</v>
      </c>
      <c r="AC25" s="205" t="s">
        <v>683</v>
      </c>
      <c r="AD25" s="205" t="s">
        <v>683</v>
      </c>
      <c r="AE25" s="205" t="s">
        <v>683</v>
      </c>
      <c r="AF25" s="205" t="s">
        <v>683</v>
      </c>
      <c r="AG25" s="205" t="s">
        <v>683</v>
      </c>
      <c r="AH25" s="205" t="s">
        <v>683</v>
      </c>
      <c r="AI25" s="205" t="s">
        <v>683</v>
      </c>
      <c r="AJ25" s="205" t="s">
        <v>683</v>
      </c>
      <c r="AK25" s="878"/>
      <c r="AL25" s="879"/>
      <c r="AM25" s="879"/>
      <c r="AN25" s="879"/>
      <c r="AO25" s="899"/>
      <c r="AP25" s="2"/>
      <c r="AQ25" s="194">
        <v>1</v>
      </c>
    </row>
    <row r="26" spans="2:43" ht="12" customHeight="1" x14ac:dyDescent="0.15">
      <c r="B26" s="863"/>
      <c r="C26" s="868"/>
      <c r="D26" s="866"/>
      <c r="E26" s="866"/>
      <c r="F26" s="866"/>
      <c r="G26" s="866"/>
      <c r="H26" s="866"/>
      <c r="I26" s="866"/>
      <c r="J26" s="867"/>
      <c r="K26" s="75">
        <v>16</v>
      </c>
      <c r="L26" s="900" t="s">
        <v>683</v>
      </c>
      <c r="M26" s="901"/>
      <c r="N26" s="900" t="s">
        <v>683</v>
      </c>
      <c r="O26" s="901"/>
      <c r="P26" s="900" t="s">
        <v>683</v>
      </c>
      <c r="Q26" s="901"/>
      <c r="R26" s="902" t="s">
        <v>683</v>
      </c>
      <c r="S26" s="902"/>
      <c r="T26" s="902"/>
      <c r="U26" s="900" t="s">
        <v>683</v>
      </c>
      <c r="V26" s="901"/>
      <c r="W26" s="900" t="s">
        <v>683</v>
      </c>
      <c r="X26" s="903"/>
      <c r="Y26" s="203" t="s">
        <v>683</v>
      </c>
      <c r="Z26" s="204" t="s">
        <v>683</v>
      </c>
      <c r="AA26" s="204" t="s">
        <v>683</v>
      </c>
      <c r="AB26" s="204" t="s">
        <v>683</v>
      </c>
      <c r="AC26" s="205" t="s">
        <v>683</v>
      </c>
      <c r="AD26" s="205" t="s">
        <v>683</v>
      </c>
      <c r="AE26" s="205" t="s">
        <v>683</v>
      </c>
      <c r="AF26" s="205" t="s">
        <v>683</v>
      </c>
      <c r="AG26" s="205" t="s">
        <v>683</v>
      </c>
      <c r="AH26" s="205" t="s">
        <v>683</v>
      </c>
      <c r="AI26" s="205" t="s">
        <v>683</v>
      </c>
      <c r="AJ26" s="205" t="s">
        <v>683</v>
      </c>
      <c r="AK26" s="878"/>
      <c r="AL26" s="879"/>
      <c r="AM26" s="879"/>
      <c r="AN26" s="879"/>
      <c r="AO26" s="899"/>
      <c r="AP26" s="2"/>
      <c r="AQ26" s="194">
        <v>1</v>
      </c>
    </row>
    <row r="27" spans="2:43" ht="12" customHeight="1" x14ac:dyDescent="0.15">
      <c r="B27" s="863"/>
      <c r="C27" s="868"/>
      <c r="D27" s="866"/>
      <c r="E27" s="866"/>
      <c r="F27" s="866"/>
      <c r="G27" s="866"/>
      <c r="H27" s="866"/>
      <c r="I27" s="866"/>
      <c r="J27" s="867"/>
      <c r="K27" s="75">
        <v>17</v>
      </c>
      <c r="L27" s="900" t="s">
        <v>683</v>
      </c>
      <c r="M27" s="901"/>
      <c r="N27" s="900" t="s">
        <v>683</v>
      </c>
      <c r="O27" s="901"/>
      <c r="P27" s="900" t="s">
        <v>683</v>
      </c>
      <c r="Q27" s="901"/>
      <c r="R27" s="902" t="s">
        <v>683</v>
      </c>
      <c r="S27" s="902"/>
      <c r="T27" s="902"/>
      <c r="U27" s="900" t="s">
        <v>683</v>
      </c>
      <c r="V27" s="901"/>
      <c r="W27" s="900" t="s">
        <v>683</v>
      </c>
      <c r="X27" s="903"/>
      <c r="Y27" s="203" t="s">
        <v>683</v>
      </c>
      <c r="Z27" s="204" t="s">
        <v>683</v>
      </c>
      <c r="AA27" s="204" t="s">
        <v>683</v>
      </c>
      <c r="AB27" s="204" t="s">
        <v>683</v>
      </c>
      <c r="AC27" s="205" t="s">
        <v>683</v>
      </c>
      <c r="AD27" s="205" t="s">
        <v>683</v>
      </c>
      <c r="AE27" s="205" t="s">
        <v>683</v>
      </c>
      <c r="AF27" s="205" t="s">
        <v>683</v>
      </c>
      <c r="AG27" s="205" t="s">
        <v>683</v>
      </c>
      <c r="AH27" s="205" t="s">
        <v>683</v>
      </c>
      <c r="AI27" s="205" t="s">
        <v>683</v>
      </c>
      <c r="AJ27" s="205" t="s">
        <v>683</v>
      </c>
      <c r="AK27" s="878"/>
      <c r="AL27" s="879"/>
      <c r="AM27" s="879"/>
      <c r="AN27" s="879"/>
      <c r="AO27" s="899"/>
      <c r="AP27" s="2"/>
      <c r="AQ27" s="194">
        <v>1</v>
      </c>
    </row>
    <row r="28" spans="2:43" ht="12" customHeight="1" x14ac:dyDescent="0.15">
      <c r="B28" s="863"/>
      <c r="C28" s="868"/>
      <c r="D28" s="866"/>
      <c r="E28" s="866"/>
      <c r="F28" s="866"/>
      <c r="G28" s="866"/>
      <c r="H28" s="866"/>
      <c r="I28" s="866"/>
      <c r="J28" s="867"/>
      <c r="K28" s="75">
        <v>18</v>
      </c>
      <c r="L28" s="900" t="s">
        <v>683</v>
      </c>
      <c r="M28" s="901"/>
      <c r="N28" s="900" t="s">
        <v>683</v>
      </c>
      <c r="O28" s="901"/>
      <c r="P28" s="900" t="s">
        <v>683</v>
      </c>
      <c r="Q28" s="901"/>
      <c r="R28" s="902" t="s">
        <v>683</v>
      </c>
      <c r="S28" s="902"/>
      <c r="T28" s="902"/>
      <c r="U28" s="900" t="s">
        <v>683</v>
      </c>
      <c r="V28" s="901"/>
      <c r="W28" s="900" t="s">
        <v>683</v>
      </c>
      <c r="X28" s="903"/>
      <c r="Y28" s="203" t="s">
        <v>683</v>
      </c>
      <c r="Z28" s="204" t="s">
        <v>683</v>
      </c>
      <c r="AA28" s="204" t="s">
        <v>683</v>
      </c>
      <c r="AB28" s="204" t="s">
        <v>683</v>
      </c>
      <c r="AC28" s="205" t="s">
        <v>683</v>
      </c>
      <c r="AD28" s="205" t="s">
        <v>683</v>
      </c>
      <c r="AE28" s="205" t="s">
        <v>683</v>
      </c>
      <c r="AF28" s="205" t="s">
        <v>683</v>
      </c>
      <c r="AG28" s="205" t="s">
        <v>683</v>
      </c>
      <c r="AH28" s="205" t="s">
        <v>683</v>
      </c>
      <c r="AI28" s="205" t="s">
        <v>683</v>
      </c>
      <c r="AJ28" s="205" t="s">
        <v>683</v>
      </c>
      <c r="AK28" s="878"/>
      <c r="AL28" s="879"/>
      <c r="AM28" s="879"/>
      <c r="AN28" s="879"/>
      <c r="AO28" s="899"/>
      <c r="AP28" s="2"/>
      <c r="AQ28" s="194">
        <v>1</v>
      </c>
    </row>
    <row r="29" spans="2:43" ht="12" customHeight="1" x14ac:dyDescent="0.15">
      <c r="B29" s="863"/>
      <c r="C29" s="868"/>
      <c r="D29" s="866"/>
      <c r="E29" s="866"/>
      <c r="F29" s="866"/>
      <c r="G29" s="866"/>
      <c r="H29" s="866"/>
      <c r="I29" s="866"/>
      <c r="J29" s="867"/>
      <c r="K29" s="75">
        <v>19</v>
      </c>
      <c r="L29" s="900" t="s">
        <v>683</v>
      </c>
      <c r="M29" s="901"/>
      <c r="N29" s="900" t="s">
        <v>683</v>
      </c>
      <c r="O29" s="901"/>
      <c r="P29" s="900" t="s">
        <v>683</v>
      </c>
      <c r="Q29" s="901"/>
      <c r="R29" s="902" t="s">
        <v>683</v>
      </c>
      <c r="S29" s="902"/>
      <c r="T29" s="902"/>
      <c r="U29" s="900" t="s">
        <v>683</v>
      </c>
      <c r="V29" s="901"/>
      <c r="W29" s="900" t="s">
        <v>683</v>
      </c>
      <c r="X29" s="903"/>
      <c r="Y29" s="203" t="s">
        <v>683</v>
      </c>
      <c r="Z29" s="204" t="s">
        <v>683</v>
      </c>
      <c r="AA29" s="204" t="s">
        <v>683</v>
      </c>
      <c r="AB29" s="204" t="s">
        <v>683</v>
      </c>
      <c r="AC29" s="205" t="s">
        <v>683</v>
      </c>
      <c r="AD29" s="205" t="s">
        <v>683</v>
      </c>
      <c r="AE29" s="205" t="s">
        <v>683</v>
      </c>
      <c r="AF29" s="205" t="s">
        <v>683</v>
      </c>
      <c r="AG29" s="205" t="s">
        <v>683</v>
      </c>
      <c r="AH29" s="205" t="s">
        <v>683</v>
      </c>
      <c r="AI29" s="205" t="s">
        <v>683</v>
      </c>
      <c r="AJ29" s="205" t="s">
        <v>683</v>
      </c>
      <c r="AK29" s="878"/>
      <c r="AL29" s="879"/>
      <c r="AM29" s="879"/>
      <c r="AN29" s="879"/>
      <c r="AO29" s="899"/>
      <c r="AP29" s="2"/>
      <c r="AQ29" s="194">
        <v>1</v>
      </c>
    </row>
    <row r="30" spans="2:43" ht="12" customHeight="1" x14ac:dyDescent="0.15">
      <c r="B30" s="863"/>
      <c r="C30" s="868"/>
      <c r="D30" s="866"/>
      <c r="E30" s="866"/>
      <c r="F30" s="866"/>
      <c r="G30" s="866"/>
      <c r="H30" s="866"/>
      <c r="I30" s="866"/>
      <c r="J30" s="867"/>
      <c r="K30" s="75">
        <v>20</v>
      </c>
      <c r="L30" s="900" t="s">
        <v>683</v>
      </c>
      <c r="M30" s="901"/>
      <c r="N30" s="900" t="s">
        <v>683</v>
      </c>
      <c r="O30" s="901"/>
      <c r="P30" s="900" t="s">
        <v>683</v>
      </c>
      <c r="Q30" s="901"/>
      <c r="R30" s="902" t="s">
        <v>683</v>
      </c>
      <c r="S30" s="902"/>
      <c r="T30" s="902"/>
      <c r="U30" s="900" t="s">
        <v>683</v>
      </c>
      <c r="V30" s="901"/>
      <c r="W30" s="900" t="s">
        <v>683</v>
      </c>
      <c r="X30" s="903"/>
      <c r="Y30" s="203" t="s">
        <v>683</v>
      </c>
      <c r="Z30" s="204" t="s">
        <v>683</v>
      </c>
      <c r="AA30" s="204" t="s">
        <v>683</v>
      </c>
      <c r="AB30" s="204" t="s">
        <v>683</v>
      </c>
      <c r="AC30" s="205" t="s">
        <v>683</v>
      </c>
      <c r="AD30" s="205" t="s">
        <v>683</v>
      </c>
      <c r="AE30" s="205" t="s">
        <v>683</v>
      </c>
      <c r="AF30" s="205" t="s">
        <v>683</v>
      </c>
      <c r="AG30" s="205" t="s">
        <v>683</v>
      </c>
      <c r="AH30" s="205" t="s">
        <v>683</v>
      </c>
      <c r="AI30" s="205" t="s">
        <v>683</v>
      </c>
      <c r="AJ30" s="205" t="s">
        <v>683</v>
      </c>
      <c r="AK30" s="878"/>
      <c r="AL30" s="879"/>
      <c r="AM30" s="879"/>
      <c r="AN30" s="879"/>
      <c r="AO30" s="899"/>
      <c r="AP30" s="2"/>
      <c r="AQ30" s="194">
        <v>1</v>
      </c>
    </row>
    <row r="31" spans="2:43" ht="12" customHeight="1" x14ac:dyDescent="0.15">
      <c r="B31" s="863"/>
      <c r="C31" s="868"/>
      <c r="D31" s="866"/>
      <c r="E31" s="866"/>
      <c r="F31" s="866"/>
      <c r="G31" s="866"/>
      <c r="H31" s="866"/>
      <c r="I31" s="866"/>
      <c r="J31" s="867"/>
      <c r="K31" s="75">
        <v>21</v>
      </c>
      <c r="L31" s="900" t="s">
        <v>683</v>
      </c>
      <c r="M31" s="901"/>
      <c r="N31" s="900" t="s">
        <v>683</v>
      </c>
      <c r="O31" s="901"/>
      <c r="P31" s="900" t="s">
        <v>683</v>
      </c>
      <c r="Q31" s="901"/>
      <c r="R31" s="902" t="s">
        <v>683</v>
      </c>
      <c r="S31" s="902"/>
      <c r="T31" s="902"/>
      <c r="U31" s="900" t="s">
        <v>683</v>
      </c>
      <c r="V31" s="901"/>
      <c r="W31" s="900" t="s">
        <v>683</v>
      </c>
      <c r="X31" s="903"/>
      <c r="Y31" s="203" t="s">
        <v>683</v>
      </c>
      <c r="Z31" s="204" t="s">
        <v>683</v>
      </c>
      <c r="AA31" s="204" t="s">
        <v>683</v>
      </c>
      <c r="AB31" s="204" t="s">
        <v>683</v>
      </c>
      <c r="AC31" s="205" t="s">
        <v>683</v>
      </c>
      <c r="AD31" s="205" t="s">
        <v>683</v>
      </c>
      <c r="AE31" s="205" t="s">
        <v>683</v>
      </c>
      <c r="AF31" s="205" t="s">
        <v>683</v>
      </c>
      <c r="AG31" s="205" t="s">
        <v>683</v>
      </c>
      <c r="AH31" s="205" t="s">
        <v>683</v>
      </c>
      <c r="AI31" s="205" t="s">
        <v>683</v>
      </c>
      <c r="AJ31" s="205" t="s">
        <v>683</v>
      </c>
      <c r="AK31" s="878"/>
      <c r="AL31" s="879"/>
      <c r="AM31" s="879"/>
      <c r="AN31" s="879"/>
      <c r="AO31" s="899"/>
      <c r="AP31" s="2"/>
      <c r="AQ31" s="194">
        <v>1</v>
      </c>
    </row>
    <row r="32" spans="2:43" ht="12" customHeight="1" x14ac:dyDescent="0.15">
      <c r="B32" s="863"/>
      <c r="C32" s="868"/>
      <c r="D32" s="866"/>
      <c r="E32" s="866"/>
      <c r="F32" s="866"/>
      <c r="G32" s="866"/>
      <c r="H32" s="866"/>
      <c r="I32" s="866"/>
      <c r="J32" s="867"/>
      <c r="K32" s="75">
        <v>22</v>
      </c>
      <c r="L32" s="900" t="s">
        <v>683</v>
      </c>
      <c r="M32" s="901"/>
      <c r="N32" s="900" t="s">
        <v>683</v>
      </c>
      <c r="O32" s="901"/>
      <c r="P32" s="900" t="s">
        <v>683</v>
      </c>
      <c r="Q32" s="901"/>
      <c r="R32" s="902" t="s">
        <v>683</v>
      </c>
      <c r="S32" s="902"/>
      <c r="T32" s="902"/>
      <c r="U32" s="900" t="s">
        <v>683</v>
      </c>
      <c r="V32" s="901"/>
      <c r="W32" s="900" t="s">
        <v>683</v>
      </c>
      <c r="X32" s="903"/>
      <c r="Y32" s="203" t="s">
        <v>683</v>
      </c>
      <c r="Z32" s="204" t="s">
        <v>683</v>
      </c>
      <c r="AA32" s="204" t="s">
        <v>683</v>
      </c>
      <c r="AB32" s="204" t="s">
        <v>683</v>
      </c>
      <c r="AC32" s="205" t="s">
        <v>683</v>
      </c>
      <c r="AD32" s="205" t="s">
        <v>683</v>
      </c>
      <c r="AE32" s="205" t="s">
        <v>683</v>
      </c>
      <c r="AF32" s="205" t="s">
        <v>683</v>
      </c>
      <c r="AG32" s="205" t="s">
        <v>683</v>
      </c>
      <c r="AH32" s="205" t="s">
        <v>683</v>
      </c>
      <c r="AI32" s="205" t="s">
        <v>683</v>
      </c>
      <c r="AJ32" s="205" t="s">
        <v>683</v>
      </c>
      <c r="AK32" s="878"/>
      <c r="AL32" s="879"/>
      <c r="AM32" s="879"/>
      <c r="AN32" s="879"/>
      <c r="AO32" s="899"/>
      <c r="AP32" s="2"/>
      <c r="AQ32" s="194">
        <v>1</v>
      </c>
    </row>
    <row r="33" spans="2:74" ht="12" customHeight="1" x14ac:dyDescent="0.15">
      <c r="B33" s="863"/>
      <c r="C33" s="868"/>
      <c r="D33" s="866"/>
      <c r="E33" s="866"/>
      <c r="F33" s="866"/>
      <c r="G33" s="866"/>
      <c r="H33" s="866"/>
      <c r="I33" s="866"/>
      <c r="J33" s="867"/>
      <c r="K33" s="75">
        <v>23</v>
      </c>
      <c r="L33" s="900" t="s">
        <v>683</v>
      </c>
      <c r="M33" s="901"/>
      <c r="N33" s="900" t="s">
        <v>683</v>
      </c>
      <c r="O33" s="901"/>
      <c r="P33" s="900" t="s">
        <v>683</v>
      </c>
      <c r="Q33" s="901"/>
      <c r="R33" s="902" t="s">
        <v>683</v>
      </c>
      <c r="S33" s="902"/>
      <c r="T33" s="902"/>
      <c r="U33" s="900" t="s">
        <v>683</v>
      </c>
      <c r="V33" s="901"/>
      <c r="W33" s="900" t="s">
        <v>683</v>
      </c>
      <c r="X33" s="903"/>
      <c r="Y33" s="203" t="s">
        <v>683</v>
      </c>
      <c r="Z33" s="204" t="s">
        <v>683</v>
      </c>
      <c r="AA33" s="204" t="s">
        <v>683</v>
      </c>
      <c r="AB33" s="204" t="s">
        <v>683</v>
      </c>
      <c r="AC33" s="205" t="s">
        <v>683</v>
      </c>
      <c r="AD33" s="205" t="s">
        <v>683</v>
      </c>
      <c r="AE33" s="205" t="s">
        <v>683</v>
      </c>
      <c r="AF33" s="205" t="s">
        <v>683</v>
      </c>
      <c r="AG33" s="205" t="s">
        <v>683</v>
      </c>
      <c r="AH33" s="205" t="s">
        <v>683</v>
      </c>
      <c r="AI33" s="205" t="s">
        <v>683</v>
      </c>
      <c r="AJ33" s="205" t="s">
        <v>683</v>
      </c>
      <c r="AK33" s="878"/>
      <c r="AL33" s="879"/>
      <c r="AM33" s="879"/>
      <c r="AN33" s="879"/>
      <c r="AO33" s="899"/>
      <c r="AP33" s="2"/>
      <c r="AQ33" s="194">
        <v>1</v>
      </c>
      <c r="AS33" s="195"/>
      <c r="AT33" s="195"/>
    </row>
    <row r="34" spans="2:74" ht="12" customHeight="1" x14ac:dyDescent="0.15">
      <c r="B34" s="863"/>
      <c r="C34" s="868"/>
      <c r="D34" s="866"/>
      <c r="E34" s="866"/>
      <c r="F34" s="866"/>
      <c r="G34" s="866"/>
      <c r="H34" s="866"/>
      <c r="I34" s="866"/>
      <c r="J34" s="867"/>
      <c r="K34" s="75">
        <v>24</v>
      </c>
      <c r="L34" s="900" t="s">
        <v>683</v>
      </c>
      <c r="M34" s="901"/>
      <c r="N34" s="900" t="s">
        <v>683</v>
      </c>
      <c r="O34" s="901"/>
      <c r="P34" s="900" t="s">
        <v>683</v>
      </c>
      <c r="Q34" s="901"/>
      <c r="R34" s="902" t="s">
        <v>683</v>
      </c>
      <c r="S34" s="902"/>
      <c r="T34" s="902"/>
      <c r="U34" s="900" t="s">
        <v>683</v>
      </c>
      <c r="V34" s="901"/>
      <c r="W34" s="900" t="s">
        <v>683</v>
      </c>
      <c r="X34" s="903"/>
      <c r="Y34" s="203" t="s">
        <v>683</v>
      </c>
      <c r="Z34" s="204" t="s">
        <v>683</v>
      </c>
      <c r="AA34" s="204" t="s">
        <v>683</v>
      </c>
      <c r="AB34" s="204" t="s">
        <v>683</v>
      </c>
      <c r="AC34" s="205" t="s">
        <v>683</v>
      </c>
      <c r="AD34" s="205" t="s">
        <v>683</v>
      </c>
      <c r="AE34" s="205" t="s">
        <v>683</v>
      </c>
      <c r="AF34" s="205" t="s">
        <v>683</v>
      </c>
      <c r="AG34" s="205" t="s">
        <v>683</v>
      </c>
      <c r="AH34" s="205" t="s">
        <v>683</v>
      </c>
      <c r="AI34" s="205" t="s">
        <v>683</v>
      </c>
      <c r="AJ34" s="205" t="s">
        <v>683</v>
      </c>
      <c r="AK34" s="878"/>
      <c r="AL34" s="879"/>
      <c r="AM34" s="879"/>
      <c r="AN34" s="879"/>
      <c r="AO34" s="899"/>
      <c r="AP34" s="2"/>
      <c r="AQ34" s="194">
        <v>1</v>
      </c>
      <c r="AS34" s="196"/>
      <c r="AT34" s="196"/>
    </row>
    <row r="35" spans="2:74" ht="12" customHeight="1" x14ac:dyDescent="0.15">
      <c r="B35" s="863"/>
      <c r="C35" s="868"/>
      <c r="D35" s="866"/>
      <c r="E35" s="866"/>
      <c r="F35" s="866"/>
      <c r="G35" s="866"/>
      <c r="H35" s="866"/>
      <c r="I35" s="866"/>
      <c r="J35" s="867"/>
      <c r="K35" s="921" t="s">
        <v>375</v>
      </c>
      <c r="L35" s="889" t="s">
        <v>180</v>
      </c>
      <c r="M35" s="889"/>
      <c r="N35" s="889"/>
      <c r="O35" s="889"/>
      <c r="P35" s="889"/>
      <c r="Q35" s="889"/>
      <c r="R35" s="889"/>
      <c r="S35" s="889"/>
      <c r="T35" s="889"/>
      <c r="U35" s="889"/>
      <c r="V35" s="889"/>
      <c r="W35" s="889"/>
      <c r="X35" s="889"/>
      <c r="Y35" s="875" t="s">
        <v>328</v>
      </c>
      <c r="Z35" s="876"/>
      <c r="AA35" s="876"/>
      <c r="AB35" s="877"/>
      <c r="AC35" s="88">
        <v>0</v>
      </c>
      <c r="AD35" s="88">
        <v>0</v>
      </c>
      <c r="AE35" s="88">
        <v>0</v>
      </c>
      <c r="AF35" s="88">
        <v>0</v>
      </c>
      <c r="AG35" s="88">
        <v>0</v>
      </c>
      <c r="AH35" s="88">
        <v>0</v>
      </c>
      <c r="AI35" s="88">
        <v>0</v>
      </c>
      <c r="AJ35" s="89">
        <v>0</v>
      </c>
      <c r="AK35" s="889" t="s">
        <v>499</v>
      </c>
      <c r="AL35" s="889"/>
      <c r="AM35" s="905" t="s">
        <v>529</v>
      </c>
      <c r="AN35" s="905"/>
      <c r="AO35" s="905"/>
      <c r="AP35" s="2"/>
      <c r="AQ35" s="36"/>
      <c r="AR35" s="36"/>
      <c r="AS35" s="36"/>
      <c r="AT35" s="36"/>
    </row>
    <row r="36" spans="2:74" ht="12" customHeight="1" x14ac:dyDescent="0.15">
      <c r="B36" s="863"/>
      <c r="C36" s="868"/>
      <c r="D36" s="866"/>
      <c r="E36" s="866"/>
      <c r="F36" s="866"/>
      <c r="G36" s="866"/>
      <c r="H36" s="866"/>
      <c r="I36" s="866"/>
      <c r="J36" s="867"/>
      <c r="K36" s="922"/>
      <c r="L36" s="883" t="s">
        <v>329</v>
      </c>
      <c r="M36" s="890"/>
      <c r="N36" s="884"/>
      <c r="O36" s="883" t="s">
        <v>500</v>
      </c>
      <c r="P36" s="890"/>
      <c r="Q36" s="890"/>
      <c r="R36" s="890"/>
      <c r="S36" s="890"/>
      <c r="T36" s="890"/>
      <c r="U36" s="890"/>
      <c r="V36" s="890"/>
      <c r="W36" s="890"/>
      <c r="X36" s="884"/>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9"/>
      <c r="AL36" s="889"/>
      <c r="AM36" s="905"/>
      <c r="AN36" s="905"/>
      <c r="AO36" s="905"/>
      <c r="AP36" s="2"/>
      <c r="AQ36" s="923" t="s">
        <v>621</v>
      </c>
      <c r="AR36" s="923"/>
      <c r="AS36" s="923"/>
      <c r="AT36" s="923"/>
      <c r="AV36" s="923" t="s">
        <v>623</v>
      </c>
      <c r="AW36" s="923"/>
      <c r="AX36" s="923"/>
      <c r="AY36" s="923"/>
      <c r="BA36" s="923" t="s">
        <v>624</v>
      </c>
      <c r="BB36" s="923"/>
      <c r="BC36" s="923"/>
      <c r="BD36" s="923"/>
    </row>
    <row r="37" spans="2:74" ht="14.25" customHeight="1" x14ac:dyDescent="0.15">
      <c r="B37" s="863"/>
      <c r="C37" s="868"/>
      <c r="D37" s="866"/>
      <c r="E37" s="866"/>
      <c r="F37" s="866"/>
      <c r="G37" s="866"/>
      <c r="H37" s="866"/>
      <c r="I37" s="866"/>
      <c r="J37" s="867"/>
      <c r="K37" s="922"/>
      <c r="L37" s="885"/>
      <c r="M37" s="894"/>
      <c r="N37" s="886"/>
      <c r="O37" s="885"/>
      <c r="P37" s="894"/>
      <c r="Q37" s="894"/>
      <c r="R37" s="894"/>
      <c r="S37" s="894"/>
      <c r="T37" s="894"/>
      <c r="U37" s="894"/>
      <c r="V37" s="894"/>
      <c r="W37" s="894"/>
      <c r="X37" s="886"/>
      <c r="Y37" s="904" t="s">
        <v>899</v>
      </c>
      <c r="Z37" s="904" t="s">
        <v>900</v>
      </c>
      <c r="AA37" s="904" t="s">
        <v>900</v>
      </c>
      <c r="AB37" s="904" t="s">
        <v>900</v>
      </c>
      <c r="AC37" s="904">
        <v>0</v>
      </c>
      <c r="AD37" s="904">
        <v>0</v>
      </c>
      <c r="AE37" s="904">
        <v>0</v>
      </c>
      <c r="AF37" s="904">
        <v>0</v>
      </c>
      <c r="AG37" s="904">
        <v>0</v>
      </c>
      <c r="AH37" s="904">
        <v>0</v>
      </c>
      <c r="AI37" s="904">
        <v>0</v>
      </c>
      <c r="AJ37" s="904">
        <v>0</v>
      </c>
      <c r="AK37" s="889"/>
      <c r="AL37" s="889"/>
      <c r="AM37" s="905"/>
      <c r="AN37" s="905"/>
      <c r="AO37" s="905"/>
      <c r="AP37" s="2"/>
      <c r="AQ37" s="181" t="s">
        <v>604</v>
      </c>
      <c r="AR37" s="181" t="s">
        <v>605</v>
      </c>
      <c r="AS37" s="213" t="s">
        <v>607</v>
      </c>
      <c r="AT37" s="51" t="s">
        <v>622</v>
      </c>
      <c r="AV37" s="181" t="s">
        <v>604</v>
      </c>
      <c r="AW37" s="181" t="s">
        <v>605</v>
      </c>
      <c r="AX37" s="213" t="s">
        <v>607</v>
      </c>
      <c r="AY37" s="51" t="s">
        <v>622</v>
      </c>
      <c r="BA37" s="181" t="s">
        <v>604</v>
      </c>
      <c r="BB37" s="181" t="s">
        <v>605</v>
      </c>
      <c r="BC37" s="213" t="s">
        <v>607</v>
      </c>
      <c r="BD37" s="51" t="s">
        <v>622</v>
      </c>
    </row>
    <row r="38" spans="2:74" ht="14.25" customHeight="1" x14ac:dyDescent="0.15">
      <c r="B38" s="863"/>
      <c r="C38" s="868"/>
      <c r="D38" s="866"/>
      <c r="E38" s="866"/>
      <c r="F38" s="866"/>
      <c r="G38" s="866"/>
      <c r="H38" s="866"/>
      <c r="I38" s="866"/>
      <c r="J38" s="867"/>
      <c r="K38" s="922"/>
      <c r="L38" s="887"/>
      <c r="M38" s="891"/>
      <c r="N38" s="888"/>
      <c r="O38" s="887"/>
      <c r="P38" s="891"/>
      <c r="Q38" s="891"/>
      <c r="R38" s="891"/>
      <c r="S38" s="891"/>
      <c r="T38" s="891"/>
      <c r="U38" s="891"/>
      <c r="V38" s="891"/>
      <c r="W38" s="891"/>
      <c r="X38" s="888"/>
      <c r="Y38" s="904"/>
      <c r="Z38" s="904"/>
      <c r="AA38" s="904"/>
      <c r="AB38" s="904"/>
      <c r="AC38" s="904"/>
      <c r="AD38" s="904"/>
      <c r="AE38" s="904"/>
      <c r="AF38" s="904"/>
      <c r="AG38" s="904"/>
      <c r="AH38" s="904"/>
      <c r="AI38" s="904"/>
      <c r="AJ38" s="904"/>
      <c r="AK38" s="889"/>
      <c r="AL38" s="889"/>
      <c r="AM38" s="905"/>
      <c r="AN38" s="905"/>
      <c r="AO38" s="905"/>
      <c r="AP38" s="2"/>
      <c r="AQ38" s="203">
        <v>0</v>
      </c>
      <c r="AR38" s="203">
        <v>0</v>
      </c>
      <c r="AS38" s="203">
        <v>0</v>
      </c>
      <c r="AT38" s="203">
        <v>0</v>
      </c>
      <c r="AV38" s="223">
        <v>0</v>
      </c>
      <c r="AW38" s="223">
        <v>0</v>
      </c>
      <c r="AX38" s="223">
        <v>0</v>
      </c>
      <c r="AY38" s="223">
        <v>0</v>
      </c>
      <c r="BA38" s="223">
        <v>0</v>
      </c>
      <c r="BB38" s="223">
        <v>0</v>
      </c>
      <c r="BC38" s="223">
        <v>0</v>
      </c>
      <c r="BD38" s="223">
        <v>0</v>
      </c>
    </row>
    <row r="39" spans="2:74" ht="12" customHeight="1" x14ac:dyDescent="0.15">
      <c r="B39" s="863"/>
      <c r="C39" s="868"/>
      <c r="D39" s="866"/>
      <c r="E39" s="866"/>
      <c r="F39" s="866"/>
      <c r="G39" s="866"/>
      <c r="H39" s="866"/>
      <c r="I39" s="866"/>
      <c r="J39" s="866"/>
      <c r="K39" s="915" t="s">
        <v>501</v>
      </c>
      <c r="L39" s="917" t="s">
        <v>821</v>
      </c>
      <c r="M39" s="918"/>
      <c r="N39" s="918"/>
      <c r="O39" s="918"/>
      <c r="P39" s="918"/>
      <c r="Q39" s="918"/>
      <c r="R39" s="918"/>
      <c r="S39" s="918"/>
      <c r="T39" s="918"/>
      <c r="U39" s="918"/>
      <c r="V39" s="918"/>
      <c r="W39" s="918"/>
      <c r="X39" s="918"/>
      <c r="Y39" s="918"/>
      <c r="Z39" s="918"/>
      <c r="AA39" s="918"/>
      <c r="AB39" s="918"/>
      <c r="AC39" s="918"/>
      <c r="AD39" s="918"/>
      <c r="AE39" s="918"/>
      <c r="AF39" s="918"/>
      <c r="AG39" s="918"/>
      <c r="AH39" s="918"/>
      <c r="AI39" s="918"/>
      <c r="AJ39" s="918"/>
      <c r="AK39" s="910"/>
      <c r="AL39" s="910"/>
      <c r="AM39" s="910"/>
      <c r="AN39" s="910"/>
      <c r="AO39" s="911"/>
      <c r="AP39" s="2"/>
      <c r="AQ39" s="900" t="s">
        <v>529</v>
      </c>
      <c r="AR39" s="903"/>
      <c r="AS39" s="903"/>
      <c r="AT39" s="901"/>
      <c r="AV39" s="900" t="s">
        <v>529</v>
      </c>
      <c r="AW39" s="903"/>
      <c r="AX39" s="903"/>
      <c r="AY39" s="901"/>
      <c r="BA39" s="900" t="s">
        <v>529</v>
      </c>
      <c r="BB39" s="903"/>
      <c r="BC39" s="903"/>
      <c r="BD39" s="901"/>
    </row>
    <row r="40" spans="2:74" ht="12" customHeight="1" x14ac:dyDescent="0.15">
      <c r="B40" s="863"/>
      <c r="C40" s="868"/>
      <c r="D40" s="866"/>
      <c r="E40" s="866"/>
      <c r="F40" s="866"/>
      <c r="G40" s="866"/>
      <c r="H40" s="866"/>
      <c r="I40" s="866"/>
      <c r="J40" s="866"/>
      <c r="K40" s="916"/>
      <c r="L40" s="910"/>
      <c r="M40" s="910"/>
      <c r="N40" s="910"/>
      <c r="O40" s="910"/>
      <c r="P40" s="910"/>
      <c r="Q40" s="910"/>
      <c r="R40" s="910"/>
      <c r="S40" s="910"/>
      <c r="T40" s="910"/>
      <c r="U40" s="910"/>
      <c r="V40" s="910"/>
      <c r="W40" s="910"/>
      <c r="X40" s="910"/>
      <c r="Y40" s="910"/>
      <c r="Z40" s="910"/>
      <c r="AA40" s="910"/>
      <c r="AB40" s="910"/>
      <c r="AC40" s="910"/>
      <c r="AD40" s="910"/>
      <c r="AE40" s="910"/>
      <c r="AF40" s="910"/>
      <c r="AG40" s="910"/>
      <c r="AH40" s="910"/>
      <c r="AI40" s="910"/>
      <c r="AJ40" s="910"/>
      <c r="AK40" s="910"/>
      <c r="AL40" s="910"/>
      <c r="AM40" s="910"/>
      <c r="AN40" s="910"/>
      <c r="AO40" s="911"/>
      <c r="AP40" s="2"/>
      <c r="AQ40" s="906"/>
      <c r="AR40" s="907"/>
      <c r="AS40" s="907"/>
      <c r="AT40" s="907"/>
      <c r="AU40" s="907"/>
      <c r="AV40" s="907"/>
      <c r="AW40" s="907"/>
      <c r="AX40" s="907"/>
      <c r="AY40" s="907"/>
      <c r="AZ40" s="907"/>
      <c r="BA40" s="907"/>
      <c r="BB40" s="907"/>
      <c r="BC40" s="907"/>
      <c r="BD40" s="907"/>
    </row>
    <row r="41" spans="2:74" ht="12" customHeight="1" x14ac:dyDescent="0.15">
      <c r="B41" s="863"/>
      <c r="C41" s="868"/>
      <c r="D41" s="866"/>
      <c r="E41" s="866"/>
      <c r="F41" s="866"/>
      <c r="G41" s="866"/>
      <c r="H41" s="866"/>
      <c r="I41" s="866"/>
      <c r="J41" s="866"/>
      <c r="K41" s="916"/>
      <c r="L41" s="910"/>
      <c r="M41" s="910"/>
      <c r="N41" s="910"/>
      <c r="O41" s="910"/>
      <c r="P41" s="910"/>
      <c r="Q41" s="910"/>
      <c r="R41" s="910"/>
      <c r="S41" s="910"/>
      <c r="T41" s="910"/>
      <c r="U41" s="910"/>
      <c r="V41" s="910"/>
      <c r="W41" s="910"/>
      <c r="X41" s="910"/>
      <c r="Y41" s="910"/>
      <c r="Z41" s="910"/>
      <c r="AA41" s="910"/>
      <c r="AB41" s="910"/>
      <c r="AC41" s="910"/>
      <c r="AD41" s="910"/>
      <c r="AE41" s="910"/>
      <c r="AF41" s="910"/>
      <c r="AG41" s="910"/>
      <c r="AH41" s="910"/>
      <c r="AI41" s="910"/>
      <c r="AJ41" s="910"/>
      <c r="AK41" s="910"/>
      <c r="AL41" s="910"/>
      <c r="AM41" s="910"/>
      <c r="AN41" s="910"/>
      <c r="AO41" s="911"/>
      <c r="AP41" s="2"/>
      <c r="AQ41" s="194" t="s">
        <v>604</v>
      </c>
      <c r="AR41" s="180" t="s">
        <v>605</v>
      </c>
      <c r="AS41" s="194" t="s">
        <v>606</v>
      </c>
    </row>
    <row r="42" spans="2:74" ht="12" customHeight="1" x14ac:dyDescent="0.15">
      <c r="B42" s="863"/>
      <c r="C42" s="868"/>
      <c r="D42" s="866"/>
      <c r="E42" s="866"/>
      <c r="F42" s="866"/>
      <c r="G42" s="866"/>
      <c r="H42" s="866"/>
      <c r="I42" s="866"/>
      <c r="J42" s="866"/>
      <c r="K42" s="916"/>
      <c r="L42" s="919"/>
      <c r="M42" s="919"/>
      <c r="N42" s="919"/>
      <c r="O42" s="919"/>
      <c r="P42" s="919"/>
      <c r="Q42" s="919"/>
      <c r="R42" s="919"/>
      <c r="S42" s="919"/>
      <c r="T42" s="919"/>
      <c r="U42" s="919"/>
      <c r="V42" s="919"/>
      <c r="W42" s="919"/>
      <c r="X42" s="919"/>
      <c r="Y42" s="919"/>
      <c r="Z42" s="919"/>
      <c r="AA42" s="919"/>
      <c r="AB42" s="919"/>
      <c r="AC42" s="919"/>
      <c r="AD42" s="919"/>
      <c r="AE42" s="919"/>
      <c r="AF42" s="919"/>
      <c r="AG42" s="919"/>
      <c r="AH42" s="919"/>
      <c r="AI42" s="919"/>
      <c r="AJ42" s="919"/>
      <c r="AK42" s="919"/>
      <c r="AL42" s="919"/>
      <c r="AM42" s="919"/>
      <c r="AN42" s="919"/>
      <c r="AO42" s="920"/>
      <c r="AP42" s="3"/>
      <c r="AQ42" s="224">
        <v>0</v>
      </c>
      <c r="AR42" s="224">
        <v>0</v>
      </c>
      <c r="AS42" s="224">
        <v>0</v>
      </c>
      <c r="BR42" s="2"/>
      <c r="BS42" s="2"/>
      <c r="BT42" s="2"/>
      <c r="BU42" s="2"/>
      <c r="BV42" s="2"/>
    </row>
    <row r="43" spans="2:74" ht="12" customHeight="1" x14ac:dyDescent="0.15">
      <c r="B43" s="863"/>
      <c r="C43" s="868"/>
      <c r="D43" s="866"/>
      <c r="E43" s="866"/>
      <c r="F43" s="866"/>
      <c r="G43" s="866"/>
      <c r="H43" s="866"/>
      <c r="I43" s="866"/>
      <c r="J43" s="867"/>
      <c r="K43" s="908" t="s">
        <v>330</v>
      </c>
      <c r="L43" s="908"/>
      <c r="M43" s="908"/>
      <c r="N43" s="908"/>
      <c r="O43" s="908"/>
      <c r="P43" s="908"/>
      <c r="Q43" s="908"/>
      <c r="R43" s="908"/>
      <c r="S43" s="908"/>
      <c r="T43" s="908"/>
      <c r="U43" s="908"/>
      <c r="V43" s="908"/>
      <c r="W43" s="908"/>
      <c r="X43" s="908"/>
      <c r="Y43" s="908"/>
      <c r="Z43" s="908"/>
      <c r="AA43" s="908"/>
      <c r="AB43" s="908"/>
      <c r="AC43" s="908"/>
      <c r="AD43" s="908"/>
      <c r="AE43" s="908"/>
      <c r="AF43" s="908"/>
      <c r="AG43" s="908"/>
      <c r="AH43" s="908"/>
      <c r="AI43" s="908"/>
      <c r="AJ43" s="908"/>
      <c r="AK43" s="908"/>
      <c r="AL43" s="908"/>
      <c r="AM43" s="908"/>
      <c r="AN43" s="908"/>
      <c r="AO43" s="908"/>
      <c r="AP43" s="3"/>
      <c r="BR43" s="2"/>
      <c r="BS43" s="2"/>
      <c r="BT43" s="2"/>
      <c r="BU43" s="2"/>
      <c r="BV43" s="2"/>
    </row>
    <row r="44" spans="2:74" ht="12" customHeight="1" x14ac:dyDescent="0.15">
      <c r="B44" s="863"/>
      <c r="C44" s="868"/>
      <c r="D44" s="866"/>
      <c r="E44" s="866"/>
      <c r="F44" s="866"/>
      <c r="G44" s="866"/>
      <c r="H44" s="866"/>
      <c r="I44" s="866"/>
      <c r="J44" s="867"/>
      <c r="K44" s="909" t="s">
        <v>495</v>
      </c>
      <c r="L44" s="910"/>
      <c r="M44" s="910"/>
      <c r="N44" s="910"/>
      <c r="O44" s="910"/>
      <c r="P44" s="910"/>
      <c r="Q44" s="910"/>
      <c r="R44" s="910"/>
      <c r="S44" s="910"/>
      <c r="T44" s="910"/>
      <c r="U44" s="910"/>
      <c r="V44" s="910"/>
      <c r="W44" s="910"/>
      <c r="X44" s="910"/>
      <c r="Y44" s="910"/>
      <c r="Z44" s="910"/>
      <c r="AA44" s="910"/>
      <c r="AB44" s="910"/>
      <c r="AC44" s="910"/>
      <c r="AD44" s="910"/>
      <c r="AE44" s="910"/>
      <c r="AF44" s="910"/>
      <c r="AG44" s="910"/>
      <c r="AH44" s="910"/>
      <c r="AI44" s="910"/>
      <c r="AJ44" s="910"/>
      <c r="AK44" s="910"/>
      <c r="AL44" s="910"/>
      <c r="AM44" s="910"/>
      <c r="AN44" s="910"/>
      <c r="AO44" s="911"/>
      <c r="AP44" s="3"/>
      <c r="AQ44" s="194" t="s">
        <v>625</v>
      </c>
      <c r="BR44" s="2"/>
      <c r="BS44" s="2"/>
      <c r="BT44" s="2"/>
      <c r="BU44" s="2"/>
      <c r="BV44" s="2"/>
    </row>
    <row r="45" spans="2:74" ht="12" customHeight="1" x14ac:dyDescent="0.15">
      <c r="B45" s="485"/>
      <c r="C45" s="869"/>
      <c r="D45" s="870"/>
      <c r="E45" s="870"/>
      <c r="F45" s="870"/>
      <c r="G45" s="870"/>
      <c r="H45" s="870"/>
      <c r="I45" s="870"/>
      <c r="J45" s="871"/>
      <c r="K45" s="912" t="s">
        <v>496</v>
      </c>
      <c r="L45" s="913"/>
      <c r="M45" s="913"/>
      <c r="N45" s="913"/>
      <c r="O45" s="913"/>
      <c r="P45" s="913"/>
      <c r="Q45" s="913"/>
      <c r="R45" s="913"/>
      <c r="S45" s="913"/>
      <c r="T45" s="913"/>
      <c r="U45" s="913"/>
      <c r="V45" s="913"/>
      <c r="W45" s="913"/>
      <c r="X45" s="913"/>
      <c r="Y45" s="913"/>
      <c r="Z45" s="913"/>
      <c r="AA45" s="913"/>
      <c r="AB45" s="913"/>
      <c r="AC45" s="913"/>
      <c r="AD45" s="913"/>
      <c r="AE45" s="913"/>
      <c r="AF45" s="913"/>
      <c r="AG45" s="913"/>
      <c r="AH45" s="913"/>
      <c r="AI45" s="913"/>
      <c r="AJ45" s="913"/>
      <c r="AK45" s="913"/>
      <c r="AL45" s="913"/>
      <c r="AM45" s="913"/>
      <c r="AN45" s="913"/>
      <c r="AO45" s="914"/>
      <c r="AP45" s="3"/>
      <c r="AQ45" s="194" t="s">
        <v>529</v>
      </c>
      <c r="BR45" s="2"/>
      <c r="BS45" s="2"/>
      <c r="BT45" s="2"/>
      <c r="BU45" s="2"/>
      <c r="BV45" s="2"/>
    </row>
    <row r="46" spans="2:74" ht="12" customHeight="1" x14ac:dyDescent="0.2">
      <c r="B46" s="2" t="s">
        <v>403</v>
      </c>
      <c r="C46" s="79"/>
      <c r="D46" s="79"/>
      <c r="E46" s="79"/>
      <c r="F46" s="79"/>
      <c r="G46" s="79"/>
      <c r="H46" s="79"/>
      <c r="I46" s="79"/>
      <c r="J46" s="79"/>
      <c r="K46" s="77"/>
      <c r="L46" s="77"/>
      <c r="M46" s="77"/>
      <c r="N46" s="77"/>
      <c r="O46" s="77"/>
      <c r="P46" s="77"/>
      <c r="Q46" s="77"/>
      <c r="R46" s="77"/>
      <c r="S46" s="77"/>
      <c r="T46" s="77"/>
      <c r="U46" s="77"/>
      <c r="V46" s="77"/>
      <c r="W46" s="77"/>
      <c r="X46" s="77"/>
      <c r="Y46" s="77"/>
      <c r="Z46" s="77"/>
      <c r="AA46" s="77"/>
      <c r="AB46" s="77"/>
      <c r="AC46" s="77"/>
      <c r="AD46" s="77"/>
      <c r="AE46" s="77"/>
      <c r="AF46" s="77"/>
      <c r="AG46" s="77"/>
      <c r="AH46" s="77"/>
      <c r="AI46" s="77"/>
      <c r="AJ46" s="77"/>
      <c r="AK46" s="77"/>
      <c r="AL46" s="77"/>
      <c r="AM46" s="77"/>
      <c r="AN46" s="77"/>
      <c r="AO46" s="77"/>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9"/>
  <conditionalFormatting sqref="Y11:AB34 AG11:AJ34">
    <cfRule type="expression" dxfId="124" priority="3">
      <formula>$AQ11=2</formula>
    </cfRule>
  </conditionalFormatting>
  <conditionalFormatting sqref="Y11:AF34">
    <cfRule type="expression" dxfId="123" priority="2">
      <formula>$AQ11=3</formula>
    </cfRule>
  </conditionalFormatting>
  <conditionalFormatting sqref="AC11:AJ34">
    <cfRule type="expression" dxfId="122" priority="1">
      <formula>$AQ11=1</formula>
    </cfRule>
  </conditionalFormatting>
  <dataValidations count="1">
    <dataValidation type="list" allowBlank="1" showInputMessage="1" showErrorMessage="1" sqref="N11:O34" xr:uid="{00000000-0002-0000-1E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1E00-000001000000}">
          <x14:formula1>
            <xm:f>'(参考)リスト'!$G$16:$G$19</xm:f>
          </x14:formula1>
          <xm:sqref>AM35:AO38</xm:sqref>
        </x14:dataValidation>
        <x14:dataValidation type="list" allowBlank="1" showInputMessage="1" showErrorMessage="1" xr:uid="{00000000-0002-0000-1E00-000002000000}">
          <x14:formula1>
            <xm:f>'(参考)リスト'!$B$16:$B$21</xm:f>
          </x14:formula1>
          <xm:sqref>L11:M34</xm:sqref>
        </x14:dataValidation>
        <x14:dataValidation type="list" allowBlank="1" showInputMessage="1" showErrorMessage="1" xr:uid="{00000000-0002-0000-1E00-000003000000}">
          <x14:formula1>
            <xm:f>'(参考)リスト'!$E$16:$E$27</xm:f>
          </x14:formula1>
          <xm:sqref>R11:T34</xm:sqref>
        </x14:dataValidation>
        <x14:dataValidation type="list" allowBlank="1" showInputMessage="1" showErrorMessage="1" xr:uid="{00000000-0002-0000-1E00-000004000000}">
          <x14:formula1>
            <xm:f>'(参考)リスト'!$D$16:$D$18</xm:f>
          </x14:formula1>
          <xm:sqref>P11:Q34</xm:sqref>
        </x14:dataValidation>
        <x14:dataValidation type="list" allowBlank="1" showInputMessage="1" showErrorMessage="1" xr:uid="{00000000-0002-0000-1E00-000005000000}">
          <x14:formula1>
            <xm:f>'(参考)リスト'!$F$16:$F$21</xm:f>
          </x14:formula1>
          <xm:sqref>U11:X34</xm:sqref>
        </x14:dataValidation>
      </x14:dataValidations>
    </ext>
  </extLst>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38"/>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35" t="s">
        <v>494</v>
      </c>
      <c r="AV1" s="836" t="s">
        <v>593</v>
      </c>
      <c r="AW1" s="838" t="s">
        <v>594</v>
      </c>
      <c r="AX1" s="840" t="s">
        <v>603</v>
      </c>
      <c r="AY1" s="843" t="s">
        <v>595</v>
      </c>
      <c r="AZ1" s="844"/>
      <c r="BA1" s="844"/>
      <c r="BB1" s="844"/>
      <c r="BC1" s="844"/>
      <c r="BD1" s="844"/>
      <c r="BE1" s="844"/>
      <c r="BF1" s="844"/>
      <c r="BG1" s="844"/>
      <c r="BH1" s="844"/>
      <c r="BI1" s="844"/>
      <c r="BJ1" s="844"/>
      <c r="BK1" s="845" t="s">
        <v>596</v>
      </c>
      <c r="BL1" s="846"/>
      <c r="BM1" s="846"/>
      <c r="BN1" s="846"/>
      <c r="BO1" s="846"/>
      <c r="BP1" s="846"/>
      <c r="BQ1" s="846"/>
      <c r="BR1" s="846"/>
      <c r="BS1" s="846"/>
      <c r="BT1" s="846"/>
      <c r="BU1" s="846"/>
      <c r="BV1" s="847"/>
    </row>
    <row r="2" spans="2:74" ht="8.25" customHeight="1" x14ac:dyDescent="0.15">
      <c r="AU2" s="835"/>
      <c r="AV2" s="837"/>
      <c r="AW2" s="839"/>
      <c r="AX2" s="841"/>
      <c r="AY2" s="833" t="s">
        <v>597</v>
      </c>
      <c r="AZ2" s="834"/>
      <c r="BA2" s="834"/>
      <c r="BB2" s="834"/>
      <c r="BC2" s="834"/>
      <c r="BD2" s="834"/>
      <c r="BE2" s="834"/>
      <c r="BF2" s="834"/>
      <c r="BG2" s="834"/>
      <c r="BH2" s="834"/>
      <c r="BI2" s="834"/>
      <c r="BJ2" s="834"/>
      <c r="BK2" s="848" t="s">
        <v>598</v>
      </c>
      <c r="BL2" s="496"/>
      <c r="BM2" s="496"/>
      <c r="BN2" s="496"/>
      <c r="BO2" s="834" t="s">
        <v>599</v>
      </c>
      <c r="BP2" s="834"/>
      <c r="BQ2" s="834"/>
      <c r="BR2" s="834"/>
      <c r="BS2" s="834"/>
      <c r="BT2" s="834"/>
      <c r="BU2" s="834"/>
      <c r="BV2" s="849"/>
    </row>
    <row r="3" spans="2:74" ht="24.95" customHeight="1" x14ac:dyDescent="0.15">
      <c r="B3" s="618" t="s">
        <v>315</v>
      </c>
      <c r="C3" s="831"/>
      <c r="D3" s="831"/>
      <c r="E3" s="832"/>
      <c r="F3" s="832"/>
      <c r="G3" s="832"/>
      <c r="H3" s="832"/>
      <c r="I3" s="832"/>
      <c r="J3" s="832"/>
      <c r="K3" s="831"/>
      <c r="L3" s="831"/>
      <c r="M3" s="831"/>
      <c r="N3" s="831"/>
      <c r="O3" s="831"/>
      <c r="P3" s="831"/>
      <c r="Q3" s="831"/>
      <c r="R3" s="831"/>
      <c r="S3" s="831"/>
      <c r="T3" s="831"/>
      <c r="U3" s="831"/>
      <c r="V3" s="831"/>
      <c r="W3" s="831"/>
      <c r="X3" s="831"/>
      <c r="Y3" s="831"/>
      <c r="Z3" s="831"/>
      <c r="AA3" s="831"/>
      <c r="AB3" s="831"/>
      <c r="AC3" s="831"/>
      <c r="AD3" s="831"/>
      <c r="AE3" s="831"/>
      <c r="AF3" s="831"/>
      <c r="AG3" s="831"/>
      <c r="AH3" s="831"/>
      <c r="AI3" s="831"/>
      <c r="AJ3" s="831"/>
      <c r="AK3" s="831"/>
      <c r="AL3" s="831"/>
      <c r="AM3" s="831"/>
      <c r="AN3" s="831"/>
      <c r="AO3" s="831"/>
      <c r="AU3" s="835"/>
      <c r="AV3" s="837"/>
      <c r="AW3" s="839"/>
      <c r="AX3" s="841"/>
      <c r="AY3" s="833" t="s">
        <v>16</v>
      </c>
      <c r="AZ3" s="834"/>
      <c r="BA3" s="834"/>
      <c r="BB3" s="834"/>
      <c r="BC3" s="834" t="s">
        <v>14</v>
      </c>
      <c r="BD3" s="834"/>
      <c r="BE3" s="834"/>
      <c r="BF3" s="834"/>
      <c r="BG3" s="834" t="s">
        <v>15</v>
      </c>
      <c r="BH3" s="834"/>
      <c r="BI3" s="834"/>
      <c r="BJ3" s="834"/>
      <c r="BK3" s="833" t="s">
        <v>600</v>
      </c>
      <c r="BL3" s="834"/>
      <c r="BM3" s="834"/>
      <c r="BN3" s="834"/>
      <c r="BO3" s="834" t="s">
        <v>14</v>
      </c>
      <c r="BP3" s="834"/>
      <c r="BQ3" s="834"/>
      <c r="BR3" s="834"/>
      <c r="BS3" s="834" t="s">
        <v>15</v>
      </c>
      <c r="BT3" s="834"/>
      <c r="BU3" s="834"/>
      <c r="BV3" s="849"/>
    </row>
    <row r="4" spans="2:74" ht="18" customHeight="1" x14ac:dyDescent="0.15">
      <c r="B4" s="647" t="s">
        <v>17</v>
      </c>
      <c r="C4" s="647"/>
      <c r="D4" s="647"/>
      <c r="E4" s="858" t="s">
        <v>878</v>
      </c>
      <c r="F4" s="859"/>
      <c r="G4" s="859"/>
      <c r="H4" s="859"/>
      <c r="I4" s="859"/>
      <c r="J4" s="860"/>
      <c r="K4" s="496" t="s">
        <v>18</v>
      </c>
      <c r="L4" s="496"/>
      <c r="M4" s="496"/>
      <c r="N4" s="856" t="s">
        <v>905</v>
      </c>
      <c r="O4" s="856"/>
      <c r="P4" s="856"/>
      <c r="Q4" s="856"/>
      <c r="R4" s="856"/>
      <c r="S4" s="856"/>
      <c r="T4" s="498" t="s">
        <v>444</v>
      </c>
      <c r="U4" s="499"/>
      <c r="V4" s="499"/>
      <c r="W4" s="499"/>
      <c r="X4" s="500"/>
      <c r="Y4" s="861" t="s">
        <v>879</v>
      </c>
      <c r="Z4" s="861"/>
      <c r="AA4" s="861"/>
      <c r="AB4" s="861"/>
      <c r="AC4" s="861"/>
      <c r="AD4" s="861"/>
      <c r="AE4" s="861"/>
      <c r="AF4" s="861"/>
      <c r="AG4" s="498" t="s">
        <v>184</v>
      </c>
      <c r="AH4" s="499"/>
      <c r="AI4" s="499"/>
      <c r="AJ4" s="500"/>
      <c r="AK4" s="850">
        <v>45576</v>
      </c>
      <c r="AL4" s="851"/>
      <c r="AM4" s="851"/>
      <c r="AN4" s="851"/>
      <c r="AO4" s="852"/>
      <c r="AU4" s="835"/>
      <c r="AV4" s="837"/>
      <c r="AW4" s="839"/>
      <c r="AX4" s="842"/>
      <c r="AY4" s="206" t="s">
        <v>591</v>
      </c>
      <c r="AZ4" s="207" t="s">
        <v>592</v>
      </c>
      <c r="BA4" s="207" t="s">
        <v>601</v>
      </c>
      <c r="BB4" s="208" t="s">
        <v>602</v>
      </c>
      <c r="BC4" s="209" t="s">
        <v>591</v>
      </c>
      <c r="BD4" s="207" t="s">
        <v>592</v>
      </c>
      <c r="BE4" s="207" t="s">
        <v>601</v>
      </c>
      <c r="BF4" s="208" t="s">
        <v>602</v>
      </c>
      <c r="BG4" s="209" t="s">
        <v>591</v>
      </c>
      <c r="BH4" s="207" t="s">
        <v>592</v>
      </c>
      <c r="BI4" s="207" t="s">
        <v>601</v>
      </c>
      <c r="BJ4" s="208" t="s">
        <v>602</v>
      </c>
      <c r="BK4" s="206" t="s">
        <v>591</v>
      </c>
      <c r="BL4" s="207" t="s">
        <v>592</v>
      </c>
      <c r="BM4" s="207" t="s">
        <v>601</v>
      </c>
      <c r="BN4" s="208" t="s">
        <v>602</v>
      </c>
      <c r="BO4" s="209" t="s">
        <v>591</v>
      </c>
      <c r="BP4" s="207" t="s">
        <v>592</v>
      </c>
      <c r="BQ4" s="207" t="s">
        <v>601</v>
      </c>
      <c r="BR4" s="208" t="s">
        <v>602</v>
      </c>
      <c r="BS4" s="209" t="s">
        <v>591</v>
      </c>
      <c r="BT4" s="207" t="s">
        <v>592</v>
      </c>
      <c r="BU4" s="207" t="s">
        <v>601</v>
      </c>
      <c r="BV4" s="210" t="s">
        <v>602</v>
      </c>
    </row>
    <row r="5" spans="2:74" ht="18" customHeight="1" x14ac:dyDescent="0.15">
      <c r="B5" s="659" t="s">
        <v>0</v>
      </c>
      <c r="C5" s="659"/>
      <c r="D5" s="659"/>
      <c r="E5" s="853" t="s">
        <v>880</v>
      </c>
      <c r="F5" s="854"/>
      <c r="G5" s="854"/>
      <c r="H5" s="854"/>
      <c r="I5" s="854"/>
      <c r="J5" s="855"/>
      <c r="K5" s="528" t="s">
        <v>1</v>
      </c>
      <c r="L5" s="528"/>
      <c r="M5" s="528"/>
      <c r="N5" s="856" t="s">
        <v>909</v>
      </c>
      <c r="O5" s="856"/>
      <c r="P5" s="856"/>
      <c r="Q5" s="856"/>
      <c r="R5" s="856"/>
      <c r="S5" s="856"/>
      <c r="T5" s="501"/>
      <c r="U5" s="502"/>
      <c r="V5" s="502"/>
      <c r="W5" s="502"/>
      <c r="X5" s="503"/>
      <c r="Y5" s="857" t="s">
        <v>886</v>
      </c>
      <c r="Z5" s="857"/>
      <c r="AA5" s="857"/>
      <c r="AB5" s="857"/>
      <c r="AC5" s="857"/>
      <c r="AD5" s="857"/>
      <c r="AE5" s="857"/>
      <c r="AF5" s="857"/>
      <c r="AG5" s="656"/>
      <c r="AH5" s="657"/>
      <c r="AI5" s="657"/>
      <c r="AJ5" s="658"/>
      <c r="AK5" s="653"/>
      <c r="AL5" s="654"/>
      <c r="AM5" s="654"/>
      <c r="AN5" s="654"/>
      <c r="AO5" s="655"/>
      <c r="AU5" s="835"/>
      <c r="AV5" s="46" t="s">
        <v>550</v>
      </c>
      <c r="AW5" s="37">
        <v>10.5</v>
      </c>
      <c r="AX5" s="37" t="s">
        <v>529</v>
      </c>
      <c r="AY5" s="50" t="s">
        <v>899</v>
      </c>
      <c r="AZ5" s="50" t="s">
        <v>900</v>
      </c>
      <c r="BA5" s="50" t="s">
        <v>900</v>
      </c>
      <c r="BB5" s="50" t="s">
        <v>900</v>
      </c>
      <c r="BC5" s="50">
        <v>0</v>
      </c>
      <c r="BD5" s="50">
        <v>0</v>
      </c>
      <c r="BE5" s="50">
        <v>0</v>
      </c>
      <c r="BF5" s="50">
        <v>0</v>
      </c>
      <c r="BG5" s="50">
        <v>0</v>
      </c>
      <c r="BH5" s="50">
        <v>0</v>
      </c>
      <c r="BI5" s="50">
        <v>0</v>
      </c>
      <c r="BJ5" s="50">
        <v>0</v>
      </c>
      <c r="BK5" s="211" t="s">
        <v>899</v>
      </c>
      <c r="BL5" s="211" t="s">
        <v>899</v>
      </c>
      <c r="BM5" s="38" t="s">
        <v>899</v>
      </c>
      <c r="BN5" s="38" t="s">
        <v>899</v>
      </c>
      <c r="BO5" s="212">
        <v>0</v>
      </c>
      <c r="BP5" s="212">
        <v>0</v>
      </c>
      <c r="BQ5" s="212">
        <v>0</v>
      </c>
      <c r="BR5" s="212">
        <v>0</v>
      </c>
      <c r="BS5" s="212">
        <v>0</v>
      </c>
      <c r="BT5" s="212">
        <v>0</v>
      </c>
      <c r="BU5" s="212">
        <v>0</v>
      </c>
      <c r="BV5" s="212">
        <v>0</v>
      </c>
    </row>
    <row r="6" spans="2:74" ht="12" customHeight="1" x14ac:dyDescent="0.15">
      <c r="B6" s="862" t="s">
        <v>183</v>
      </c>
      <c r="C6" s="864"/>
      <c r="D6" s="865"/>
      <c r="E6" s="866"/>
      <c r="F6" s="866"/>
      <c r="G6" s="866"/>
      <c r="H6" s="866"/>
      <c r="I6" s="866"/>
      <c r="J6" s="867"/>
      <c r="K6" s="872" t="s">
        <v>316</v>
      </c>
      <c r="L6" s="873"/>
      <c r="M6" s="873"/>
      <c r="N6" s="873"/>
      <c r="O6" s="873"/>
      <c r="P6" s="873"/>
      <c r="Q6" s="873"/>
      <c r="R6" s="873"/>
      <c r="S6" s="873"/>
      <c r="T6" s="873"/>
      <c r="U6" s="873"/>
      <c r="V6" s="873"/>
      <c r="W6" s="873"/>
      <c r="X6" s="873"/>
      <c r="Y6" s="873"/>
      <c r="Z6" s="873"/>
      <c r="AA6" s="873"/>
      <c r="AB6" s="873"/>
      <c r="AC6" s="873"/>
      <c r="AD6" s="873"/>
      <c r="AE6" s="873"/>
      <c r="AF6" s="873"/>
      <c r="AG6" s="873"/>
      <c r="AH6" s="873"/>
      <c r="AI6" s="873"/>
      <c r="AJ6" s="873"/>
      <c r="AK6" s="873"/>
      <c r="AL6" s="873"/>
      <c r="AM6" s="873"/>
      <c r="AN6" s="873"/>
      <c r="AO6" s="874"/>
      <c r="AP6" s="2"/>
    </row>
    <row r="7" spans="2:74" ht="12" customHeight="1" x14ac:dyDescent="0.15">
      <c r="B7" s="863"/>
      <c r="C7" s="868"/>
      <c r="D7" s="866"/>
      <c r="E7" s="866"/>
      <c r="F7" s="866"/>
      <c r="G7" s="866"/>
      <c r="H7" s="866"/>
      <c r="I7" s="866"/>
      <c r="J7" s="867"/>
      <c r="K7" s="875" t="s">
        <v>182</v>
      </c>
      <c r="L7" s="876"/>
      <c r="M7" s="877"/>
      <c r="N7" s="878" t="s">
        <v>642</v>
      </c>
      <c r="O7" s="879"/>
      <c r="P7" s="875" t="s">
        <v>317</v>
      </c>
      <c r="Q7" s="877"/>
      <c r="R7" s="880">
        <v>10.5</v>
      </c>
      <c r="S7" s="881"/>
      <c r="T7" s="882"/>
      <c r="U7" s="883" t="s">
        <v>435</v>
      </c>
      <c r="V7" s="884"/>
      <c r="W7" s="883" t="s">
        <v>318</v>
      </c>
      <c r="X7" s="884"/>
      <c r="Y7" s="877" t="s">
        <v>181</v>
      </c>
      <c r="Z7" s="889"/>
      <c r="AA7" s="889"/>
      <c r="AB7" s="889"/>
      <c r="AC7" s="883" t="s">
        <v>319</v>
      </c>
      <c r="AD7" s="890"/>
      <c r="AE7" s="890"/>
      <c r="AF7" s="890"/>
      <c r="AG7" s="890"/>
      <c r="AH7" s="890"/>
      <c r="AI7" s="890"/>
      <c r="AJ7" s="884"/>
      <c r="AK7" s="883" t="s">
        <v>320</v>
      </c>
      <c r="AL7" s="890"/>
      <c r="AM7" s="890"/>
      <c r="AN7" s="892"/>
      <c r="AO7" s="893"/>
      <c r="AP7" s="2"/>
      <c r="AW7" s="5"/>
      <c r="AX7" s="5"/>
    </row>
    <row r="8" spans="2:74" ht="12" customHeight="1" x14ac:dyDescent="0.15">
      <c r="B8" s="863"/>
      <c r="C8" s="868"/>
      <c r="D8" s="866"/>
      <c r="E8" s="866"/>
      <c r="F8" s="866"/>
      <c r="G8" s="866"/>
      <c r="H8" s="866"/>
      <c r="I8" s="866"/>
      <c r="J8" s="867"/>
      <c r="K8" s="889" t="s">
        <v>321</v>
      </c>
      <c r="L8" s="889" t="s">
        <v>166</v>
      </c>
      <c r="M8" s="889"/>
      <c r="N8" s="889" t="s">
        <v>165</v>
      </c>
      <c r="O8" s="889"/>
      <c r="P8" s="889" t="s">
        <v>322</v>
      </c>
      <c r="Q8" s="889"/>
      <c r="R8" s="889" t="s">
        <v>2</v>
      </c>
      <c r="S8" s="889"/>
      <c r="T8" s="889"/>
      <c r="U8" s="885"/>
      <c r="V8" s="886"/>
      <c r="W8" s="885"/>
      <c r="X8" s="886"/>
      <c r="Y8" s="877"/>
      <c r="Z8" s="889"/>
      <c r="AA8" s="889"/>
      <c r="AB8" s="889"/>
      <c r="AC8" s="887"/>
      <c r="AD8" s="891"/>
      <c r="AE8" s="891"/>
      <c r="AF8" s="891"/>
      <c r="AG8" s="891"/>
      <c r="AH8" s="891"/>
      <c r="AI8" s="891"/>
      <c r="AJ8" s="888"/>
      <c r="AK8" s="885"/>
      <c r="AL8" s="894"/>
      <c r="AM8" s="894"/>
      <c r="AN8" s="895"/>
      <c r="AO8" s="896"/>
      <c r="AP8" s="2"/>
    </row>
    <row r="9" spans="2:74" ht="12" customHeight="1" x14ac:dyDescent="0.15">
      <c r="B9" s="863"/>
      <c r="C9" s="868"/>
      <c r="D9" s="866"/>
      <c r="E9" s="866"/>
      <c r="F9" s="866"/>
      <c r="G9" s="866"/>
      <c r="H9" s="866"/>
      <c r="I9" s="866"/>
      <c r="J9" s="867"/>
      <c r="K9" s="889"/>
      <c r="L9" s="889"/>
      <c r="M9" s="889"/>
      <c r="N9" s="889"/>
      <c r="O9" s="889"/>
      <c r="P9" s="889"/>
      <c r="Q9" s="889"/>
      <c r="R9" s="889"/>
      <c r="S9" s="889"/>
      <c r="T9" s="889"/>
      <c r="U9" s="885"/>
      <c r="V9" s="886"/>
      <c r="W9" s="885"/>
      <c r="X9" s="886"/>
      <c r="Y9" s="877" t="s">
        <v>323</v>
      </c>
      <c r="Z9" s="889"/>
      <c r="AA9" s="889"/>
      <c r="AB9" s="889"/>
      <c r="AC9" s="889" t="s">
        <v>324</v>
      </c>
      <c r="AD9" s="889"/>
      <c r="AE9" s="889"/>
      <c r="AF9" s="889"/>
      <c r="AG9" s="889" t="s">
        <v>325</v>
      </c>
      <c r="AH9" s="889"/>
      <c r="AI9" s="889"/>
      <c r="AJ9" s="889"/>
      <c r="AK9" s="885"/>
      <c r="AL9" s="894"/>
      <c r="AM9" s="894"/>
      <c r="AN9" s="895"/>
      <c r="AO9" s="896"/>
      <c r="AP9" s="2"/>
    </row>
    <row r="10" spans="2:74" ht="12" customHeight="1" x14ac:dyDescent="0.15">
      <c r="B10" s="863"/>
      <c r="C10" s="868"/>
      <c r="D10" s="866"/>
      <c r="E10" s="866"/>
      <c r="F10" s="866"/>
      <c r="G10" s="866"/>
      <c r="H10" s="866"/>
      <c r="I10" s="866"/>
      <c r="J10" s="867"/>
      <c r="K10" s="889"/>
      <c r="L10" s="889"/>
      <c r="M10" s="889"/>
      <c r="N10" s="889"/>
      <c r="O10" s="889"/>
      <c r="P10" s="889"/>
      <c r="Q10" s="889"/>
      <c r="R10" s="889"/>
      <c r="S10" s="889"/>
      <c r="T10" s="889"/>
      <c r="U10" s="887"/>
      <c r="V10" s="888"/>
      <c r="W10" s="887"/>
      <c r="X10" s="888"/>
      <c r="Y10" s="49" t="s">
        <v>21</v>
      </c>
      <c r="Z10" s="45" t="s">
        <v>22</v>
      </c>
      <c r="AA10" s="45" t="s">
        <v>326</v>
      </c>
      <c r="AB10" s="45" t="s">
        <v>327</v>
      </c>
      <c r="AC10" s="45" t="s">
        <v>21</v>
      </c>
      <c r="AD10" s="45" t="s">
        <v>22</v>
      </c>
      <c r="AE10" s="45" t="s">
        <v>326</v>
      </c>
      <c r="AF10" s="45" t="s">
        <v>327</v>
      </c>
      <c r="AG10" s="45" t="s">
        <v>21</v>
      </c>
      <c r="AH10" s="45" t="s">
        <v>22</v>
      </c>
      <c r="AI10" s="45" t="s">
        <v>326</v>
      </c>
      <c r="AJ10" s="45" t="s">
        <v>327</v>
      </c>
      <c r="AK10" s="887"/>
      <c r="AL10" s="891"/>
      <c r="AM10" s="891"/>
      <c r="AN10" s="897"/>
      <c r="AO10" s="898"/>
      <c r="AP10" s="2"/>
    </row>
    <row r="11" spans="2:74" ht="12" customHeight="1" x14ac:dyDescent="0.15">
      <c r="B11" s="863"/>
      <c r="C11" s="868"/>
      <c r="D11" s="866"/>
      <c r="E11" s="866"/>
      <c r="F11" s="866"/>
      <c r="G11" s="866"/>
      <c r="H11" s="866"/>
      <c r="I11" s="866"/>
      <c r="J11" s="867"/>
      <c r="K11" s="75">
        <v>1</v>
      </c>
      <c r="L11" s="900" t="s">
        <v>825</v>
      </c>
      <c r="M11" s="901"/>
      <c r="N11" s="900" t="s">
        <v>829</v>
      </c>
      <c r="O11" s="901"/>
      <c r="P11" s="900" t="s">
        <v>831</v>
      </c>
      <c r="Q11" s="901"/>
      <c r="R11" s="902" t="s">
        <v>465</v>
      </c>
      <c r="S11" s="902"/>
      <c r="T11" s="902"/>
      <c r="U11" s="900" t="s">
        <v>529</v>
      </c>
      <c r="V11" s="901"/>
      <c r="W11" s="900" t="s">
        <v>683</v>
      </c>
      <c r="X11" s="903"/>
      <c r="Y11" s="203" t="s">
        <v>683</v>
      </c>
      <c r="Z11" s="204" t="s">
        <v>683</v>
      </c>
      <c r="AA11" s="204" t="s">
        <v>683</v>
      </c>
      <c r="AB11" s="204" t="s">
        <v>683</v>
      </c>
      <c r="AC11" s="205" t="s">
        <v>683</v>
      </c>
      <c r="AD11" s="205" t="s">
        <v>683</v>
      </c>
      <c r="AE11" s="205" t="s">
        <v>683</v>
      </c>
      <c r="AF11" s="205" t="s">
        <v>683</v>
      </c>
      <c r="AG11" s="205" t="s">
        <v>683</v>
      </c>
      <c r="AH11" s="205" t="s">
        <v>683</v>
      </c>
      <c r="AI11" s="205" t="s">
        <v>683</v>
      </c>
      <c r="AJ11" s="205" t="s">
        <v>683</v>
      </c>
      <c r="AK11" s="878"/>
      <c r="AL11" s="879"/>
      <c r="AM11" s="879"/>
      <c r="AN11" s="879"/>
      <c r="AO11" s="899"/>
      <c r="AP11" s="2"/>
      <c r="AQ11" s="194">
        <v>2</v>
      </c>
      <c r="AS11" s="3" t="s">
        <v>683</v>
      </c>
    </row>
    <row r="12" spans="2:74" ht="12" customHeight="1" x14ac:dyDescent="0.15">
      <c r="B12" s="863"/>
      <c r="C12" s="868"/>
      <c r="D12" s="866"/>
      <c r="E12" s="866"/>
      <c r="F12" s="866"/>
      <c r="G12" s="866"/>
      <c r="H12" s="866"/>
      <c r="I12" s="866"/>
      <c r="J12" s="867"/>
      <c r="K12" s="75">
        <v>2</v>
      </c>
      <c r="L12" s="900" t="s">
        <v>683</v>
      </c>
      <c r="M12" s="901"/>
      <c r="N12" s="900" t="s">
        <v>683</v>
      </c>
      <c r="O12" s="901"/>
      <c r="P12" s="900" t="s">
        <v>683</v>
      </c>
      <c r="Q12" s="901"/>
      <c r="R12" s="902" t="s">
        <v>683</v>
      </c>
      <c r="S12" s="902"/>
      <c r="T12" s="902"/>
      <c r="U12" s="900" t="s">
        <v>683</v>
      </c>
      <c r="V12" s="901"/>
      <c r="W12" s="900" t="s">
        <v>683</v>
      </c>
      <c r="X12" s="903"/>
      <c r="Y12" s="203" t="s">
        <v>683</v>
      </c>
      <c r="Z12" s="204" t="s">
        <v>683</v>
      </c>
      <c r="AA12" s="204" t="s">
        <v>683</v>
      </c>
      <c r="AB12" s="204" t="s">
        <v>683</v>
      </c>
      <c r="AC12" s="205" t="s">
        <v>683</v>
      </c>
      <c r="AD12" s="205" t="s">
        <v>683</v>
      </c>
      <c r="AE12" s="205" t="s">
        <v>683</v>
      </c>
      <c r="AF12" s="205" t="s">
        <v>683</v>
      </c>
      <c r="AG12" s="205" t="s">
        <v>683</v>
      </c>
      <c r="AH12" s="205" t="s">
        <v>683</v>
      </c>
      <c r="AI12" s="205" t="s">
        <v>683</v>
      </c>
      <c r="AJ12" s="205" t="s">
        <v>683</v>
      </c>
      <c r="AK12" s="878"/>
      <c r="AL12" s="879"/>
      <c r="AM12" s="879"/>
      <c r="AN12" s="879"/>
      <c r="AO12" s="899"/>
      <c r="AP12" s="2"/>
      <c r="AQ12" s="194">
        <v>1</v>
      </c>
    </row>
    <row r="13" spans="2:74" ht="12" customHeight="1" x14ac:dyDescent="0.15">
      <c r="B13" s="863"/>
      <c r="C13" s="868"/>
      <c r="D13" s="866"/>
      <c r="E13" s="866"/>
      <c r="F13" s="866"/>
      <c r="G13" s="866"/>
      <c r="H13" s="866"/>
      <c r="I13" s="866"/>
      <c r="J13" s="867"/>
      <c r="K13" s="75">
        <v>3</v>
      </c>
      <c r="L13" s="900" t="s">
        <v>683</v>
      </c>
      <c r="M13" s="901"/>
      <c r="N13" s="900" t="s">
        <v>683</v>
      </c>
      <c r="O13" s="901"/>
      <c r="P13" s="900" t="s">
        <v>683</v>
      </c>
      <c r="Q13" s="901"/>
      <c r="R13" s="902" t="s">
        <v>683</v>
      </c>
      <c r="S13" s="902"/>
      <c r="T13" s="902"/>
      <c r="U13" s="900" t="s">
        <v>683</v>
      </c>
      <c r="V13" s="901"/>
      <c r="W13" s="900" t="s">
        <v>683</v>
      </c>
      <c r="X13" s="903"/>
      <c r="Y13" s="203" t="s">
        <v>683</v>
      </c>
      <c r="Z13" s="204" t="s">
        <v>683</v>
      </c>
      <c r="AA13" s="204" t="s">
        <v>683</v>
      </c>
      <c r="AB13" s="204" t="s">
        <v>683</v>
      </c>
      <c r="AC13" s="205" t="s">
        <v>683</v>
      </c>
      <c r="AD13" s="205" t="s">
        <v>683</v>
      </c>
      <c r="AE13" s="205" t="s">
        <v>683</v>
      </c>
      <c r="AF13" s="205" t="s">
        <v>683</v>
      </c>
      <c r="AG13" s="205" t="s">
        <v>683</v>
      </c>
      <c r="AH13" s="205" t="s">
        <v>683</v>
      </c>
      <c r="AI13" s="205" t="s">
        <v>683</v>
      </c>
      <c r="AJ13" s="205" t="s">
        <v>683</v>
      </c>
      <c r="AK13" s="878"/>
      <c r="AL13" s="879"/>
      <c r="AM13" s="879"/>
      <c r="AN13" s="879"/>
      <c r="AO13" s="899"/>
      <c r="AP13" s="2"/>
      <c r="AQ13" s="194">
        <v>1</v>
      </c>
    </row>
    <row r="14" spans="2:74" ht="12" customHeight="1" x14ac:dyDescent="0.15">
      <c r="B14" s="863"/>
      <c r="C14" s="868"/>
      <c r="D14" s="866"/>
      <c r="E14" s="866"/>
      <c r="F14" s="866"/>
      <c r="G14" s="866"/>
      <c r="H14" s="866"/>
      <c r="I14" s="866"/>
      <c r="J14" s="867"/>
      <c r="K14" s="75">
        <v>4</v>
      </c>
      <c r="L14" s="900" t="s">
        <v>683</v>
      </c>
      <c r="M14" s="901"/>
      <c r="N14" s="900" t="s">
        <v>683</v>
      </c>
      <c r="O14" s="901"/>
      <c r="P14" s="900" t="s">
        <v>683</v>
      </c>
      <c r="Q14" s="901"/>
      <c r="R14" s="902" t="s">
        <v>683</v>
      </c>
      <c r="S14" s="902"/>
      <c r="T14" s="902"/>
      <c r="U14" s="900" t="s">
        <v>683</v>
      </c>
      <c r="V14" s="901"/>
      <c r="W14" s="900" t="s">
        <v>683</v>
      </c>
      <c r="X14" s="903"/>
      <c r="Y14" s="203" t="s">
        <v>683</v>
      </c>
      <c r="Z14" s="204" t="s">
        <v>683</v>
      </c>
      <c r="AA14" s="204" t="s">
        <v>683</v>
      </c>
      <c r="AB14" s="204" t="s">
        <v>683</v>
      </c>
      <c r="AC14" s="205" t="s">
        <v>683</v>
      </c>
      <c r="AD14" s="205" t="s">
        <v>683</v>
      </c>
      <c r="AE14" s="205" t="s">
        <v>683</v>
      </c>
      <c r="AF14" s="205" t="s">
        <v>683</v>
      </c>
      <c r="AG14" s="205" t="s">
        <v>683</v>
      </c>
      <c r="AH14" s="205" t="s">
        <v>683</v>
      </c>
      <c r="AI14" s="205" t="s">
        <v>683</v>
      </c>
      <c r="AJ14" s="205" t="s">
        <v>683</v>
      </c>
      <c r="AK14" s="878"/>
      <c r="AL14" s="879"/>
      <c r="AM14" s="879"/>
      <c r="AN14" s="879"/>
      <c r="AO14" s="899"/>
      <c r="AP14" s="2"/>
      <c r="AQ14" s="194">
        <v>1</v>
      </c>
    </row>
    <row r="15" spans="2:74" ht="12" customHeight="1" x14ac:dyDescent="0.15">
      <c r="B15" s="863"/>
      <c r="C15" s="868"/>
      <c r="D15" s="866"/>
      <c r="E15" s="866"/>
      <c r="F15" s="866"/>
      <c r="G15" s="866"/>
      <c r="H15" s="866"/>
      <c r="I15" s="866"/>
      <c r="J15" s="867"/>
      <c r="K15" s="75">
        <v>5</v>
      </c>
      <c r="L15" s="900" t="s">
        <v>683</v>
      </c>
      <c r="M15" s="901"/>
      <c r="N15" s="900" t="s">
        <v>683</v>
      </c>
      <c r="O15" s="901"/>
      <c r="P15" s="900" t="s">
        <v>683</v>
      </c>
      <c r="Q15" s="901"/>
      <c r="R15" s="902" t="s">
        <v>683</v>
      </c>
      <c r="S15" s="902"/>
      <c r="T15" s="902"/>
      <c r="U15" s="900" t="s">
        <v>683</v>
      </c>
      <c r="V15" s="901"/>
      <c r="W15" s="900" t="s">
        <v>683</v>
      </c>
      <c r="X15" s="903"/>
      <c r="Y15" s="203" t="s">
        <v>683</v>
      </c>
      <c r="Z15" s="204" t="s">
        <v>683</v>
      </c>
      <c r="AA15" s="204" t="s">
        <v>683</v>
      </c>
      <c r="AB15" s="204" t="s">
        <v>683</v>
      </c>
      <c r="AC15" s="205" t="s">
        <v>683</v>
      </c>
      <c r="AD15" s="205" t="s">
        <v>683</v>
      </c>
      <c r="AE15" s="205" t="s">
        <v>683</v>
      </c>
      <c r="AF15" s="205" t="s">
        <v>683</v>
      </c>
      <c r="AG15" s="205" t="s">
        <v>683</v>
      </c>
      <c r="AH15" s="205" t="s">
        <v>683</v>
      </c>
      <c r="AI15" s="205" t="s">
        <v>683</v>
      </c>
      <c r="AJ15" s="205" t="s">
        <v>683</v>
      </c>
      <c r="AK15" s="878"/>
      <c r="AL15" s="879"/>
      <c r="AM15" s="879"/>
      <c r="AN15" s="879"/>
      <c r="AO15" s="899"/>
      <c r="AP15" s="2"/>
      <c r="AQ15" s="194">
        <v>1</v>
      </c>
    </row>
    <row r="16" spans="2:74" ht="12" customHeight="1" x14ac:dyDescent="0.15">
      <c r="B16" s="863"/>
      <c r="C16" s="868"/>
      <c r="D16" s="866"/>
      <c r="E16" s="866"/>
      <c r="F16" s="866"/>
      <c r="G16" s="866"/>
      <c r="H16" s="866"/>
      <c r="I16" s="866"/>
      <c r="J16" s="867"/>
      <c r="K16" s="75">
        <v>6</v>
      </c>
      <c r="L16" s="900" t="s">
        <v>683</v>
      </c>
      <c r="M16" s="901"/>
      <c r="N16" s="900" t="s">
        <v>683</v>
      </c>
      <c r="O16" s="901"/>
      <c r="P16" s="900" t="s">
        <v>683</v>
      </c>
      <c r="Q16" s="901"/>
      <c r="R16" s="902" t="s">
        <v>683</v>
      </c>
      <c r="S16" s="902"/>
      <c r="T16" s="902"/>
      <c r="U16" s="900" t="s">
        <v>683</v>
      </c>
      <c r="V16" s="901"/>
      <c r="W16" s="900" t="s">
        <v>683</v>
      </c>
      <c r="X16" s="903"/>
      <c r="Y16" s="203" t="s">
        <v>683</v>
      </c>
      <c r="Z16" s="204" t="s">
        <v>683</v>
      </c>
      <c r="AA16" s="204" t="s">
        <v>683</v>
      </c>
      <c r="AB16" s="204" t="s">
        <v>683</v>
      </c>
      <c r="AC16" s="205" t="s">
        <v>683</v>
      </c>
      <c r="AD16" s="205" t="s">
        <v>683</v>
      </c>
      <c r="AE16" s="205" t="s">
        <v>683</v>
      </c>
      <c r="AF16" s="205" t="s">
        <v>683</v>
      </c>
      <c r="AG16" s="205" t="s">
        <v>683</v>
      </c>
      <c r="AH16" s="205" t="s">
        <v>683</v>
      </c>
      <c r="AI16" s="205" t="s">
        <v>683</v>
      </c>
      <c r="AJ16" s="205" t="s">
        <v>683</v>
      </c>
      <c r="AK16" s="878"/>
      <c r="AL16" s="879"/>
      <c r="AM16" s="879"/>
      <c r="AN16" s="879"/>
      <c r="AO16" s="899"/>
      <c r="AP16" s="2"/>
      <c r="AQ16" s="194">
        <v>1</v>
      </c>
    </row>
    <row r="17" spans="2:43" ht="12" customHeight="1" x14ac:dyDescent="0.15">
      <c r="B17" s="863"/>
      <c r="C17" s="868"/>
      <c r="D17" s="866"/>
      <c r="E17" s="866"/>
      <c r="F17" s="866"/>
      <c r="G17" s="866"/>
      <c r="H17" s="866"/>
      <c r="I17" s="866"/>
      <c r="J17" s="867"/>
      <c r="K17" s="75">
        <v>7</v>
      </c>
      <c r="L17" s="900" t="s">
        <v>683</v>
      </c>
      <c r="M17" s="901"/>
      <c r="N17" s="900" t="s">
        <v>683</v>
      </c>
      <c r="O17" s="901"/>
      <c r="P17" s="900" t="s">
        <v>683</v>
      </c>
      <c r="Q17" s="901"/>
      <c r="R17" s="902" t="s">
        <v>683</v>
      </c>
      <c r="S17" s="902"/>
      <c r="T17" s="902"/>
      <c r="U17" s="900" t="s">
        <v>683</v>
      </c>
      <c r="V17" s="901"/>
      <c r="W17" s="900" t="s">
        <v>683</v>
      </c>
      <c r="X17" s="903"/>
      <c r="Y17" s="203" t="s">
        <v>683</v>
      </c>
      <c r="Z17" s="204" t="s">
        <v>683</v>
      </c>
      <c r="AA17" s="204" t="s">
        <v>683</v>
      </c>
      <c r="AB17" s="204" t="s">
        <v>683</v>
      </c>
      <c r="AC17" s="205" t="s">
        <v>683</v>
      </c>
      <c r="AD17" s="205" t="s">
        <v>683</v>
      </c>
      <c r="AE17" s="205" t="s">
        <v>683</v>
      </c>
      <c r="AF17" s="205" t="s">
        <v>683</v>
      </c>
      <c r="AG17" s="205" t="s">
        <v>683</v>
      </c>
      <c r="AH17" s="205" t="s">
        <v>683</v>
      </c>
      <c r="AI17" s="205" t="s">
        <v>683</v>
      </c>
      <c r="AJ17" s="205" t="s">
        <v>683</v>
      </c>
      <c r="AK17" s="878"/>
      <c r="AL17" s="879"/>
      <c r="AM17" s="879"/>
      <c r="AN17" s="879"/>
      <c r="AO17" s="899"/>
      <c r="AP17" s="2"/>
      <c r="AQ17" s="194">
        <v>1</v>
      </c>
    </row>
    <row r="18" spans="2:43" ht="12" customHeight="1" x14ac:dyDescent="0.15">
      <c r="B18" s="863"/>
      <c r="C18" s="868"/>
      <c r="D18" s="866"/>
      <c r="E18" s="866"/>
      <c r="F18" s="866"/>
      <c r="G18" s="866"/>
      <c r="H18" s="866"/>
      <c r="I18" s="866"/>
      <c r="J18" s="867"/>
      <c r="K18" s="75">
        <v>8</v>
      </c>
      <c r="L18" s="900" t="s">
        <v>683</v>
      </c>
      <c r="M18" s="901"/>
      <c r="N18" s="900" t="s">
        <v>683</v>
      </c>
      <c r="O18" s="901"/>
      <c r="P18" s="900" t="s">
        <v>683</v>
      </c>
      <c r="Q18" s="901"/>
      <c r="R18" s="902" t="s">
        <v>683</v>
      </c>
      <c r="S18" s="902"/>
      <c r="T18" s="902"/>
      <c r="U18" s="900" t="s">
        <v>683</v>
      </c>
      <c r="V18" s="901"/>
      <c r="W18" s="900" t="s">
        <v>683</v>
      </c>
      <c r="X18" s="903"/>
      <c r="Y18" s="203" t="s">
        <v>683</v>
      </c>
      <c r="Z18" s="204" t="s">
        <v>683</v>
      </c>
      <c r="AA18" s="204" t="s">
        <v>683</v>
      </c>
      <c r="AB18" s="204" t="s">
        <v>683</v>
      </c>
      <c r="AC18" s="205" t="s">
        <v>683</v>
      </c>
      <c r="AD18" s="205" t="s">
        <v>683</v>
      </c>
      <c r="AE18" s="205" t="s">
        <v>683</v>
      </c>
      <c r="AF18" s="205" t="s">
        <v>683</v>
      </c>
      <c r="AG18" s="205" t="s">
        <v>683</v>
      </c>
      <c r="AH18" s="205" t="s">
        <v>683</v>
      </c>
      <c r="AI18" s="205" t="s">
        <v>683</v>
      </c>
      <c r="AJ18" s="205" t="s">
        <v>683</v>
      </c>
      <c r="AK18" s="878"/>
      <c r="AL18" s="879"/>
      <c r="AM18" s="879"/>
      <c r="AN18" s="879"/>
      <c r="AO18" s="899"/>
      <c r="AP18" s="2"/>
      <c r="AQ18" s="194">
        <v>1</v>
      </c>
    </row>
    <row r="19" spans="2:43" ht="12" customHeight="1" x14ac:dyDescent="0.15">
      <c r="B19" s="863"/>
      <c r="C19" s="868"/>
      <c r="D19" s="866"/>
      <c r="E19" s="866"/>
      <c r="F19" s="866"/>
      <c r="G19" s="866"/>
      <c r="H19" s="866"/>
      <c r="I19" s="866"/>
      <c r="J19" s="867"/>
      <c r="K19" s="75">
        <v>9</v>
      </c>
      <c r="L19" s="900" t="s">
        <v>683</v>
      </c>
      <c r="M19" s="901"/>
      <c r="N19" s="900" t="s">
        <v>683</v>
      </c>
      <c r="O19" s="901"/>
      <c r="P19" s="900" t="s">
        <v>683</v>
      </c>
      <c r="Q19" s="901"/>
      <c r="R19" s="902" t="s">
        <v>683</v>
      </c>
      <c r="S19" s="902"/>
      <c r="T19" s="902"/>
      <c r="U19" s="900" t="s">
        <v>683</v>
      </c>
      <c r="V19" s="901"/>
      <c r="W19" s="900" t="s">
        <v>683</v>
      </c>
      <c r="X19" s="903"/>
      <c r="Y19" s="203" t="s">
        <v>683</v>
      </c>
      <c r="Z19" s="204" t="s">
        <v>683</v>
      </c>
      <c r="AA19" s="204" t="s">
        <v>683</v>
      </c>
      <c r="AB19" s="204" t="s">
        <v>683</v>
      </c>
      <c r="AC19" s="205" t="s">
        <v>683</v>
      </c>
      <c r="AD19" s="205" t="s">
        <v>683</v>
      </c>
      <c r="AE19" s="205" t="s">
        <v>683</v>
      </c>
      <c r="AF19" s="205" t="s">
        <v>683</v>
      </c>
      <c r="AG19" s="205" t="s">
        <v>683</v>
      </c>
      <c r="AH19" s="205" t="s">
        <v>683</v>
      </c>
      <c r="AI19" s="205" t="s">
        <v>683</v>
      </c>
      <c r="AJ19" s="205" t="s">
        <v>683</v>
      </c>
      <c r="AK19" s="878"/>
      <c r="AL19" s="879"/>
      <c r="AM19" s="879"/>
      <c r="AN19" s="879"/>
      <c r="AO19" s="899"/>
      <c r="AP19" s="2"/>
      <c r="AQ19" s="194">
        <v>1</v>
      </c>
    </row>
    <row r="20" spans="2:43" ht="12" customHeight="1" x14ac:dyDescent="0.15">
      <c r="B20" s="863"/>
      <c r="C20" s="868"/>
      <c r="D20" s="866"/>
      <c r="E20" s="866"/>
      <c r="F20" s="866"/>
      <c r="G20" s="866"/>
      <c r="H20" s="866"/>
      <c r="I20" s="866"/>
      <c r="J20" s="867"/>
      <c r="K20" s="75">
        <v>10</v>
      </c>
      <c r="L20" s="900" t="s">
        <v>683</v>
      </c>
      <c r="M20" s="901"/>
      <c r="N20" s="900" t="s">
        <v>683</v>
      </c>
      <c r="O20" s="901"/>
      <c r="P20" s="900" t="s">
        <v>683</v>
      </c>
      <c r="Q20" s="901"/>
      <c r="R20" s="902" t="s">
        <v>683</v>
      </c>
      <c r="S20" s="902"/>
      <c r="T20" s="902"/>
      <c r="U20" s="900" t="s">
        <v>683</v>
      </c>
      <c r="V20" s="901"/>
      <c r="W20" s="900" t="s">
        <v>683</v>
      </c>
      <c r="X20" s="903"/>
      <c r="Y20" s="203" t="s">
        <v>683</v>
      </c>
      <c r="Z20" s="204" t="s">
        <v>683</v>
      </c>
      <c r="AA20" s="204" t="s">
        <v>683</v>
      </c>
      <c r="AB20" s="204" t="s">
        <v>683</v>
      </c>
      <c r="AC20" s="205" t="s">
        <v>683</v>
      </c>
      <c r="AD20" s="205" t="s">
        <v>683</v>
      </c>
      <c r="AE20" s="205" t="s">
        <v>683</v>
      </c>
      <c r="AF20" s="205" t="s">
        <v>683</v>
      </c>
      <c r="AG20" s="205" t="s">
        <v>683</v>
      </c>
      <c r="AH20" s="205" t="s">
        <v>683</v>
      </c>
      <c r="AI20" s="205" t="s">
        <v>683</v>
      </c>
      <c r="AJ20" s="205" t="s">
        <v>683</v>
      </c>
      <c r="AK20" s="878"/>
      <c r="AL20" s="879"/>
      <c r="AM20" s="879"/>
      <c r="AN20" s="879"/>
      <c r="AO20" s="899"/>
      <c r="AP20" s="2"/>
      <c r="AQ20" s="194">
        <v>1</v>
      </c>
    </row>
    <row r="21" spans="2:43" ht="12" customHeight="1" x14ac:dyDescent="0.15">
      <c r="B21" s="863"/>
      <c r="C21" s="868"/>
      <c r="D21" s="866"/>
      <c r="E21" s="866"/>
      <c r="F21" s="866"/>
      <c r="G21" s="866"/>
      <c r="H21" s="866"/>
      <c r="I21" s="866"/>
      <c r="J21" s="867"/>
      <c r="K21" s="75">
        <v>11</v>
      </c>
      <c r="L21" s="900" t="s">
        <v>683</v>
      </c>
      <c r="M21" s="901"/>
      <c r="N21" s="900" t="s">
        <v>683</v>
      </c>
      <c r="O21" s="901"/>
      <c r="P21" s="900" t="s">
        <v>683</v>
      </c>
      <c r="Q21" s="901"/>
      <c r="R21" s="902" t="s">
        <v>683</v>
      </c>
      <c r="S21" s="902"/>
      <c r="T21" s="902"/>
      <c r="U21" s="900" t="s">
        <v>683</v>
      </c>
      <c r="V21" s="901"/>
      <c r="W21" s="900" t="s">
        <v>683</v>
      </c>
      <c r="X21" s="903"/>
      <c r="Y21" s="203" t="s">
        <v>683</v>
      </c>
      <c r="Z21" s="204" t="s">
        <v>683</v>
      </c>
      <c r="AA21" s="204" t="s">
        <v>683</v>
      </c>
      <c r="AB21" s="204" t="s">
        <v>683</v>
      </c>
      <c r="AC21" s="205" t="s">
        <v>683</v>
      </c>
      <c r="AD21" s="205" t="s">
        <v>683</v>
      </c>
      <c r="AE21" s="205" t="s">
        <v>683</v>
      </c>
      <c r="AF21" s="205" t="s">
        <v>683</v>
      </c>
      <c r="AG21" s="205" t="s">
        <v>683</v>
      </c>
      <c r="AH21" s="205" t="s">
        <v>683</v>
      </c>
      <c r="AI21" s="205" t="s">
        <v>683</v>
      </c>
      <c r="AJ21" s="205" t="s">
        <v>683</v>
      </c>
      <c r="AK21" s="878"/>
      <c r="AL21" s="879"/>
      <c r="AM21" s="879"/>
      <c r="AN21" s="879"/>
      <c r="AO21" s="899"/>
      <c r="AP21" s="2"/>
      <c r="AQ21" s="194">
        <v>1</v>
      </c>
    </row>
    <row r="22" spans="2:43" ht="12" customHeight="1" x14ac:dyDescent="0.15">
      <c r="B22" s="863"/>
      <c r="C22" s="868"/>
      <c r="D22" s="866"/>
      <c r="E22" s="866"/>
      <c r="F22" s="866"/>
      <c r="G22" s="866"/>
      <c r="H22" s="866"/>
      <c r="I22" s="866"/>
      <c r="J22" s="867"/>
      <c r="K22" s="75">
        <v>12</v>
      </c>
      <c r="L22" s="900" t="s">
        <v>683</v>
      </c>
      <c r="M22" s="901"/>
      <c r="N22" s="900" t="s">
        <v>683</v>
      </c>
      <c r="O22" s="901"/>
      <c r="P22" s="900" t="s">
        <v>683</v>
      </c>
      <c r="Q22" s="901"/>
      <c r="R22" s="902" t="s">
        <v>683</v>
      </c>
      <c r="S22" s="902"/>
      <c r="T22" s="902"/>
      <c r="U22" s="900" t="s">
        <v>683</v>
      </c>
      <c r="V22" s="901"/>
      <c r="W22" s="900" t="s">
        <v>683</v>
      </c>
      <c r="X22" s="903"/>
      <c r="Y22" s="203" t="s">
        <v>683</v>
      </c>
      <c r="Z22" s="204" t="s">
        <v>683</v>
      </c>
      <c r="AA22" s="204" t="s">
        <v>683</v>
      </c>
      <c r="AB22" s="204" t="s">
        <v>683</v>
      </c>
      <c r="AC22" s="205" t="s">
        <v>683</v>
      </c>
      <c r="AD22" s="205" t="s">
        <v>683</v>
      </c>
      <c r="AE22" s="205" t="s">
        <v>683</v>
      </c>
      <c r="AF22" s="205" t="s">
        <v>683</v>
      </c>
      <c r="AG22" s="205" t="s">
        <v>683</v>
      </c>
      <c r="AH22" s="205" t="s">
        <v>683</v>
      </c>
      <c r="AI22" s="205" t="s">
        <v>683</v>
      </c>
      <c r="AJ22" s="205" t="s">
        <v>683</v>
      </c>
      <c r="AK22" s="878"/>
      <c r="AL22" s="879"/>
      <c r="AM22" s="879"/>
      <c r="AN22" s="879"/>
      <c r="AO22" s="899"/>
      <c r="AP22" s="2"/>
      <c r="AQ22" s="194">
        <v>1</v>
      </c>
    </row>
    <row r="23" spans="2:43" ht="12" customHeight="1" x14ac:dyDescent="0.15">
      <c r="B23" s="863"/>
      <c r="C23" s="868"/>
      <c r="D23" s="866"/>
      <c r="E23" s="866"/>
      <c r="F23" s="866"/>
      <c r="G23" s="866"/>
      <c r="H23" s="866"/>
      <c r="I23" s="866"/>
      <c r="J23" s="867"/>
      <c r="K23" s="75">
        <v>13</v>
      </c>
      <c r="L23" s="900" t="s">
        <v>683</v>
      </c>
      <c r="M23" s="901"/>
      <c r="N23" s="900" t="s">
        <v>683</v>
      </c>
      <c r="O23" s="901"/>
      <c r="P23" s="900" t="s">
        <v>683</v>
      </c>
      <c r="Q23" s="901"/>
      <c r="R23" s="902" t="s">
        <v>683</v>
      </c>
      <c r="S23" s="902"/>
      <c r="T23" s="902"/>
      <c r="U23" s="900" t="s">
        <v>683</v>
      </c>
      <c r="V23" s="901"/>
      <c r="W23" s="900" t="s">
        <v>683</v>
      </c>
      <c r="X23" s="903"/>
      <c r="Y23" s="203" t="s">
        <v>683</v>
      </c>
      <c r="Z23" s="204" t="s">
        <v>683</v>
      </c>
      <c r="AA23" s="204" t="s">
        <v>683</v>
      </c>
      <c r="AB23" s="204" t="s">
        <v>683</v>
      </c>
      <c r="AC23" s="205" t="s">
        <v>683</v>
      </c>
      <c r="AD23" s="205" t="s">
        <v>683</v>
      </c>
      <c r="AE23" s="205" t="s">
        <v>683</v>
      </c>
      <c r="AF23" s="205" t="s">
        <v>683</v>
      </c>
      <c r="AG23" s="205" t="s">
        <v>683</v>
      </c>
      <c r="AH23" s="205" t="s">
        <v>683</v>
      </c>
      <c r="AI23" s="205" t="s">
        <v>683</v>
      </c>
      <c r="AJ23" s="205" t="s">
        <v>683</v>
      </c>
      <c r="AK23" s="878"/>
      <c r="AL23" s="879"/>
      <c r="AM23" s="879"/>
      <c r="AN23" s="879"/>
      <c r="AO23" s="899"/>
      <c r="AP23" s="2"/>
      <c r="AQ23" s="194">
        <v>1</v>
      </c>
    </row>
    <row r="24" spans="2:43" ht="12" customHeight="1" x14ac:dyDescent="0.15">
      <c r="B24" s="863"/>
      <c r="C24" s="868"/>
      <c r="D24" s="866"/>
      <c r="E24" s="866"/>
      <c r="F24" s="866"/>
      <c r="G24" s="866"/>
      <c r="H24" s="866"/>
      <c r="I24" s="866"/>
      <c r="J24" s="867"/>
      <c r="K24" s="75">
        <v>14</v>
      </c>
      <c r="L24" s="900" t="s">
        <v>683</v>
      </c>
      <c r="M24" s="901"/>
      <c r="N24" s="900" t="s">
        <v>683</v>
      </c>
      <c r="O24" s="901"/>
      <c r="P24" s="900" t="s">
        <v>683</v>
      </c>
      <c r="Q24" s="901"/>
      <c r="R24" s="902" t="s">
        <v>683</v>
      </c>
      <c r="S24" s="902"/>
      <c r="T24" s="902"/>
      <c r="U24" s="900" t="s">
        <v>683</v>
      </c>
      <c r="V24" s="901"/>
      <c r="W24" s="900" t="s">
        <v>683</v>
      </c>
      <c r="X24" s="903"/>
      <c r="Y24" s="203" t="s">
        <v>683</v>
      </c>
      <c r="Z24" s="204" t="s">
        <v>683</v>
      </c>
      <c r="AA24" s="204" t="s">
        <v>683</v>
      </c>
      <c r="AB24" s="204" t="s">
        <v>683</v>
      </c>
      <c r="AC24" s="205" t="s">
        <v>683</v>
      </c>
      <c r="AD24" s="205" t="s">
        <v>683</v>
      </c>
      <c r="AE24" s="205" t="s">
        <v>683</v>
      </c>
      <c r="AF24" s="205" t="s">
        <v>683</v>
      </c>
      <c r="AG24" s="205" t="s">
        <v>683</v>
      </c>
      <c r="AH24" s="205" t="s">
        <v>683</v>
      </c>
      <c r="AI24" s="205" t="s">
        <v>683</v>
      </c>
      <c r="AJ24" s="205" t="s">
        <v>683</v>
      </c>
      <c r="AK24" s="878"/>
      <c r="AL24" s="879"/>
      <c r="AM24" s="879"/>
      <c r="AN24" s="879"/>
      <c r="AO24" s="899"/>
      <c r="AP24" s="2"/>
      <c r="AQ24" s="194">
        <v>1</v>
      </c>
    </row>
    <row r="25" spans="2:43" ht="12" customHeight="1" x14ac:dyDescent="0.15">
      <c r="B25" s="863"/>
      <c r="C25" s="868"/>
      <c r="D25" s="866"/>
      <c r="E25" s="866"/>
      <c r="F25" s="866"/>
      <c r="G25" s="866"/>
      <c r="H25" s="866"/>
      <c r="I25" s="866"/>
      <c r="J25" s="867"/>
      <c r="K25" s="75">
        <v>15</v>
      </c>
      <c r="L25" s="900" t="s">
        <v>683</v>
      </c>
      <c r="M25" s="901"/>
      <c r="N25" s="900" t="s">
        <v>683</v>
      </c>
      <c r="O25" s="901"/>
      <c r="P25" s="900" t="s">
        <v>683</v>
      </c>
      <c r="Q25" s="901"/>
      <c r="R25" s="902" t="s">
        <v>683</v>
      </c>
      <c r="S25" s="902"/>
      <c r="T25" s="902"/>
      <c r="U25" s="900" t="s">
        <v>683</v>
      </c>
      <c r="V25" s="901"/>
      <c r="W25" s="900" t="s">
        <v>683</v>
      </c>
      <c r="X25" s="903"/>
      <c r="Y25" s="203" t="s">
        <v>683</v>
      </c>
      <c r="Z25" s="204" t="s">
        <v>683</v>
      </c>
      <c r="AA25" s="204" t="s">
        <v>683</v>
      </c>
      <c r="AB25" s="204" t="s">
        <v>683</v>
      </c>
      <c r="AC25" s="205" t="s">
        <v>683</v>
      </c>
      <c r="AD25" s="205" t="s">
        <v>683</v>
      </c>
      <c r="AE25" s="205" t="s">
        <v>683</v>
      </c>
      <c r="AF25" s="205" t="s">
        <v>683</v>
      </c>
      <c r="AG25" s="205" t="s">
        <v>683</v>
      </c>
      <c r="AH25" s="205" t="s">
        <v>683</v>
      </c>
      <c r="AI25" s="205" t="s">
        <v>683</v>
      </c>
      <c r="AJ25" s="205" t="s">
        <v>683</v>
      </c>
      <c r="AK25" s="878"/>
      <c r="AL25" s="879"/>
      <c r="AM25" s="879"/>
      <c r="AN25" s="879"/>
      <c r="AO25" s="899"/>
      <c r="AP25" s="2"/>
      <c r="AQ25" s="194">
        <v>1</v>
      </c>
    </row>
    <row r="26" spans="2:43" ht="12" customHeight="1" x14ac:dyDescent="0.15">
      <c r="B26" s="863"/>
      <c r="C26" s="868"/>
      <c r="D26" s="866"/>
      <c r="E26" s="866"/>
      <c r="F26" s="866"/>
      <c r="G26" s="866"/>
      <c r="H26" s="866"/>
      <c r="I26" s="866"/>
      <c r="J26" s="867"/>
      <c r="K26" s="75">
        <v>16</v>
      </c>
      <c r="L26" s="900" t="s">
        <v>683</v>
      </c>
      <c r="M26" s="901"/>
      <c r="N26" s="900" t="s">
        <v>683</v>
      </c>
      <c r="O26" s="901"/>
      <c r="P26" s="900" t="s">
        <v>683</v>
      </c>
      <c r="Q26" s="901"/>
      <c r="R26" s="902" t="s">
        <v>683</v>
      </c>
      <c r="S26" s="902"/>
      <c r="T26" s="902"/>
      <c r="U26" s="900" t="s">
        <v>683</v>
      </c>
      <c r="V26" s="901"/>
      <c r="W26" s="900" t="s">
        <v>683</v>
      </c>
      <c r="X26" s="903"/>
      <c r="Y26" s="203" t="s">
        <v>683</v>
      </c>
      <c r="Z26" s="204" t="s">
        <v>683</v>
      </c>
      <c r="AA26" s="204" t="s">
        <v>683</v>
      </c>
      <c r="AB26" s="204" t="s">
        <v>683</v>
      </c>
      <c r="AC26" s="205" t="s">
        <v>683</v>
      </c>
      <c r="AD26" s="205" t="s">
        <v>683</v>
      </c>
      <c r="AE26" s="205" t="s">
        <v>683</v>
      </c>
      <c r="AF26" s="205" t="s">
        <v>683</v>
      </c>
      <c r="AG26" s="205" t="s">
        <v>683</v>
      </c>
      <c r="AH26" s="205" t="s">
        <v>683</v>
      </c>
      <c r="AI26" s="205" t="s">
        <v>683</v>
      </c>
      <c r="AJ26" s="205" t="s">
        <v>683</v>
      </c>
      <c r="AK26" s="878"/>
      <c r="AL26" s="879"/>
      <c r="AM26" s="879"/>
      <c r="AN26" s="879"/>
      <c r="AO26" s="899"/>
      <c r="AP26" s="2"/>
      <c r="AQ26" s="194">
        <v>1</v>
      </c>
    </row>
    <row r="27" spans="2:43" ht="12" customHeight="1" x14ac:dyDescent="0.15">
      <c r="B27" s="863"/>
      <c r="C27" s="868"/>
      <c r="D27" s="866"/>
      <c r="E27" s="866"/>
      <c r="F27" s="866"/>
      <c r="G27" s="866"/>
      <c r="H27" s="866"/>
      <c r="I27" s="866"/>
      <c r="J27" s="867"/>
      <c r="K27" s="75">
        <v>17</v>
      </c>
      <c r="L27" s="900" t="s">
        <v>683</v>
      </c>
      <c r="M27" s="901"/>
      <c r="N27" s="900" t="s">
        <v>683</v>
      </c>
      <c r="O27" s="901"/>
      <c r="P27" s="900" t="s">
        <v>683</v>
      </c>
      <c r="Q27" s="901"/>
      <c r="R27" s="902" t="s">
        <v>683</v>
      </c>
      <c r="S27" s="902"/>
      <c r="T27" s="902"/>
      <c r="U27" s="900" t="s">
        <v>683</v>
      </c>
      <c r="V27" s="901"/>
      <c r="W27" s="900" t="s">
        <v>683</v>
      </c>
      <c r="X27" s="903"/>
      <c r="Y27" s="203" t="s">
        <v>683</v>
      </c>
      <c r="Z27" s="204" t="s">
        <v>683</v>
      </c>
      <c r="AA27" s="204" t="s">
        <v>683</v>
      </c>
      <c r="AB27" s="204" t="s">
        <v>683</v>
      </c>
      <c r="AC27" s="205" t="s">
        <v>683</v>
      </c>
      <c r="AD27" s="205" t="s">
        <v>683</v>
      </c>
      <c r="AE27" s="205" t="s">
        <v>683</v>
      </c>
      <c r="AF27" s="205" t="s">
        <v>683</v>
      </c>
      <c r="AG27" s="205" t="s">
        <v>683</v>
      </c>
      <c r="AH27" s="205" t="s">
        <v>683</v>
      </c>
      <c r="AI27" s="205" t="s">
        <v>683</v>
      </c>
      <c r="AJ27" s="205" t="s">
        <v>683</v>
      </c>
      <c r="AK27" s="878"/>
      <c r="AL27" s="879"/>
      <c r="AM27" s="879"/>
      <c r="AN27" s="879"/>
      <c r="AO27" s="899"/>
      <c r="AP27" s="2"/>
      <c r="AQ27" s="194">
        <v>1</v>
      </c>
    </row>
    <row r="28" spans="2:43" ht="12" customHeight="1" x14ac:dyDescent="0.15">
      <c r="B28" s="863"/>
      <c r="C28" s="868"/>
      <c r="D28" s="866"/>
      <c r="E28" s="866"/>
      <c r="F28" s="866"/>
      <c r="G28" s="866"/>
      <c r="H28" s="866"/>
      <c r="I28" s="866"/>
      <c r="J28" s="867"/>
      <c r="K28" s="75">
        <v>18</v>
      </c>
      <c r="L28" s="900" t="s">
        <v>683</v>
      </c>
      <c r="M28" s="901"/>
      <c r="N28" s="900" t="s">
        <v>683</v>
      </c>
      <c r="O28" s="901"/>
      <c r="P28" s="900" t="s">
        <v>683</v>
      </c>
      <c r="Q28" s="901"/>
      <c r="R28" s="902" t="s">
        <v>683</v>
      </c>
      <c r="S28" s="902"/>
      <c r="T28" s="902"/>
      <c r="U28" s="900" t="s">
        <v>683</v>
      </c>
      <c r="V28" s="901"/>
      <c r="W28" s="900" t="s">
        <v>683</v>
      </c>
      <c r="X28" s="903"/>
      <c r="Y28" s="203" t="s">
        <v>683</v>
      </c>
      <c r="Z28" s="204" t="s">
        <v>683</v>
      </c>
      <c r="AA28" s="204" t="s">
        <v>683</v>
      </c>
      <c r="AB28" s="204" t="s">
        <v>683</v>
      </c>
      <c r="AC28" s="205" t="s">
        <v>683</v>
      </c>
      <c r="AD28" s="205" t="s">
        <v>683</v>
      </c>
      <c r="AE28" s="205" t="s">
        <v>683</v>
      </c>
      <c r="AF28" s="205" t="s">
        <v>683</v>
      </c>
      <c r="AG28" s="205" t="s">
        <v>683</v>
      </c>
      <c r="AH28" s="205" t="s">
        <v>683</v>
      </c>
      <c r="AI28" s="205" t="s">
        <v>683</v>
      </c>
      <c r="AJ28" s="205" t="s">
        <v>683</v>
      </c>
      <c r="AK28" s="878"/>
      <c r="AL28" s="879"/>
      <c r="AM28" s="879"/>
      <c r="AN28" s="879"/>
      <c r="AO28" s="899"/>
      <c r="AP28" s="2"/>
      <c r="AQ28" s="194">
        <v>1</v>
      </c>
    </row>
    <row r="29" spans="2:43" ht="12" customHeight="1" x14ac:dyDescent="0.15">
      <c r="B29" s="863"/>
      <c r="C29" s="868"/>
      <c r="D29" s="866"/>
      <c r="E29" s="866"/>
      <c r="F29" s="866"/>
      <c r="G29" s="866"/>
      <c r="H29" s="866"/>
      <c r="I29" s="866"/>
      <c r="J29" s="867"/>
      <c r="K29" s="75">
        <v>19</v>
      </c>
      <c r="L29" s="900" t="s">
        <v>683</v>
      </c>
      <c r="M29" s="901"/>
      <c r="N29" s="900" t="s">
        <v>683</v>
      </c>
      <c r="O29" s="901"/>
      <c r="P29" s="900" t="s">
        <v>683</v>
      </c>
      <c r="Q29" s="901"/>
      <c r="R29" s="902" t="s">
        <v>683</v>
      </c>
      <c r="S29" s="902"/>
      <c r="T29" s="902"/>
      <c r="U29" s="900" t="s">
        <v>683</v>
      </c>
      <c r="V29" s="901"/>
      <c r="W29" s="900" t="s">
        <v>683</v>
      </c>
      <c r="X29" s="903"/>
      <c r="Y29" s="203" t="s">
        <v>683</v>
      </c>
      <c r="Z29" s="204" t="s">
        <v>683</v>
      </c>
      <c r="AA29" s="204" t="s">
        <v>683</v>
      </c>
      <c r="AB29" s="204" t="s">
        <v>683</v>
      </c>
      <c r="AC29" s="205" t="s">
        <v>683</v>
      </c>
      <c r="AD29" s="205" t="s">
        <v>683</v>
      </c>
      <c r="AE29" s="205" t="s">
        <v>683</v>
      </c>
      <c r="AF29" s="205" t="s">
        <v>683</v>
      </c>
      <c r="AG29" s="205" t="s">
        <v>683</v>
      </c>
      <c r="AH29" s="205" t="s">
        <v>683</v>
      </c>
      <c r="AI29" s="205" t="s">
        <v>683</v>
      </c>
      <c r="AJ29" s="205" t="s">
        <v>683</v>
      </c>
      <c r="AK29" s="878"/>
      <c r="AL29" s="879"/>
      <c r="AM29" s="879"/>
      <c r="AN29" s="879"/>
      <c r="AO29" s="899"/>
      <c r="AP29" s="2"/>
      <c r="AQ29" s="194">
        <v>1</v>
      </c>
    </row>
    <row r="30" spans="2:43" ht="12" customHeight="1" x14ac:dyDescent="0.15">
      <c r="B30" s="863"/>
      <c r="C30" s="868"/>
      <c r="D30" s="866"/>
      <c r="E30" s="866"/>
      <c r="F30" s="866"/>
      <c r="G30" s="866"/>
      <c r="H30" s="866"/>
      <c r="I30" s="866"/>
      <c r="J30" s="867"/>
      <c r="K30" s="75">
        <v>20</v>
      </c>
      <c r="L30" s="900" t="s">
        <v>683</v>
      </c>
      <c r="M30" s="901"/>
      <c r="N30" s="900" t="s">
        <v>683</v>
      </c>
      <c r="O30" s="901"/>
      <c r="P30" s="900" t="s">
        <v>683</v>
      </c>
      <c r="Q30" s="901"/>
      <c r="R30" s="902" t="s">
        <v>683</v>
      </c>
      <c r="S30" s="902"/>
      <c r="T30" s="902"/>
      <c r="U30" s="900" t="s">
        <v>683</v>
      </c>
      <c r="V30" s="901"/>
      <c r="W30" s="900" t="s">
        <v>683</v>
      </c>
      <c r="X30" s="903"/>
      <c r="Y30" s="203" t="s">
        <v>683</v>
      </c>
      <c r="Z30" s="204" t="s">
        <v>683</v>
      </c>
      <c r="AA30" s="204" t="s">
        <v>683</v>
      </c>
      <c r="AB30" s="204" t="s">
        <v>683</v>
      </c>
      <c r="AC30" s="205" t="s">
        <v>683</v>
      </c>
      <c r="AD30" s="205" t="s">
        <v>683</v>
      </c>
      <c r="AE30" s="205" t="s">
        <v>683</v>
      </c>
      <c r="AF30" s="205" t="s">
        <v>683</v>
      </c>
      <c r="AG30" s="205" t="s">
        <v>683</v>
      </c>
      <c r="AH30" s="205" t="s">
        <v>683</v>
      </c>
      <c r="AI30" s="205" t="s">
        <v>683</v>
      </c>
      <c r="AJ30" s="205" t="s">
        <v>683</v>
      </c>
      <c r="AK30" s="878"/>
      <c r="AL30" s="879"/>
      <c r="AM30" s="879"/>
      <c r="AN30" s="879"/>
      <c r="AO30" s="899"/>
      <c r="AP30" s="2"/>
      <c r="AQ30" s="194">
        <v>1</v>
      </c>
    </row>
    <row r="31" spans="2:43" ht="12" customHeight="1" x14ac:dyDescent="0.15">
      <c r="B31" s="863"/>
      <c r="C31" s="868"/>
      <c r="D31" s="866"/>
      <c r="E31" s="866"/>
      <c r="F31" s="866"/>
      <c r="G31" s="866"/>
      <c r="H31" s="866"/>
      <c r="I31" s="866"/>
      <c r="J31" s="867"/>
      <c r="K31" s="75">
        <v>21</v>
      </c>
      <c r="L31" s="900" t="s">
        <v>683</v>
      </c>
      <c r="M31" s="901"/>
      <c r="N31" s="900" t="s">
        <v>683</v>
      </c>
      <c r="O31" s="901"/>
      <c r="P31" s="900" t="s">
        <v>683</v>
      </c>
      <c r="Q31" s="901"/>
      <c r="R31" s="902" t="s">
        <v>683</v>
      </c>
      <c r="S31" s="902"/>
      <c r="T31" s="902"/>
      <c r="U31" s="900" t="s">
        <v>683</v>
      </c>
      <c r="V31" s="901"/>
      <c r="W31" s="900" t="s">
        <v>683</v>
      </c>
      <c r="X31" s="903"/>
      <c r="Y31" s="203" t="s">
        <v>683</v>
      </c>
      <c r="Z31" s="204" t="s">
        <v>683</v>
      </c>
      <c r="AA31" s="204" t="s">
        <v>683</v>
      </c>
      <c r="AB31" s="204" t="s">
        <v>683</v>
      </c>
      <c r="AC31" s="205" t="s">
        <v>683</v>
      </c>
      <c r="AD31" s="205" t="s">
        <v>683</v>
      </c>
      <c r="AE31" s="205" t="s">
        <v>683</v>
      </c>
      <c r="AF31" s="205" t="s">
        <v>683</v>
      </c>
      <c r="AG31" s="205" t="s">
        <v>683</v>
      </c>
      <c r="AH31" s="205" t="s">
        <v>683</v>
      </c>
      <c r="AI31" s="205" t="s">
        <v>683</v>
      </c>
      <c r="AJ31" s="205" t="s">
        <v>683</v>
      </c>
      <c r="AK31" s="878"/>
      <c r="AL31" s="879"/>
      <c r="AM31" s="879"/>
      <c r="AN31" s="879"/>
      <c r="AO31" s="899"/>
      <c r="AP31" s="2"/>
      <c r="AQ31" s="194">
        <v>1</v>
      </c>
    </row>
    <row r="32" spans="2:43" ht="12" customHeight="1" x14ac:dyDescent="0.15">
      <c r="B32" s="863"/>
      <c r="C32" s="868"/>
      <c r="D32" s="866"/>
      <c r="E32" s="866"/>
      <c r="F32" s="866"/>
      <c r="G32" s="866"/>
      <c r="H32" s="866"/>
      <c r="I32" s="866"/>
      <c r="J32" s="867"/>
      <c r="K32" s="75">
        <v>22</v>
      </c>
      <c r="L32" s="900" t="s">
        <v>683</v>
      </c>
      <c r="M32" s="901"/>
      <c r="N32" s="900" t="s">
        <v>683</v>
      </c>
      <c r="O32" s="901"/>
      <c r="P32" s="900" t="s">
        <v>683</v>
      </c>
      <c r="Q32" s="901"/>
      <c r="R32" s="902" t="s">
        <v>683</v>
      </c>
      <c r="S32" s="902"/>
      <c r="T32" s="902"/>
      <c r="U32" s="900" t="s">
        <v>683</v>
      </c>
      <c r="V32" s="901"/>
      <c r="W32" s="900" t="s">
        <v>683</v>
      </c>
      <c r="X32" s="903"/>
      <c r="Y32" s="203" t="s">
        <v>683</v>
      </c>
      <c r="Z32" s="204" t="s">
        <v>683</v>
      </c>
      <c r="AA32" s="204" t="s">
        <v>683</v>
      </c>
      <c r="AB32" s="204" t="s">
        <v>683</v>
      </c>
      <c r="AC32" s="205" t="s">
        <v>683</v>
      </c>
      <c r="AD32" s="205" t="s">
        <v>683</v>
      </c>
      <c r="AE32" s="205" t="s">
        <v>683</v>
      </c>
      <c r="AF32" s="205" t="s">
        <v>683</v>
      </c>
      <c r="AG32" s="205" t="s">
        <v>683</v>
      </c>
      <c r="AH32" s="205" t="s">
        <v>683</v>
      </c>
      <c r="AI32" s="205" t="s">
        <v>683</v>
      </c>
      <c r="AJ32" s="205" t="s">
        <v>683</v>
      </c>
      <c r="AK32" s="878"/>
      <c r="AL32" s="879"/>
      <c r="AM32" s="879"/>
      <c r="AN32" s="879"/>
      <c r="AO32" s="899"/>
      <c r="AP32" s="2"/>
      <c r="AQ32" s="194">
        <v>1</v>
      </c>
    </row>
    <row r="33" spans="2:74" ht="12" customHeight="1" x14ac:dyDescent="0.15">
      <c r="B33" s="863"/>
      <c r="C33" s="868"/>
      <c r="D33" s="866"/>
      <c r="E33" s="866"/>
      <c r="F33" s="866"/>
      <c r="G33" s="866"/>
      <c r="H33" s="866"/>
      <c r="I33" s="866"/>
      <c r="J33" s="867"/>
      <c r="K33" s="75">
        <v>23</v>
      </c>
      <c r="L33" s="900" t="s">
        <v>683</v>
      </c>
      <c r="M33" s="901"/>
      <c r="N33" s="900" t="s">
        <v>683</v>
      </c>
      <c r="O33" s="901"/>
      <c r="P33" s="900" t="s">
        <v>683</v>
      </c>
      <c r="Q33" s="901"/>
      <c r="R33" s="902" t="s">
        <v>683</v>
      </c>
      <c r="S33" s="902"/>
      <c r="T33" s="902"/>
      <c r="U33" s="900" t="s">
        <v>683</v>
      </c>
      <c r="V33" s="901"/>
      <c r="W33" s="900" t="s">
        <v>683</v>
      </c>
      <c r="X33" s="903"/>
      <c r="Y33" s="203" t="s">
        <v>683</v>
      </c>
      <c r="Z33" s="204" t="s">
        <v>683</v>
      </c>
      <c r="AA33" s="204" t="s">
        <v>683</v>
      </c>
      <c r="AB33" s="204" t="s">
        <v>683</v>
      </c>
      <c r="AC33" s="205" t="s">
        <v>683</v>
      </c>
      <c r="AD33" s="205" t="s">
        <v>683</v>
      </c>
      <c r="AE33" s="205" t="s">
        <v>683</v>
      </c>
      <c r="AF33" s="205" t="s">
        <v>683</v>
      </c>
      <c r="AG33" s="205" t="s">
        <v>683</v>
      </c>
      <c r="AH33" s="205" t="s">
        <v>683</v>
      </c>
      <c r="AI33" s="205" t="s">
        <v>683</v>
      </c>
      <c r="AJ33" s="205" t="s">
        <v>683</v>
      </c>
      <c r="AK33" s="878"/>
      <c r="AL33" s="879"/>
      <c r="AM33" s="879"/>
      <c r="AN33" s="879"/>
      <c r="AO33" s="899"/>
      <c r="AP33" s="2"/>
      <c r="AQ33" s="194">
        <v>1</v>
      </c>
      <c r="AS33" s="195"/>
      <c r="AT33" s="195"/>
    </row>
    <row r="34" spans="2:74" ht="12" customHeight="1" x14ac:dyDescent="0.15">
      <c r="B34" s="863"/>
      <c r="C34" s="868"/>
      <c r="D34" s="866"/>
      <c r="E34" s="866"/>
      <c r="F34" s="866"/>
      <c r="G34" s="866"/>
      <c r="H34" s="866"/>
      <c r="I34" s="866"/>
      <c r="J34" s="867"/>
      <c r="K34" s="75">
        <v>24</v>
      </c>
      <c r="L34" s="900" t="s">
        <v>683</v>
      </c>
      <c r="M34" s="901"/>
      <c r="N34" s="900" t="s">
        <v>683</v>
      </c>
      <c r="O34" s="901"/>
      <c r="P34" s="900" t="s">
        <v>683</v>
      </c>
      <c r="Q34" s="901"/>
      <c r="R34" s="902" t="s">
        <v>683</v>
      </c>
      <c r="S34" s="902"/>
      <c r="T34" s="902"/>
      <c r="U34" s="900" t="s">
        <v>683</v>
      </c>
      <c r="V34" s="901"/>
      <c r="W34" s="900" t="s">
        <v>683</v>
      </c>
      <c r="X34" s="903"/>
      <c r="Y34" s="203" t="s">
        <v>683</v>
      </c>
      <c r="Z34" s="204" t="s">
        <v>683</v>
      </c>
      <c r="AA34" s="204" t="s">
        <v>683</v>
      </c>
      <c r="AB34" s="204" t="s">
        <v>683</v>
      </c>
      <c r="AC34" s="205" t="s">
        <v>683</v>
      </c>
      <c r="AD34" s="205" t="s">
        <v>683</v>
      </c>
      <c r="AE34" s="205" t="s">
        <v>683</v>
      </c>
      <c r="AF34" s="205" t="s">
        <v>683</v>
      </c>
      <c r="AG34" s="205" t="s">
        <v>683</v>
      </c>
      <c r="AH34" s="205" t="s">
        <v>683</v>
      </c>
      <c r="AI34" s="205" t="s">
        <v>683</v>
      </c>
      <c r="AJ34" s="205" t="s">
        <v>683</v>
      </c>
      <c r="AK34" s="878"/>
      <c r="AL34" s="879"/>
      <c r="AM34" s="879"/>
      <c r="AN34" s="879"/>
      <c r="AO34" s="899"/>
      <c r="AP34" s="2"/>
      <c r="AQ34" s="194">
        <v>1</v>
      </c>
      <c r="AS34" s="196"/>
      <c r="AT34" s="196"/>
    </row>
    <row r="35" spans="2:74" ht="12" customHeight="1" x14ac:dyDescent="0.15">
      <c r="B35" s="863"/>
      <c r="C35" s="868"/>
      <c r="D35" s="866"/>
      <c r="E35" s="866"/>
      <c r="F35" s="866"/>
      <c r="G35" s="866"/>
      <c r="H35" s="866"/>
      <c r="I35" s="866"/>
      <c r="J35" s="867"/>
      <c r="K35" s="921" t="s">
        <v>375</v>
      </c>
      <c r="L35" s="889" t="s">
        <v>180</v>
      </c>
      <c r="M35" s="889"/>
      <c r="N35" s="889"/>
      <c r="O35" s="889"/>
      <c r="P35" s="889"/>
      <c r="Q35" s="889"/>
      <c r="R35" s="889"/>
      <c r="S35" s="889"/>
      <c r="T35" s="889"/>
      <c r="U35" s="889"/>
      <c r="V35" s="889"/>
      <c r="W35" s="889"/>
      <c r="X35" s="889"/>
      <c r="Y35" s="875" t="s">
        <v>328</v>
      </c>
      <c r="Z35" s="876"/>
      <c r="AA35" s="876"/>
      <c r="AB35" s="877"/>
      <c r="AC35" s="88">
        <v>0</v>
      </c>
      <c r="AD35" s="88">
        <v>0</v>
      </c>
      <c r="AE35" s="88">
        <v>0</v>
      </c>
      <c r="AF35" s="88">
        <v>0</v>
      </c>
      <c r="AG35" s="88">
        <v>0</v>
      </c>
      <c r="AH35" s="88">
        <v>0</v>
      </c>
      <c r="AI35" s="88">
        <v>0</v>
      </c>
      <c r="AJ35" s="89">
        <v>0</v>
      </c>
      <c r="AK35" s="889" t="s">
        <v>499</v>
      </c>
      <c r="AL35" s="889"/>
      <c r="AM35" s="905" t="s">
        <v>529</v>
      </c>
      <c r="AN35" s="905"/>
      <c r="AO35" s="905"/>
      <c r="AP35" s="2"/>
      <c r="AQ35" s="36"/>
      <c r="AR35" s="36"/>
      <c r="AS35" s="36"/>
      <c r="AT35" s="36"/>
    </row>
    <row r="36" spans="2:74" ht="12" customHeight="1" x14ac:dyDescent="0.15">
      <c r="B36" s="863"/>
      <c r="C36" s="868"/>
      <c r="D36" s="866"/>
      <c r="E36" s="866"/>
      <c r="F36" s="866"/>
      <c r="G36" s="866"/>
      <c r="H36" s="866"/>
      <c r="I36" s="866"/>
      <c r="J36" s="867"/>
      <c r="K36" s="922"/>
      <c r="L36" s="883" t="s">
        <v>329</v>
      </c>
      <c r="M36" s="890"/>
      <c r="N36" s="884"/>
      <c r="O36" s="883" t="s">
        <v>500</v>
      </c>
      <c r="P36" s="890"/>
      <c r="Q36" s="890"/>
      <c r="R36" s="890"/>
      <c r="S36" s="890"/>
      <c r="T36" s="890"/>
      <c r="U36" s="890"/>
      <c r="V36" s="890"/>
      <c r="W36" s="890"/>
      <c r="X36" s="884"/>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9"/>
      <c r="AL36" s="889"/>
      <c r="AM36" s="905"/>
      <c r="AN36" s="905"/>
      <c r="AO36" s="905"/>
      <c r="AP36" s="2"/>
      <c r="AQ36" s="923" t="s">
        <v>621</v>
      </c>
      <c r="AR36" s="923"/>
      <c r="AS36" s="923"/>
      <c r="AT36" s="923"/>
      <c r="AV36" s="923" t="s">
        <v>623</v>
      </c>
      <c r="AW36" s="923"/>
      <c r="AX36" s="923"/>
      <c r="AY36" s="923"/>
      <c r="BA36" s="923" t="s">
        <v>624</v>
      </c>
      <c r="BB36" s="923"/>
      <c r="BC36" s="923"/>
      <c r="BD36" s="923"/>
    </row>
    <row r="37" spans="2:74" ht="14.25" customHeight="1" x14ac:dyDescent="0.15">
      <c r="B37" s="863"/>
      <c r="C37" s="868"/>
      <c r="D37" s="866"/>
      <c r="E37" s="866"/>
      <c r="F37" s="866"/>
      <c r="G37" s="866"/>
      <c r="H37" s="866"/>
      <c r="I37" s="866"/>
      <c r="J37" s="867"/>
      <c r="K37" s="922"/>
      <c r="L37" s="885"/>
      <c r="M37" s="894"/>
      <c r="N37" s="886"/>
      <c r="O37" s="885"/>
      <c r="P37" s="894"/>
      <c r="Q37" s="894"/>
      <c r="R37" s="894"/>
      <c r="S37" s="894"/>
      <c r="T37" s="894"/>
      <c r="U37" s="894"/>
      <c r="V37" s="894"/>
      <c r="W37" s="894"/>
      <c r="X37" s="886"/>
      <c r="Y37" s="904" t="s">
        <v>899</v>
      </c>
      <c r="Z37" s="904" t="s">
        <v>900</v>
      </c>
      <c r="AA37" s="904" t="s">
        <v>900</v>
      </c>
      <c r="AB37" s="904" t="s">
        <v>900</v>
      </c>
      <c r="AC37" s="904">
        <v>0</v>
      </c>
      <c r="AD37" s="904">
        <v>0</v>
      </c>
      <c r="AE37" s="904">
        <v>0</v>
      </c>
      <c r="AF37" s="904">
        <v>0</v>
      </c>
      <c r="AG37" s="904">
        <v>0</v>
      </c>
      <c r="AH37" s="904">
        <v>0</v>
      </c>
      <c r="AI37" s="904">
        <v>0</v>
      </c>
      <c r="AJ37" s="904">
        <v>0</v>
      </c>
      <c r="AK37" s="889"/>
      <c r="AL37" s="889"/>
      <c r="AM37" s="905"/>
      <c r="AN37" s="905"/>
      <c r="AO37" s="905"/>
      <c r="AP37" s="2"/>
      <c r="AQ37" s="181" t="s">
        <v>604</v>
      </c>
      <c r="AR37" s="181" t="s">
        <v>605</v>
      </c>
      <c r="AS37" s="213" t="s">
        <v>607</v>
      </c>
      <c r="AT37" s="51" t="s">
        <v>622</v>
      </c>
      <c r="AV37" s="181" t="s">
        <v>604</v>
      </c>
      <c r="AW37" s="181" t="s">
        <v>605</v>
      </c>
      <c r="AX37" s="213" t="s">
        <v>607</v>
      </c>
      <c r="AY37" s="51" t="s">
        <v>622</v>
      </c>
      <c r="BA37" s="181" t="s">
        <v>604</v>
      </c>
      <c r="BB37" s="181" t="s">
        <v>605</v>
      </c>
      <c r="BC37" s="213" t="s">
        <v>607</v>
      </c>
      <c r="BD37" s="51" t="s">
        <v>622</v>
      </c>
    </row>
    <row r="38" spans="2:74" ht="14.25" customHeight="1" x14ac:dyDescent="0.15">
      <c r="B38" s="863"/>
      <c r="C38" s="868"/>
      <c r="D38" s="866"/>
      <c r="E38" s="866"/>
      <c r="F38" s="866"/>
      <c r="G38" s="866"/>
      <c r="H38" s="866"/>
      <c r="I38" s="866"/>
      <c r="J38" s="867"/>
      <c r="K38" s="922"/>
      <c r="L38" s="887"/>
      <c r="M38" s="891"/>
      <c r="N38" s="888"/>
      <c r="O38" s="887"/>
      <c r="P38" s="891"/>
      <c r="Q38" s="891"/>
      <c r="R38" s="891"/>
      <c r="S38" s="891"/>
      <c r="T38" s="891"/>
      <c r="U38" s="891"/>
      <c r="V38" s="891"/>
      <c r="W38" s="891"/>
      <c r="X38" s="888"/>
      <c r="Y38" s="904"/>
      <c r="Z38" s="904"/>
      <c r="AA38" s="904"/>
      <c r="AB38" s="904"/>
      <c r="AC38" s="904"/>
      <c r="AD38" s="904"/>
      <c r="AE38" s="904"/>
      <c r="AF38" s="904"/>
      <c r="AG38" s="904"/>
      <c r="AH38" s="904"/>
      <c r="AI38" s="904"/>
      <c r="AJ38" s="904"/>
      <c r="AK38" s="889"/>
      <c r="AL38" s="889"/>
      <c r="AM38" s="905"/>
      <c r="AN38" s="905"/>
      <c r="AO38" s="905"/>
      <c r="AP38" s="2"/>
      <c r="AQ38" s="203">
        <v>0</v>
      </c>
      <c r="AR38" s="203">
        <v>0</v>
      </c>
      <c r="AS38" s="203">
        <v>0</v>
      </c>
      <c r="AT38" s="203">
        <v>0</v>
      </c>
      <c r="AV38" s="223">
        <v>0</v>
      </c>
      <c r="AW38" s="223">
        <v>0</v>
      </c>
      <c r="AX38" s="223">
        <v>0</v>
      </c>
      <c r="AY38" s="223">
        <v>0</v>
      </c>
      <c r="BA38" s="223">
        <v>0</v>
      </c>
      <c r="BB38" s="223">
        <v>0</v>
      </c>
      <c r="BC38" s="223">
        <v>0</v>
      </c>
      <c r="BD38" s="223">
        <v>0</v>
      </c>
    </row>
    <row r="39" spans="2:74" ht="12" customHeight="1" x14ac:dyDescent="0.15">
      <c r="B39" s="863"/>
      <c r="C39" s="868"/>
      <c r="D39" s="866"/>
      <c r="E39" s="866"/>
      <c r="F39" s="866"/>
      <c r="G39" s="866"/>
      <c r="H39" s="866"/>
      <c r="I39" s="866"/>
      <c r="J39" s="866"/>
      <c r="K39" s="915" t="s">
        <v>501</v>
      </c>
      <c r="L39" s="917" t="s">
        <v>803</v>
      </c>
      <c r="M39" s="918"/>
      <c r="N39" s="918"/>
      <c r="O39" s="918"/>
      <c r="P39" s="918"/>
      <c r="Q39" s="918"/>
      <c r="R39" s="918"/>
      <c r="S39" s="918"/>
      <c r="T39" s="918"/>
      <c r="U39" s="918"/>
      <c r="V39" s="918"/>
      <c r="W39" s="918"/>
      <c r="X39" s="918"/>
      <c r="Y39" s="918"/>
      <c r="Z39" s="918"/>
      <c r="AA39" s="918"/>
      <c r="AB39" s="918"/>
      <c r="AC39" s="918"/>
      <c r="AD39" s="918"/>
      <c r="AE39" s="918"/>
      <c r="AF39" s="918"/>
      <c r="AG39" s="918"/>
      <c r="AH39" s="918"/>
      <c r="AI39" s="918"/>
      <c r="AJ39" s="918"/>
      <c r="AK39" s="910"/>
      <c r="AL39" s="910"/>
      <c r="AM39" s="910"/>
      <c r="AN39" s="910"/>
      <c r="AO39" s="911"/>
      <c r="AP39" s="2"/>
      <c r="AQ39" s="900" t="s">
        <v>529</v>
      </c>
      <c r="AR39" s="903"/>
      <c r="AS39" s="903"/>
      <c r="AT39" s="901"/>
      <c r="AV39" s="900" t="s">
        <v>529</v>
      </c>
      <c r="AW39" s="903"/>
      <c r="AX39" s="903"/>
      <c r="AY39" s="901"/>
      <c r="BA39" s="900" t="s">
        <v>529</v>
      </c>
      <c r="BB39" s="903"/>
      <c r="BC39" s="903"/>
      <c r="BD39" s="901"/>
    </row>
    <row r="40" spans="2:74" ht="12" customHeight="1" x14ac:dyDescent="0.15">
      <c r="B40" s="863"/>
      <c r="C40" s="868"/>
      <c r="D40" s="866"/>
      <c r="E40" s="866"/>
      <c r="F40" s="866"/>
      <c r="G40" s="866"/>
      <c r="H40" s="866"/>
      <c r="I40" s="866"/>
      <c r="J40" s="866"/>
      <c r="K40" s="916"/>
      <c r="L40" s="910"/>
      <c r="M40" s="910"/>
      <c r="N40" s="910"/>
      <c r="O40" s="910"/>
      <c r="P40" s="910"/>
      <c r="Q40" s="910"/>
      <c r="R40" s="910"/>
      <c r="S40" s="910"/>
      <c r="T40" s="910"/>
      <c r="U40" s="910"/>
      <c r="V40" s="910"/>
      <c r="W40" s="910"/>
      <c r="X40" s="910"/>
      <c r="Y40" s="910"/>
      <c r="Z40" s="910"/>
      <c r="AA40" s="910"/>
      <c r="AB40" s="910"/>
      <c r="AC40" s="910"/>
      <c r="AD40" s="910"/>
      <c r="AE40" s="910"/>
      <c r="AF40" s="910"/>
      <c r="AG40" s="910"/>
      <c r="AH40" s="910"/>
      <c r="AI40" s="910"/>
      <c r="AJ40" s="910"/>
      <c r="AK40" s="910"/>
      <c r="AL40" s="910"/>
      <c r="AM40" s="910"/>
      <c r="AN40" s="910"/>
      <c r="AO40" s="911"/>
      <c r="AP40" s="2"/>
      <c r="AQ40" s="906"/>
      <c r="AR40" s="907"/>
      <c r="AS40" s="907"/>
      <c r="AT40" s="907"/>
      <c r="AU40" s="907"/>
      <c r="AV40" s="907"/>
      <c r="AW40" s="907"/>
      <c r="AX40" s="907"/>
      <c r="AY40" s="907"/>
      <c r="AZ40" s="907"/>
      <c r="BA40" s="907"/>
      <c r="BB40" s="907"/>
      <c r="BC40" s="907"/>
      <c r="BD40" s="907"/>
    </row>
    <row r="41" spans="2:74" ht="12" customHeight="1" x14ac:dyDescent="0.15">
      <c r="B41" s="863"/>
      <c r="C41" s="868"/>
      <c r="D41" s="866"/>
      <c r="E41" s="866"/>
      <c r="F41" s="866"/>
      <c r="G41" s="866"/>
      <c r="H41" s="866"/>
      <c r="I41" s="866"/>
      <c r="J41" s="866"/>
      <c r="K41" s="916"/>
      <c r="L41" s="910"/>
      <c r="M41" s="910"/>
      <c r="N41" s="910"/>
      <c r="O41" s="910"/>
      <c r="P41" s="910"/>
      <c r="Q41" s="910"/>
      <c r="R41" s="910"/>
      <c r="S41" s="910"/>
      <c r="T41" s="910"/>
      <c r="U41" s="910"/>
      <c r="V41" s="910"/>
      <c r="W41" s="910"/>
      <c r="X41" s="910"/>
      <c r="Y41" s="910"/>
      <c r="Z41" s="910"/>
      <c r="AA41" s="910"/>
      <c r="AB41" s="910"/>
      <c r="AC41" s="910"/>
      <c r="AD41" s="910"/>
      <c r="AE41" s="910"/>
      <c r="AF41" s="910"/>
      <c r="AG41" s="910"/>
      <c r="AH41" s="910"/>
      <c r="AI41" s="910"/>
      <c r="AJ41" s="910"/>
      <c r="AK41" s="910"/>
      <c r="AL41" s="910"/>
      <c r="AM41" s="910"/>
      <c r="AN41" s="910"/>
      <c r="AO41" s="911"/>
      <c r="AP41" s="2"/>
      <c r="AQ41" s="194" t="s">
        <v>604</v>
      </c>
      <c r="AR41" s="180" t="s">
        <v>605</v>
      </c>
      <c r="AS41" s="194" t="s">
        <v>606</v>
      </c>
    </row>
    <row r="42" spans="2:74" ht="12" customHeight="1" x14ac:dyDescent="0.15">
      <c r="B42" s="863"/>
      <c r="C42" s="868"/>
      <c r="D42" s="866"/>
      <c r="E42" s="866"/>
      <c r="F42" s="866"/>
      <c r="G42" s="866"/>
      <c r="H42" s="866"/>
      <c r="I42" s="866"/>
      <c r="J42" s="866"/>
      <c r="K42" s="916"/>
      <c r="L42" s="919"/>
      <c r="M42" s="919"/>
      <c r="N42" s="919"/>
      <c r="O42" s="919"/>
      <c r="P42" s="919"/>
      <c r="Q42" s="919"/>
      <c r="R42" s="919"/>
      <c r="S42" s="919"/>
      <c r="T42" s="919"/>
      <c r="U42" s="919"/>
      <c r="V42" s="919"/>
      <c r="W42" s="919"/>
      <c r="X42" s="919"/>
      <c r="Y42" s="919"/>
      <c r="Z42" s="919"/>
      <c r="AA42" s="919"/>
      <c r="AB42" s="919"/>
      <c r="AC42" s="919"/>
      <c r="AD42" s="919"/>
      <c r="AE42" s="919"/>
      <c r="AF42" s="919"/>
      <c r="AG42" s="919"/>
      <c r="AH42" s="919"/>
      <c r="AI42" s="919"/>
      <c r="AJ42" s="919"/>
      <c r="AK42" s="919"/>
      <c r="AL42" s="919"/>
      <c r="AM42" s="919"/>
      <c r="AN42" s="919"/>
      <c r="AO42" s="920"/>
      <c r="AP42" s="3"/>
      <c r="AQ42" s="224">
        <v>0</v>
      </c>
      <c r="AR42" s="224">
        <v>0</v>
      </c>
      <c r="AS42" s="224">
        <v>0</v>
      </c>
      <c r="BR42" s="2"/>
      <c r="BS42" s="2"/>
      <c r="BT42" s="2"/>
      <c r="BU42" s="2"/>
      <c r="BV42" s="2"/>
    </row>
    <row r="43" spans="2:74" ht="12" customHeight="1" x14ac:dyDescent="0.15">
      <c r="B43" s="863"/>
      <c r="C43" s="868"/>
      <c r="D43" s="866"/>
      <c r="E43" s="866"/>
      <c r="F43" s="866"/>
      <c r="G43" s="866"/>
      <c r="H43" s="866"/>
      <c r="I43" s="866"/>
      <c r="J43" s="867"/>
      <c r="K43" s="908" t="s">
        <v>330</v>
      </c>
      <c r="L43" s="908"/>
      <c r="M43" s="908"/>
      <c r="N43" s="908"/>
      <c r="O43" s="908"/>
      <c r="P43" s="908"/>
      <c r="Q43" s="908"/>
      <c r="R43" s="908"/>
      <c r="S43" s="908"/>
      <c r="T43" s="908"/>
      <c r="U43" s="908"/>
      <c r="V43" s="908"/>
      <c r="W43" s="908"/>
      <c r="X43" s="908"/>
      <c r="Y43" s="908"/>
      <c r="Z43" s="908"/>
      <c r="AA43" s="908"/>
      <c r="AB43" s="908"/>
      <c r="AC43" s="908"/>
      <c r="AD43" s="908"/>
      <c r="AE43" s="908"/>
      <c r="AF43" s="908"/>
      <c r="AG43" s="908"/>
      <c r="AH43" s="908"/>
      <c r="AI43" s="908"/>
      <c r="AJ43" s="908"/>
      <c r="AK43" s="908"/>
      <c r="AL43" s="908"/>
      <c r="AM43" s="908"/>
      <c r="AN43" s="908"/>
      <c r="AO43" s="908"/>
      <c r="AP43" s="3"/>
      <c r="BR43" s="2"/>
      <c r="BS43" s="2"/>
      <c r="BT43" s="2"/>
      <c r="BU43" s="2"/>
      <c r="BV43" s="2"/>
    </row>
    <row r="44" spans="2:74" ht="12" customHeight="1" x14ac:dyDescent="0.15">
      <c r="B44" s="863"/>
      <c r="C44" s="868"/>
      <c r="D44" s="866"/>
      <c r="E44" s="866"/>
      <c r="F44" s="866"/>
      <c r="G44" s="866"/>
      <c r="H44" s="866"/>
      <c r="I44" s="866"/>
      <c r="J44" s="867"/>
      <c r="K44" s="909" t="s">
        <v>495</v>
      </c>
      <c r="L44" s="910"/>
      <c r="M44" s="910"/>
      <c r="N44" s="910"/>
      <c r="O44" s="910"/>
      <c r="P44" s="910"/>
      <c r="Q44" s="910"/>
      <c r="R44" s="910"/>
      <c r="S44" s="910"/>
      <c r="T44" s="910"/>
      <c r="U44" s="910"/>
      <c r="V44" s="910"/>
      <c r="W44" s="910"/>
      <c r="X44" s="910"/>
      <c r="Y44" s="910"/>
      <c r="Z44" s="910"/>
      <c r="AA44" s="910"/>
      <c r="AB44" s="910"/>
      <c r="AC44" s="910"/>
      <c r="AD44" s="910"/>
      <c r="AE44" s="910"/>
      <c r="AF44" s="910"/>
      <c r="AG44" s="910"/>
      <c r="AH44" s="910"/>
      <c r="AI44" s="910"/>
      <c r="AJ44" s="910"/>
      <c r="AK44" s="910"/>
      <c r="AL44" s="910"/>
      <c r="AM44" s="910"/>
      <c r="AN44" s="910"/>
      <c r="AO44" s="911"/>
      <c r="AP44" s="3"/>
      <c r="AQ44" s="194" t="s">
        <v>625</v>
      </c>
      <c r="BR44" s="2"/>
      <c r="BS44" s="2"/>
      <c r="BT44" s="2"/>
      <c r="BU44" s="2"/>
      <c r="BV44" s="2"/>
    </row>
    <row r="45" spans="2:74" ht="12" customHeight="1" x14ac:dyDescent="0.15">
      <c r="B45" s="485"/>
      <c r="C45" s="869"/>
      <c r="D45" s="870"/>
      <c r="E45" s="870"/>
      <c r="F45" s="870"/>
      <c r="G45" s="870"/>
      <c r="H45" s="870"/>
      <c r="I45" s="870"/>
      <c r="J45" s="871"/>
      <c r="K45" s="912" t="s">
        <v>496</v>
      </c>
      <c r="L45" s="913"/>
      <c r="M45" s="913"/>
      <c r="N45" s="913"/>
      <c r="O45" s="913"/>
      <c r="P45" s="913"/>
      <c r="Q45" s="913"/>
      <c r="R45" s="913"/>
      <c r="S45" s="913"/>
      <c r="T45" s="913"/>
      <c r="U45" s="913"/>
      <c r="V45" s="913"/>
      <c r="W45" s="913"/>
      <c r="X45" s="913"/>
      <c r="Y45" s="913"/>
      <c r="Z45" s="913"/>
      <c r="AA45" s="913"/>
      <c r="AB45" s="913"/>
      <c r="AC45" s="913"/>
      <c r="AD45" s="913"/>
      <c r="AE45" s="913"/>
      <c r="AF45" s="913"/>
      <c r="AG45" s="913"/>
      <c r="AH45" s="913"/>
      <c r="AI45" s="913"/>
      <c r="AJ45" s="913"/>
      <c r="AK45" s="913"/>
      <c r="AL45" s="913"/>
      <c r="AM45" s="913"/>
      <c r="AN45" s="913"/>
      <c r="AO45" s="914"/>
      <c r="AP45" s="3"/>
      <c r="AQ45" s="194" t="s">
        <v>529</v>
      </c>
      <c r="BR45" s="2"/>
      <c r="BS45" s="2"/>
      <c r="BT45" s="2"/>
      <c r="BU45" s="2"/>
      <c r="BV45" s="2"/>
    </row>
    <row r="46" spans="2:74" ht="12" customHeight="1" x14ac:dyDescent="0.2">
      <c r="B46" s="2" t="s">
        <v>403</v>
      </c>
      <c r="C46" s="79"/>
      <c r="D46" s="79"/>
      <c r="E46" s="79"/>
      <c r="F46" s="79"/>
      <c r="G46" s="79"/>
      <c r="H46" s="79"/>
      <c r="I46" s="79"/>
      <c r="J46" s="79"/>
      <c r="K46" s="77"/>
      <c r="L46" s="77"/>
      <c r="M46" s="77"/>
      <c r="N46" s="77"/>
      <c r="O46" s="77"/>
      <c r="P46" s="77"/>
      <c r="Q46" s="77"/>
      <c r="R46" s="77"/>
      <c r="S46" s="77"/>
      <c r="T46" s="77"/>
      <c r="U46" s="77"/>
      <c r="V46" s="77"/>
      <c r="W46" s="77"/>
      <c r="X46" s="77"/>
      <c r="Y46" s="77"/>
      <c r="Z46" s="77"/>
      <c r="AA46" s="77"/>
      <c r="AB46" s="77"/>
      <c r="AC46" s="77"/>
      <c r="AD46" s="77"/>
      <c r="AE46" s="77"/>
      <c r="AF46" s="77"/>
      <c r="AG46" s="77"/>
      <c r="AH46" s="77"/>
      <c r="AI46" s="77"/>
      <c r="AJ46" s="77"/>
      <c r="AK46" s="77"/>
      <c r="AL46" s="77"/>
      <c r="AM46" s="77"/>
      <c r="AN46" s="77"/>
      <c r="AO46" s="77"/>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9"/>
  <conditionalFormatting sqref="Y11:AB34 AG11:AJ34">
    <cfRule type="expression" dxfId="121" priority="3">
      <formula>$AQ11=2</formula>
    </cfRule>
  </conditionalFormatting>
  <conditionalFormatting sqref="Y11:AF34">
    <cfRule type="expression" dxfId="120" priority="2">
      <formula>$AQ11=3</formula>
    </cfRule>
  </conditionalFormatting>
  <conditionalFormatting sqref="AC11:AJ34">
    <cfRule type="expression" dxfId="119" priority="1">
      <formula>$AQ11=1</formula>
    </cfRule>
  </conditionalFormatting>
  <dataValidations count="1">
    <dataValidation type="list" allowBlank="1" showInputMessage="1" showErrorMessage="1" sqref="N11:O34" xr:uid="{00000000-0002-0000-1F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1F00-000001000000}">
          <x14:formula1>
            <xm:f>'(参考)リスト'!$F$16:$F$21</xm:f>
          </x14:formula1>
          <xm:sqref>U11:X34</xm:sqref>
        </x14:dataValidation>
        <x14:dataValidation type="list" allowBlank="1" showInputMessage="1" showErrorMessage="1" xr:uid="{00000000-0002-0000-1F00-000002000000}">
          <x14:formula1>
            <xm:f>'(参考)リスト'!$D$16:$D$18</xm:f>
          </x14:formula1>
          <xm:sqref>P11:Q34</xm:sqref>
        </x14:dataValidation>
        <x14:dataValidation type="list" allowBlank="1" showInputMessage="1" showErrorMessage="1" xr:uid="{00000000-0002-0000-1F00-000003000000}">
          <x14:formula1>
            <xm:f>'(参考)リスト'!$E$16:$E$27</xm:f>
          </x14:formula1>
          <xm:sqref>R11:T34</xm:sqref>
        </x14:dataValidation>
        <x14:dataValidation type="list" allowBlank="1" showInputMessage="1" showErrorMessage="1" xr:uid="{00000000-0002-0000-1F00-000004000000}">
          <x14:formula1>
            <xm:f>'(参考)リスト'!$B$16:$B$21</xm:f>
          </x14:formula1>
          <xm:sqref>L11:M34</xm:sqref>
        </x14:dataValidation>
        <x14:dataValidation type="list" allowBlank="1" showInputMessage="1" showErrorMessage="1" xr:uid="{00000000-0002-0000-1F00-000005000000}">
          <x14:formula1>
            <xm:f>'(参考)リスト'!$G$16:$G$19</xm:f>
          </x14:formula1>
          <xm:sqref>AM35:AO38</xm:sqref>
        </x14:dataValidation>
      </x14:dataValidations>
    </ext>
  </extLst>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39"/>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35" t="s">
        <v>494</v>
      </c>
      <c r="AV1" s="836" t="s">
        <v>593</v>
      </c>
      <c r="AW1" s="838" t="s">
        <v>594</v>
      </c>
      <c r="AX1" s="840" t="s">
        <v>603</v>
      </c>
      <c r="AY1" s="843" t="s">
        <v>595</v>
      </c>
      <c r="AZ1" s="844"/>
      <c r="BA1" s="844"/>
      <c r="BB1" s="844"/>
      <c r="BC1" s="844"/>
      <c r="BD1" s="844"/>
      <c r="BE1" s="844"/>
      <c r="BF1" s="844"/>
      <c r="BG1" s="844"/>
      <c r="BH1" s="844"/>
      <c r="BI1" s="844"/>
      <c r="BJ1" s="844"/>
      <c r="BK1" s="845" t="s">
        <v>596</v>
      </c>
      <c r="BL1" s="846"/>
      <c r="BM1" s="846"/>
      <c r="BN1" s="846"/>
      <c r="BO1" s="846"/>
      <c r="BP1" s="846"/>
      <c r="BQ1" s="846"/>
      <c r="BR1" s="846"/>
      <c r="BS1" s="846"/>
      <c r="BT1" s="846"/>
      <c r="BU1" s="846"/>
      <c r="BV1" s="847"/>
    </row>
    <row r="2" spans="2:74" ht="8.25" customHeight="1" x14ac:dyDescent="0.15">
      <c r="AU2" s="835"/>
      <c r="AV2" s="837"/>
      <c r="AW2" s="839"/>
      <c r="AX2" s="841"/>
      <c r="AY2" s="833" t="s">
        <v>597</v>
      </c>
      <c r="AZ2" s="834"/>
      <c r="BA2" s="834"/>
      <c r="BB2" s="834"/>
      <c r="BC2" s="834"/>
      <c r="BD2" s="834"/>
      <c r="BE2" s="834"/>
      <c r="BF2" s="834"/>
      <c r="BG2" s="834"/>
      <c r="BH2" s="834"/>
      <c r="BI2" s="834"/>
      <c r="BJ2" s="834"/>
      <c r="BK2" s="848" t="s">
        <v>598</v>
      </c>
      <c r="BL2" s="496"/>
      <c r="BM2" s="496"/>
      <c r="BN2" s="496"/>
      <c r="BO2" s="834" t="s">
        <v>599</v>
      </c>
      <c r="BP2" s="834"/>
      <c r="BQ2" s="834"/>
      <c r="BR2" s="834"/>
      <c r="BS2" s="834"/>
      <c r="BT2" s="834"/>
      <c r="BU2" s="834"/>
      <c r="BV2" s="849"/>
    </row>
    <row r="3" spans="2:74" ht="24.95" customHeight="1" x14ac:dyDescent="0.15">
      <c r="B3" s="618" t="s">
        <v>315</v>
      </c>
      <c r="C3" s="831"/>
      <c r="D3" s="831"/>
      <c r="E3" s="832"/>
      <c r="F3" s="832"/>
      <c r="G3" s="832"/>
      <c r="H3" s="832"/>
      <c r="I3" s="832"/>
      <c r="J3" s="832"/>
      <c r="K3" s="831"/>
      <c r="L3" s="831"/>
      <c r="M3" s="831"/>
      <c r="N3" s="831"/>
      <c r="O3" s="831"/>
      <c r="P3" s="831"/>
      <c r="Q3" s="831"/>
      <c r="R3" s="831"/>
      <c r="S3" s="831"/>
      <c r="T3" s="831"/>
      <c r="U3" s="831"/>
      <c r="V3" s="831"/>
      <c r="W3" s="831"/>
      <c r="X3" s="831"/>
      <c r="Y3" s="831"/>
      <c r="Z3" s="831"/>
      <c r="AA3" s="831"/>
      <c r="AB3" s="831"/>
      <c r="AC3" s="831"/>
      <c r="AD3" s="831"/>
      <c r="AE3" s="831"/>
      <c r="AF3" s="831"/>
      <c r="AG3" s="831"/>
      <c r="AH3" s="831"/>
      <c r="AI3" s="831"/>
      <c r="AJ3" s="831"/>
      <c r="AK3" s="831"/>
      <c r="AL3" s="831"/>
      <c r="AM3" s="831"/>
      <c r="AN3" s="831"/>
      <c r="AO3" s="831"/>
      <c r="AU3" s="835"/>
      <c r="AV3" s="837"/>
      <c r="AW3" s="839"/>
      <c r="AX3" s="841"/>
      <c r="AY3" s="833" t="s">
        <v>16</v>
      </c>
      <c r="AZ3" s="834"/>
      <c r="BA3" s="834"/>
      <c r="BB3" s="834"/>
      <c r="BC3" s="834" t="s">
        <v>14</v>
      </c>
      <c r="BD3" s="834"/>
      <c r="BE3" s="834"/>
      <c r="BF3" s="834"/>
      <c r="BG3" s="834" t="s">
        <v>15</v>
      </c>
      <c r="BH3" s="834"/>
      <c r="BI3" s="834"/>
      <c r="BJ3" s="834"/>
      <c r="BK3" s="833" t="s">
        <v>600</v>
      </c>
      <c r="BL3" s="834"/>
      <c r="BM3" s="834"/>
      <c r="BN3" s="834"/>
      <c r="BO3" s="834" t="s">
        <v>14</v>
      </c>
      <c r="BP3" s="834"/>
      <c r="BQ3" s="834"/>
      <c r="BR3" s="834"/>
      <c r="BS3" s="834" t="s">
        <v>15</v>
      </c>
      <c r="BT3" s="834"/>
      <c r="BU3" s="834"/>
      <c r="BV3" s="849"/>
    </row>
    <row r="4" spans="2:74" ht="18" customHeight="1" x14ac:dyDescent="0.15">
      <c r="B4" s="647" t="s">
        <v>17</v>
      </c>
      <c r="C4" s="647"/>
      <c r="D4" s="647"/>
      <c r="E4" s="858" t="s">
        <v>878</v>
      </c>
      <c r="F4" s="859"/>
      <c r="G4" s="859"/>
      <c r="H4" s="859"/>
      <c r="I4" s="859"/>
      <c r="J4" s="860"/>
      <c r="K4" s="496" t="s">
        <v>18</v>
      </c>
      <c r="L4" s="496"/>
      <c r="M4" s="496"/>
      <c r="N4" s="856" t="s">
        <v>905</v>
      </c>
      <c r="O4" s="856"/>
      <c r="P4" s="856"/>
      <c r="Q4" s="856"/>
      <c r="R4" s="856"/>
      <c r="S4" s="856"/>
      <c r="T4" s="498" t="s">
        <v>444</v>
      </c>
      <c r="U4" s="499"/>
      <c r="V4" s="499"/>
      <c r="W4" s="499"/>
      <c r="X4" s="500"/>
      <c r="Y4" s="861" t="s">
        <v>879</v>
      </c>
      <c r="Z4" s="861"/>
      <c r="AA4" s="861"/>
      <c r="AB4" s="861"/>
      <c r="AC4" s="861"/>
      <c r="AD4" s="861"/>
      <c r="AE4" s="861"/>
      <c r="AF4" s="861"/>
      <c r="AG4" s="498" t="s">
        <v>184</v>
      </c>
      <c r="AH4" s="499"/>
      <c r="AI4" s="499"/>
      <c r="AJ4" s="500"/>
      <c r="AK4" s="850">
        <v>45576</v>
      </c>
      <c r="AL4" s="851"/>
      <c r="AM4" s="851"/>
      <c r="AN4" s="851"/>
      <c r="AO4" s="852"/>
      <c r="AU4" s="835"/>
      <c r="AV4" s="837"/>
      <c r="AW4" s="839"/>
      <c r="AX4" s="842"/>
      <c r="AY4" s="206" t="s">
        <v>591</v>
      </c>
      <c r="AZ4" s="207" t="s">
        <v>592</v>
      </c>
      <c r="BA4" s="207" t="s">
        <v>601</v>
      </c>
      <c r="BB4" s="208" t="s">
        <v>602</v>
      </c>
      <c r="BC4" s="209" t="s">
        <v>591</v>
      </c>
      <c r="BD4" s="207" t="s">
        <v>592</v>
      </c>
      <c r="BE4" s="207" t="s">
        <v>601</v>
      </c>
      <c r="BF4" s="208" t="s">
        <v>602</v>
      </c>
      <c r="BG4" s="209" t="s">
        <v>591</v>
      </c>
      <c r="BH4" s="207" t="s">
        <v>592</v>
      </c>
      <c r="BI4" s="207" t="s">
        <v>601</v>
      </c>
      <c r="BJ4" s="208" t="s">
        <v>602</v>
      </c>
      <c r="BK4" s="206" t="s">
        <v>591</v>
      </c>
      <c r="BL4" s="207" t="s">
        <v>592</v>
      </c>
      <c r="BM4" s="207" t="s">
        <v>601</v>
      </c>
      <c r="BN4" s="208" t="s">
        <v>602</v>
      </c>
      <c r="BO4" s="209" t="s">
        <v>591</v>
      </c>
      <c r="BP4" s="207" t="s">
        <v>592</v>
      </c>
      <c r="BQ4" s="207" t="s">
        <v>601</v>
      </c>
      <c r="BR4" s="208" t="s">
        <v>602</v>
      </c>
      <c r="BS4" s="209" t="s">
        <v>591</v>
      </c>
      <c r="BT4" s="207" t="s">
        <v>592</v>
      </c>
      <c r="BU4" s="207" t="s">
        <v>601</v>
      </c>
      <c r="BV4" s="210" t="s">
        <v>602</v>
      </c>
    </row>
    <row r="5" spans="2:74" ht="18" customHeight="1" x14ac:dyDescent="0.15">
      <c r="B5" s="659" t="s">
        <v>0</v>
      </c>
      <c r="C5" s="659"/>
      <c r="D5" s="659"/>
      <c r="E5" s="853" t="s">
        <v>880</v>
      </c>
      <c r="F5" s="854"/>
      <c r="G5" s="854"/>
      <c r="H5" s="854"/>
      <c r="I5" s="854"/>
      <c r="J5" s="855"/>
      <c r="K5" s="528" t="s">
        <v>1</v>
      </c>
      <c r="L5" s="528"/>
      <c r="M5" s="528"/>
      <c r="N5" s="856" t="s">
        <v>909</v>
      </c>
      <c r="O5" s="856"/>
      <c r="P5" s="856"/>
      <c r="Q5" s="856"/>
      <c r="R5" s="856"/>
      <c r="S5" s="856"/>
      <c r="T5" s="501"/>
      <c r="U5" s="502"/>
      <c r="V5" s="502"/>
      <c r="W5" s="502"/>
      <c r="X5" s="503"/>
      <c r="Y5" s="857" t="s">
        <v>886</v>
      </c>
      <c r="Z5" s="857"/>
      <c r="AA5" s="857"/>
      <c r="AB5" s="857"/>
      <c r="AC5" s="857"/>
      <c r="AD5" s="857"/>
      <c r="AE5" s="857"/>
      <c r="AF5" s="857"/>
      <c r="AG5" s="656"/>
      <c r="AH5" s="657"/>
      <c r="AI5" s="657"/>
      <c r="AJ5" s="658"/>
      <c r="AK5" s="653"/>
      <c r="AL5" s="654"/>
      <c r="AM5" s="654"/>
      <c r="AN5" s="654"/>
      <c r="AO5" s="655"/>
      <c r="AU5" s="835"/>
      <c r="AV5" s="46" t="s">
        <v>551</v>
      </c>
      <c r="AW5" s="37">
        <v>10.5</v>
      </c>
      <c r="AX5" s="37" t="s">
        <v>529</v>
      </c>
      <c r="AY5" s="50" t="s">
        <v>899</v>
      </c>
      <c r="AZ5" s="50" t="s">
        <v>900</v>
      </c>
      <c r="BA5" s="50" t="s">
        <v>900</v>
      </c>
      <c r="BB5" s="50" t="s">
        <v>900</v>
      </c>
      <c r="BC5" s="50">
        <v>0</v>
      </c>
      <c r="BD5" s="50">
        <v>0</v>
      </c>
      <c r="BE5" s="50">
        <v>0</v>
      </c>
      <c r="BF5" s="50">
        <v>0</v>
      </c>
      <c r="BG5" s="50">
        <v>0</v>
      </c>
      <c r="BH5" s="50">
        <v>0</v>
      </c>
      <c r="BI5" s="50">
        <v>0</v>
      </c>
      <c r="BJ5" s="50">
        <v>0</v>
      </c>
      <c r="BK5" s="211" t="s">
        <v>899</v>
      </c>
      <c r="BL5" s="211" t="s">
        <v>899</v>
      </c>
      <c r="BM5" s="38" t="s">
        <v>899</v>
      </c>
      <c r="BN5" s="38" t="s">
        <v>899</v>
      </c>
      <c r="BO5" s="212">
        <v>0</v>
      </c>
      <c r="BP5" s="212">
        <v>0</v>
      </c>
      <c r="BQ5" s="212">
        <v>0</v>
      </c>
      <c r="BR5" s="212">
        <v>0</v>
      </c>
      <c r="BS5" s="212">
        <v>0</v>
      </c>
      <c r="BT5" s="212">
        <v>0</v>
      </c>
      <c r="BU5" s="212">
        <v>0</v>
      </c>
      <c r="BV5" s="212">
        <v>0</v>
      </c>
    </row>
    <row r="6" spans="2:74" ht="12" customHeight="1" x14ac:dyDescent="0.15">
      <c r="B6" s="862" t="s">
        <v>183</v>
      </c>
      <c r="C6" s="864"/>
      <c r="D6" s="865"/>
      <c r="E6" s="866"/>
      <c r="F6" s="866"/>
      <c r="G6" s="866"/>
      <c r="H6" s="866"/>
      <c r="I6" s="866"/>
      <c r="J6" s="867"/>
      <c r="K6" s="872" t="s">
        <v>316</v>
      </c>
      <c r="L6" s="873"/>
      <c r="M6" s="873"/>
      <c r="N6" s="873"/>
      <c r="O6" s="873"/>
      <c r="P6" s="873"/>
      <c r="Q6" s="873"/>
      <c r="R6" s="873"/>
      <c r="S6" s="873"/>
      <c r="T6" s="873"/>
      <c r="U6" s="873"/>
      <c r="V6" s="873"/>
      <c r="W6" s="873"/>
      <c r="X6" s="873"/>
      <c r="Y6" s="873"/>
      <c r="Z6" s="873"/>
      <c r="AA6" s="873"/>
      <c r="AB6" s="873"/>
      <c r="AC6" s="873"/>
      <c r="AD6" s="873"/>
      <c r="AE6" s="873"/>
      <c r="AF6" s="873"/>
      <c r="AG6" s="873"/>
      <c r="AH6" s="873"/>
      <c r="AI6" s="873"/>
      <c r="AJ6" s="873"/>
      <c r="AK6" s="873"/>
      <c r="AL6" s="873"/>
      <c r="AM6" s="873"/>
      <c r="AN6" s="873"/>
      <c r="AO6" s="874"/>
      <c r="AP6" s="2"/>
    </row>
    <row r="7" spans="2:74" ht="12" customHeight="1" x14ac:dyDescent="0.15">
      <c r="B7" s="863"/>
      <c r="C7" s="868"/>
      <c r="D7" s="866"/>
      <c r="E7" s="866"/>
      <c r="F7" s="866"/>
      <c r="G7" s="866"/>
      <c r="H7" s="866"/>
      <c r="I7" s="866"/>
      <c r="J7" s="867"/>
      <c r="K7" s="875" t="s">
        <v>182</v>
      </c>
      <c r="L7" s="876"/>
      <c r="M7" s="877"/>
      <c r="N7" s="878" t="s">
        <v>643</v>
      </c>
      <c r="O7" s="879"/>
      <c r="P7" s="875" t="s">
        <v>317</v>
      </c>
      <c r="Q7" s="877"/>
      <c r="R7" s="880">
        <v>10.5</v>
      </c>
      <c r="S7" s="881"/>
      <c r="T7" s="882"/>
      <c r="U7" s="883" t="s">
        <v>435</v>
      </c>
      <c r="V7" s="884"/>
      <c r="W7" s="883" t="s">
        <v>318</v>
      </c>
      <c r="X7" s="884"/>
      <c r="Y7" s="877" t="s">
        <v>181</v>
      </c>
      <c r="Z7" s="889"/>
      <c r="AA7" s="889"/>
      <c r="AB7" s="889"/>
      <c r="AC7" s="883" t="s">
        <v>319</v>
      </c>
      <c r="AD7" s="890"/>
      <c r="AE7" s="890"/>
      <c r="AF7" s="890"/>
      <c r="AG7" s="890"/>
      <c r="AH7" s="890"/>
      <c r="AI7" s="890"/>
      <c r="AJ7" s="884"/>
      <c r="AK7" s="883" t="s">
        <v>320</v>
      </c>
      <c r="AL7" s="890"/>
      <c r="AM7" s="890"/>
      <c r="AN7" s="892"/>
      <c r="AO7" s="893"/>
      <c r="AP7" s="2"/>
      <c r="AW7" s="5"/>
      <c r="AX7" s="5"/>
    </row>
    <row r="8" spans="2:74" ht="12" customHeight="1" x14ac:dyDescent="0.15">
      <c r="B8" s="863"/>
      <c r="C8" s="868"/>
      <c r="D8" s="866"/>
      <c r="E8" s="866"/>
      <c r="F8" s="866"/>
      <c r="G8" s="866"/>
      <c r="H8" s="866"/>
      <c r="I8" s="866"/>
      <c r="J8" s="867"/>
      <c r="K8" s="889" t="s">
        <v>321</v>
      </c>
      <c r="L8" s="889" t="s">
        <v>166</v>
      </c>
      <c r="M8" s="889"/>
      <c r="N8" s="889" t="s">
        <v>165</v>
      </c>
      <c r="O8" s="889"/>
      <c r="P8" s="889" t="s">
        <v>322</v>
      </c>
      <c r="Q8" s="889"/>
      <c r="R8" s="889" t="s">
        <v>2</v>
      </c>
      <c r="S8" s="889"/>
      <c r="T8" s="889"/>
      <c r="U8" s="885"/>
      <c r="V8" s="886"/>
      <c r="W8" s="885"/>
      <c r="X8" s="886"/>
      <c r="Y8" s="877"/>
      <c r="Z8" s="889"/>
      <c r="AA8" s="889"/>
      <c r="AB8" s="889"/>
      <c r="AC8" s="887"/>
      <c r="AD8" s="891"/>
      <c r="AE8" s="891"/>
      <c r="AF8" s="891"/>
      <c r="AG8" s="891"/>
      <c r="AH8" s="891"/>
      <c r="AI8" s="891"/>
      <c r="AJ8" s="888"/>
      <c r="AK8" s="885"/>
      <c r="AL8" s="894"/>
      <c r="AM8" s="894"/>
      <c r="AN8" s="895"/>
      <c r="AO8" s="896"/>
      <c r="AP8" s="2"/>
    </row>
    <row r="9" spans="2:74" ht="12" customHeight="1" x14ac:dyDescent="0.15">
      <c r="B9" s="863"/>
      <c r="C9" s="868"/>
      <c r="D9" s="866"/>
      <c r="E9" s="866"/>
      <c r="F9" s="866"/>
      <c r="G9" s="866"/>
      <c r="H9" s="866"/>
      <c r="I9" s="866"/>
      <c r="J9" s="867"/>
      <c r="K9" s="889"/>
      <c r="L9" s="889"/>
      <c r="M9" s="889"/>
      <c r="N9" s="889"/>
      <c r="O9" s="889"/>
      <c r="P9" s="889"/>
      <c r="Q9" s="889"/>
      <c r="R9" s="889"/>
      <c r="S9" s="889"/>
      <c r="T9" s="889"/>
      <c r="U9" s="885"/>
      <c r="V9" s="886"/>
      <c r="W9" s="885"/>
      <c r="X9" s="886"/>
      <c r="Y9" s="877" t="s">
        <v>323</v>
      </c>
      <c r="Z9" s="889"/>
      <c r="AA9" s="889"/>
      <c r="AB9" s="889"/>
      <c r="AC9" s="889" t="s">
        <v>324</v>
      </c>
      <c r="AD9" s="889"/>
      <c r="AE9" s="889"/>
      <c r="AF9" s="889"/>
      <c r="AG9" s="889" t="s">
        <v>325</v>
      </c>
      <c r="AH9" s="889"/>
      <c r="AI9" s="889"/>
      <c r="AJ9" s="889"/>
      <c r="AK9" s="885"/>
      <c r="AL9" s="894"/>
      <c r="AM9" s="894"/>
      <c r="AN9" s="895"/>
      <c r="AO9" s="896"/>
      <c r="AP9" s="2"/>
    </row>
    <row r="10" spans="2:74" ht="12" customHeight="1" x14ac:dyDescent="0.15">
      <c r="B10" s="863"/>
      <c r="C10" s="868"/>
      <c r="D10" s="866"/>
      <c r="E10" s="866"/>
      <c r="F10" s="866"/>
      <c r="G10" s="866"/>
      <c r="H10" s="866"/>
      <c r="I10" s="866"/>
      <c r="J10" s="867"/>
      <c r="K10" s="889"/>
      <c r="L10" s="889"/>
      <c r="M10" s="889"/>
      <c r="N10" s="889"/>
      <c r="O10" s="889"/>
      <c r="P10" s="889"/>
      <c r="Q10" s="889"/>
      <c r="R10" s="889"/>
      <c r="S10" s="889"/>
      <c r="T10" s="889"/>
      <c r="U10" s="887"/>
      <c r="V10" s="888"/>
      <c r="W10" s="887"/>
      <c r="X10" s="888"/>
      <c r="Y10" s="49" t="s">
        <v>21</v>
      </c>
      <c r="Z10" s="45" t="s">
        <v>22</v>
      </c>
      <c r="AA10" s="45" t="s">
        <v>326</v>
      </c>
      <c r="AB10" s="45" t="s">
        <v>327</v>
      </c>
      <c r="AC10" s="45" t="s">
        <v>21</v>
      </c>
      <c r="AD10" s="45" t="s">
        <v>22</v>
      </c>
      <c r="AE10" s="45" t="s">
        <v>326</v>
      </c>
      <c r="AF10" s="45" t="s">
        <v>327</v>
      </c>
      <c r="AG10" s="45" t="s">
        <v>21</v>
      </c>
      <c r="AH10" s="45" t="s">
        <v>22</v>
      </c>
      <c r="AI10" s="45" t="s">
        <v>326</v>
      </c>
      <c r="AJ10" s="45" t="s">
        <v>327</v>
      </c>
      <c r="AK10" s="887"/>
      <c r="AL10" s="891"/>
      <c r="AM10" s="891"/>
      <c r="AN10" s="897"/>
      <c r="AO10" s="898"/>
      <c r="AP10" s="2"/>
    </row>
    <row r="11" spans="2:74" ht="12" customHeight="1" x14ac:dyDescent="0.15">
      <c r="B11" s="863"/>
      <c r="C11" s="868"/>
      <c r="D11" s="866"/>
      <c r="E11" s="866"/>
      <c r="F11" s="866"/>
      <c r="G11" s="866"/>
      <c r="H11" s="866"/>
      <c r="I11" s="866"/>
      <c r="J11" s="867"/>
      <c r="K11" s="75">
        <v>1</v>
      </c>
      <c r="L11" s="900" t="s">
        <v>825</v>
      </c>
      <c r="M11" s="901"/>
      <c r="N11" s="900" t="s">
        <v>829</v>
      </c>
      <c r="O11" s="901"/>
      <c r="P11" s="900" t="s">
        <v>831</v>
      </c>
      <c r="Q11" s="901"/>
      <c r="R11" s="902" t="s">
        <v>465</v>
      </c>
      <c r="S11" s="902"/>
      <c r="T11" s="902"/>
      <c r="U11" s="900" t="s">
        <v>529</v>
      </c>
      <c r="V11" s="901"/>
      <c r="W11" s="900" t="s">
        <v>683</v>
      </c>
      <c r="X11" s="903"/>
      <c r="Y11" s="203" t="s">
        <v>683</v>
      </c>
      <c r="Z11" s="204" t="s">
        <v>683</v>
      </c>
      <c r="AA11" s="204" t="s">
        <v>683</v>
      </c>
      <c r="AB11" s="204" t="s">
        <v>683</v>
      </c>
      <c r="AC11" s="205" t="s">
        <v>683</v>
      </c>
      <c r="AD11" s="205" t="s">
        <v>683</v>
      </c>
      <c r="AE11" s="205" t="s">
        <v>683</v>
      </c>
      <c r="AF11" s="205" t="s">
        <v>683</v>
      </c>
      <c r="AG11" s="205" t="s">
        <v>683</v>
      </c>
      <c r="AH11" s="205" t="s">
        <v>683</v>
      </c>
      <c r="AI11" s="205" t="s">
        <v>683</v>
      </c>
      <c r="AJ11" s="205" t="s">
        <v>683</v>
      </c>
      <c r="AK11" s="878"/>
      <c r="AL11" s="879"/>
      <c r="AM11" s="879"/>
      <c r="AN11" s="879"/>
      <c r="AO11" s="899"/>
      <c r="AP11" s="2"/>
      <c r="AQ11" s="194">
        <v>2</v>
      </c>
      <c r="AS11" s="3" t="s">
        <v>683</v>
      </c>
    </row>
    <row r="12" spans="2:74" ht="12" customHeight="1" x14ac:dyDescent="0.15">
      <c r="B12" s="863"/>
      <c r="C12" s="868"/>
      <c r="D12" s="866"/>
      <c r="E12" s="866"/>
      <c r="F12" s="866"/>
      <c r="G12" s="866"/>
      <c r="H12" s="866"/>
      <c r="I12" s="866"/>
      <c r="J12" s="867"/>
      <c r="K12" s="75">
        <v>2</v>
      </c>
      <c r="L12" s="900" t="s">
        <v>683</v>
      </c>
      <c r="M12" s="901"/>
      <c r="N12" s="900" t="s">
        <v>683</v>
      </c>
      <c r="O12" s="901"/>
      <c r="P12" s="900" t="s">
        <v>683</v>
      </c>
      <c r="Q12" s="901"/>
      <c r="R12" s="902" t="s">
        <v>683</v>
      </c>
      <c r="S12" s="902"/>
      <c r="T12" s="902"/>
      <c r="U12" s="900" t="s">
        <v>683</v>
      </c>
      <c r="V12" s="901"/>
      <c r="W12" s="900" t="s">
        <v>683</v>
      </c>
      <c r="X12" s="903"/>
      <c r="Y12" s="203" t="s">
        <v>683</v>
      </c>
      <c r="Z12" s="204" t="s">
        <v>683</v>
      </c>
      <c r="AA12" s="204" t="s">
        <v>683</v>
      </c>
      <c r="AB12" s="204" t="s">
        <v>683</v>
      </c>
      <c r="AC12" s="205" t="s">
        <v>683</v>
      </c>
      <c r="AD12" s="205" t="s">
        <v>683</v>
      </c>
      <c r="AE12" s="205" t="s">
        <v>683</v>
      </c>
      <c r="AF12" s="205" t="s">
        <v>683</v>
      </c>
      <c r="AG12" s="205" t="s">
        <v>683</v>
      </c>
      <c r="AH12" s="205" t="s">
        <v>683</v>
      </c>
      <c r="AI12" s="205" t="s">
        <v>683</v>
      </c>
      <c r="AJ12" s="205" t="s">
        <v>683</v>
      </c>
      <c r="AK12" s="878"/>
      <c r="AL12" s="879"/>
      <c r="AM12" s="879"/>
      <c r="AN12" s="879"/>
      <c r="AO12" s="899"/>
      <c r="AP12" s="2"/>
      <c r="AQ12" s="194">
        <v>1</v>
      </c>
    </row>
    <row r="13" spans="2:74" ht="12" customHeight="1" x14ac:dyDescent="0.15">
      <c r="B13" s="863"/>
      <c r="C13" s="868"/>
      <c r="D13" s="866"/>
      <c r="E13" s="866"/>
      <c r="F13" s="866"/>
      <c r="G13" s="866"/>
      <c r="H13" s="866"/>
      <c r="I13" s="866"/>
      <c r="J13" s="867"/>
      <c r="K13" s="75">
        <v>3</v>
      </c>
      <c r="L13" s="900" t="s">
        <v>683</v>
      </c>
      <c r="M13" s="901"/>
      <c r="N13" s="900" t="s">
        <v>683</v>
      </c>
      <c r="O13" s="901"/>
      <c r="P13" s="900" t="s">
        <v>683</v>
      </c>
      <c r="Q13" s="901"/>
      <c r="R13" s="902" t="s">
        <v>683</v>
      </c>
      <c r="S13" s="902"/>
      <c r="T13" s="902"/>
      <c r="U13" s="900" t="s">
        <v>683</v>
      </c>
      <c r="V13" s="901"/>
      <c r="W13" s="900" t="s">
        <v>683</v>
      </c>
      <c r="X13" s="903"/>
      <c r="Y13" s="203" t="s">
        <v>683</v>
      </c>
      <c r="Z13" s="204" t="s">
        <v>683</v>
      </c>
      <c r="AA13" s="204" t="s">
        <v>683</v>
      </c>
      <c r="AB13" s="204" t="s">
        <v>683</v>
      </c>
      <c r="AC13" s="205" t="s">
        <v>683</v>
      </c>
      <c r="AD13" s="205" t="s">
        <v>683</v>
      </c>
      <c r="AE13" s="205" t="s">
        <v>683</v>
      </c>
      <c r="AF13" s="205" t="s">
        <v>683</v>
      </c>
      <c r="AG13" s="205" t="s">
        <v>683</v>
      </c>
      <c r="AH13" s="205" t="s">
        <v>683</v>
      </c>
      <c r="AI13" s="205" t="s">
        <v>683</v>
      </c>
      <c r="AJ13" s="205" t="s">
        <v>683</v>
      </c>
      <c r="AK13" s="878"/>
      <c r="AL13" s="879"/>
      <c r="AM13" s="879"/>
      <c r="AN13" s="879"/>
      <c r="AO13" s="899"/>
      <c r="AP13" s="2"/>
      <c r="AQ13" s="194">
        <v>1</v>
      </c>
    </row>
    <row r="14" spans="2:74" ht="12" customHeight="1" x14ac:dyDescent="0.15">
      <c r="B14" s="863"/>
      <c r="C14" s="868"/>
      <c r="D14" s="866"/>
      <c r="E14" s="866"/>
      <c r="F14" s="866"/>
      <c r="G14" s="866"/>
      <c r="H14" s="866"/>
      <c r="I14" s="866"/>
      <c r="J14" s="867"/>
      <c r="K14" s="75">
        <v>4</v>
      </c>
      <c r="L14" s="900" t="s">
        <v>683</v>
      </c>
      <c r="M14" s="901"/>
      <c r="N14" s="900" t="s">
        <v>683</v>
      </c>
      <c r="O14" s="901"/>
      <c r="P14" s="900" t="s">
        <v>683</v>
      </c>
      <c r="Q14" s="901"/>
      <c r="R14" s="902" t="s">
        <v>683</v>
      </c>
      <c r="S14" s="902"/>
      <c r="T14" s="902"/>
      <c r="U14" s="900" t="s">
        <v>683</v>
      </c>
      <c r="V14" s="901"/>
      <c r="W14" s="900" t="s">
        <v>683</v>
      </c>
      <c r="X14" s="903"/>
      <c r="Y14" s="203" t="s">
        <v>683</v>
      </c>
      <c r="Z14" s="204" t="s">
        <v>683</v>
      </c>
      <c r="AA14" s="204" t="s">
        <v>683</v>
      </c>
      <c r="AB14" s="204" t="s">
        <v>683</v>
      </c>
      <c r="AC14" s="205" t="s">
        <v>683</v>
      </c>
      <c r="AD14" s="205" t="s">
        <v>683</v>
      </c>
      <c r="AE14" s="205" t="s">
        <v>683</v>
      </c>
      <c r="AF14" s="205" t="s">
        <v>683</v>
      </c>
      <c r="AG14" s="205" t="s">
        <v>683</v>
      </c>
      <c r="AH14" s="205" t="s">
        <v>683</v>
      </c>
      <c r="AI14" s="205" t="s">
        <v>683</v>
      </c>
      <c r="AJ14" s="205" t="s">
        <v>683</v>
      </c>
      <c r="AK14" s="878"/>
      <c r="AL14" s="879"/>
      <c r="AM14" s="879"/>
      <c r="AN14" s="879"/>
      <c r="AO14" s="899"/>
      <c r="AP14" s="2"/>
      <c r="AQ14" s="194">
        <v>1</v>
      </c>
    </row>
    <row r="15" spans="2:74" ht="12" customHeight="1" x14ac:dyDescent="0.15">
      <c r="B15" s="863"/>
      <c r="C15" s="868"/>
      <c r="D15" s="866"/>
      <c r="E15" s="866"/>
      <c r="F15" s="866"/>
      <c r="G15" s="866"/>
      <c r="H15" s="866"/>
      <c r="I15" s="866"/>
      <c r="J15" s="867"/>
      <c r="K15" s="75">
        <v>5</v>
      </c>
      <c r="L15" s="900" t="s">
        <v>683</v>
      </c>
      <c r="M15" s="901"/>
      <c r="N15" s="900" t="s">
        <v>683</v>
      </c>
      <c r="O15" s="901"/>
      <c r="P15" s="900" t="s">
        <v>683</v>
      </c>
      <c r="Q15" s="901"/>
      <c r="R15" s="902" t="s">
        <v>683</v>
      </c>
      <c r="S15" s="902"/>
      <c r="T15" s="902"/>
      <c r="U15" s="900" t="s">
        <v>683</v>
      </c>
      <c r="V15" s="901"/>
      <c r="W15" s="900" t="s">
        <v>683</v>
      </c>
      <c r="X15" s="903"/>
      <c r="Y15" s="203" t="s">
        <v>683</v>
      </c>
      <c r="Z15" s="204" t="s">
        <v>683</v>
      </c>
      <c r="AA15" s="204" t="s">
        <v>683</v>
      </c>
      <c r="AB15" s="204" t="s">
        <v>683</v>
      </c>
      <c r="AC15" s="205" t="s">
        <v>683</v>
      </c>
      <c r="AD15" s="205" t="s">
        <v>683</v>
      </c>
      <c r="AE15" s="205" t="s">
        <v>683</v>
      </c>
      <c r="AF15" s="205" t="s">
        <v>683</v>
      </c>
      <c r="AG15" s="205" t="s">
        <v>683</v>
      </c>
      <c r="AH15" s="205" t="s">
        <v>683</v>
      </c>
      <c r="AI15" s="205" t="s">
        <v>683</v>
      </c>
      <c r="AJ15" s="205" t="s">
        <v>683</v>
      </c>
      <c r="AK15" s="878"/>
      <c r="AL15" s="879"/>
      <c r="AM15" s="879"/>
      <c r="AN15" s="879"/>
      <c r="AO15" s="899"/>
      <c r="AP15" s="2"/>
      <c r="AQ15" s="194">
        <v>1</v>
      </c>
    </row>
    <row r="16" spans="2:74" ht="12" customHeight="1" x14ac:dyDescent="0.15">
      <c r="B16" s="863"/>
      <c r="C16" s="868"/>
      <c r="D16" s="866"/>
      <c r="E16" s="866"/>
      <c r="F16" s="866"/>
      <c r="G16" s="866"/>
      <c r="H16" s="866"/>
      <c r="I16" s="866"/>
      <c r="J16" s="867"/>
      <c r="K16" s="75">
        <v>6</v>
      </c>
      <c r="L16" s="900" t="s">
        <v>683</v>
      </c>
      <c r="M16" s="901"/>
      <c r="N16" s="900" t="s">
        <v>683</v>
      </c>
      <c r="O16" s="901"/>
      <c r="P16" s="900" t="s">
        <v>683</v>
      </c>
      <c r="Q16" s="901"/>
      <c r="R16" s="902" t="s">
        <v>683</v>
      </c>
      <c r="S16" s="902"/>
      <c r="T16" s="902"/>
      <c r="U16" s="900" t="s">
        <v>683</v>
      </c>
      <c r="V16" s="901"/>
      <c r="W16" s="900" t="s">
        <v>683</v>
      </c>
      <c r="X16" s="903"/>
      <c r="Y16" s="203" t="s">
        <v>683</v>
      </c>
      <c r="Z16" s="204" t="s">
        <v>683</v>
      </c>
      <c r="AA16" s="204" t="s">
        <v>683</v>
      </c>
      <c r="AB16" s="204" t="s">
        <v>683</v>
      </c>
      <c r="AC16" s="205" t="s">
        <v>683</v>
      </c>
      <c r="AD16" s="205" t="s">
        <v>683</v>
      </c>
      <c r="AE16" s="205" t="s">
        <v>683</v>
      </c>
      <c r="AF16" s="205" t="s">
        <v>683</v>
      </c>
      <c r="AG16" s="205" t="s">
        <v>683</v>
      </c>
      <c r="AH16" s="205" t="s">
        <v>683</v>
      </c>
      <c r="AI16" s="205" t="s">
        <v>683</v>
      </c>
      <c r="AJ16" s="205" t="s">
        <v>683</v>
      </c>
      <c r="AK16" s="878"/>
      <c r="AL16" s="879"/>
      <c r="AM16" s="879"/>
      <c r="AN16" s="879"/>
      <c r="AO16" s="899"/>
      <c r="AP16" s="2"/>
      <c r="AQ16" s="194">
        <v>1</v>
      </c>
    </row>
    <row r="17" spans="2:43" ht="12" customHeight="1" x14ac:dyDescent="0.15">
      <c r="B17" s="863"/>
      <c r="C17" s="868"/>
      <c r="D17" s="866"/>
      <c r="E17" s="866"/>
      <c r="F17" s="866"/>
      <c r="G17" s="866"/>
      <c r="H17" s="866"/>
      <c r="I17" s="866"/>
      <c r="J17" s="867"/>
      <c r="K17" s="75">
        <v>7</v>
      </c>
      <c r="L17" s="900" t="s">
        <v>683</v>
      </c>
      <c r="M17" s="901"/>
      <c r="N17" s="900" t="s">
        <v>683</v>
      </c>
      <c r="O17" s="901"/>
      <c r="P17" s="900" t="s">
        <v>683</v>
      </c>
      <c r="Q17" s="901"/>
      <c r="R17" s="902" t="s">
        <v>683</v>
      </c>
      <c r="S17" s="902"/>
      <c r="T17" s="902"/>
      <c r="U17" s="900" t="s">
        <v>683</v>
      </c>
      <c r="V17" s="901"/>
      <c r="W17" s="900" t="s">
        <v>683</v>
      </c>
      <c r="X17" s="903"/>
      <c r="Y17" s="203" t="s">
        <v>683</v>
      </c>
      <c r="Z17" s="204" t="s">
        <v>683</v>
      </c>
      <c r="AA17" s="204" t="s">
        <v>683</v>
      </c>
      <c r="AB17" s="204" t="s">
        <v>683</v>
      </c>
      <c r="AC17" s="205" t="s">
        <v>683</v>
      </c>
      <c r="AD17" s="205" t="s">
        <v>683</v>
      </c>
      <c r="AE17" s="205" t="s">
        <v>683</v>
      </c>
      <c r="AF17" s="205" t="s">
        <v>683</v>
      </c>
      <c r="AG17" s="205" t="s">
        <v>683</v>
      </c>
      <c r="AH17" s="205" t="s">
        <v>683</v>
      </c>
      <c r="AI17" s="205" t="s">
        <v>683</v>
      </c>
      <c r="AJ17" s="205" t="s">
        <v>683</v>
      </c>
      <c r="AK17" s="878"/>
      <c r="AL17" s="879"/>
      <c r="AM17" s="879"/>
      <c r="AN17" s="879"/>
      <c r="AO17" s="899"/>
      <c r="AP17" s="2"/>
      <c r="AQ17" s="194">
        <v>1</v>
      </c>
    </row>
    <row r="18" spans="2:43" ht="12" customHeight="1" x14ac:dyDescent="0.15">
      <c r="B18" s="863"/>
      <c r="C18" s="868"/>
      <c r="D18" s="866"/>
      <c r="E18" s="866"/>
      <c r="F18" s="866"/>
      <c r="G18" s="866"/>
      <c r="H18" s="866"/>
      <c r="I18" s="866"/>
      <c r="J18" s="867"/>
      <c r="K18" s="75">
        <v>8</v>
      </c>
      <c r="L18" s="900" t="s">
        <v>683</v>
      </c>
      <c r="M18" s="901"/>
      <c r="N18" s="900" t="s">
        <v>683</v>
      </c>
      <c r="O18" s="901"/>
      <c r="P18" s="900" t="s">
        <v>683</v>
      </c>
      <c r="Q18" s="901"/>
      <c r="R18" s="902" t="s">
        <v>683</v>
      </c>
      <c r="S18" s="902"/>
      <c r="T18" s="902"/>
      <c r="U18" s="900" t="s">
        <v>683</v>
      </c>
      <c r="V18" s="901"/>
      <c r="W18" s="900" t="s">
        <v>683</v>
      </c>
      <c r="X18" s="903"/>
      <c r="Y18" s="203" t="s">
        <v>683</v>
      </c>
      <c r="Z18" s="204" t="s">
        <v>683</v>
      </c>
      <c r="AA18" s="204" t="s">
        <v>683</v>
      </c>
      <c r="AB18" s="204" t="s">
        <v>683</v>
      </c>
      <c r="AC18" s="205" t="s">
        <v>683</v>
      </c>
      <c r="AD18" s="205" t="s">
        <v>683</v>
      </c>
      <c r="AE18" s="205" t="s">
        <v>683</v>
      </c>
      <c r="AF18" s="205" t="s">
        <v>683</v>
      </c>
      <c r="AG18" s="205" t="s">
        <v>683</v>
      </c>
      <c r="AH18" s="205" t="s">
        <v>683</v>
      </c>
      <c r="AI18" s="205" t="s">
        <v>683</v>
      </c>
      <c r="AJ18" s="205" t="s">
        <v>683</v>
      </c>
      <c r="AK18" s="878"/>
      <c r="AL18" s="879"/>
      <c r="AM18" s="879"/>
      <c r="AN18" s="879"/>
      <c r="AO18" s="899"/>
      <c r="AP18" s="2"/>
      <c r="AQ18" s="194">
        <v>1</v>
      </c>
    </row>
    <row r="19" spans="2:43" ht="12" customHeight="1" x14ac:dyDescent="0.15">
      <c r="B19" s="863"/>
      <c r="C19" s="868"/>
      <c r="D19" s="866"/>
      <c r="E19" s="866"/>
      <c r="F19" s="866"/>
      <c r="G19" s="866"/>
      <c r="H19" s="866"/>
      <c r="I19" s="866"/>
      <c r="J19" s="867"/>
      <c r="K19" s="75">
        <v>9</v>
      </c>
      <c r="L19" s="900" t="s">
        <v>683</v>
      </c>
      <c r="M19" s="901"/>
      <c r="N19" s="900" t="s">
        <v>683</v>
      </c>
      <c r="O19" s="901"/>
      <c r="P19" s="900" t="s">
        <v>683</v>
      </c>
      <c r="Q19" s="901"/>
      <c r="R19" s="902" t="s">
        <v>683</v>
      </c>
      <c r="S19" s="902"/>
      <c r="T19" s="902"/>
      <c r="U19" s="900" t="s">
        <v>683</v>
      </c>
      <c r="V19" s="901"/>
      <c r="W19" s="900" t="s">
        <v>683</v>
      </c>
      <c r="X19" s="903"/>
      <c r="Y19" s="203" t="s">
        <v>683</v>
      </c>
      <c r="Z19" s="204" t="s">
        <v>683</v>
      </c>
      <c r="AA19" s="204" t="s">
        <v>683</v>
      </c>
      <c r="AB19" s="204" t="s">
        <v>683</v>
      </c>
      <c r="AC19" s="205" t="s">
        <v>683</v>
      </c>
      <c r="AD19" s="205" t="s">
        <v>683</v>
      </c>
      <c r="AE19" s="205" t="s">
        <v>683</v>
      </c>
      <c r="AF19" s="205" t="s">
        <v>683</v>
      </c>
      <c r="AG19" s="205" t="s">
        <v>683</v>
      </c>
      <c r="AH19" s="205" t="s">
        <v>683</v>
      </c>
      <c r="AI19" s="205" t="s">
        <v>683</v>
      </c>
      <c r="AJ19" s="205" t="s">
        <v>683</v>
      </c>
      <c r="AK19" s="878"/>
      <c r="AL19" s="879"/>
      <c r="AM19" s="879"/>
      <c r="AN19" s="879"/>
      <c r="AO19" s="899"/>
      <c r="AP19" s="2"/>
      <c r="AQ19" s="194">
        <v>1</v>
      </c>
    </row>
    <row r="20" spans="2:43" ht="12" customHeight="1" x14ac:dyDescent="0.15">
      <c r="B20" s="863"/>
      <c r="C20" s="868"/>
      <c r="D20" s="866"/>
      <c r="E20" s="866"/>
      <c r="F20" s="866"/>
      <c r="G20" s="866"/>
      <c r="H20" s="866"/>
      <c r="I20" s="866"/>
      <c r="J20" s="867"/>
      <c r="K20" s="75">
        <v>10</v>
      </c>
      <c r="L20" s="900" t="s">
        <v>683</v>
      </c>
      <c r="M20" s="901"/>
      <c r="N20" s="900" t="s">
        <v>683</v>
      </c>
      <c r="O20" s="901"/>
      <c r="P20" s="900" t="s">
        <v>683</v>
      </c>
      <c r="Q20" s="901"/>
      <c r="R20" s="902" t="s">
        <v>683</v>
      </c>
      <c r="S20" s="902"/>
      <c r="T20" s="902"/>
      <c r="U20" s="900" t="s">
        <v>683</v>
      </c>
      <c r="V20" s="901"/>
      <c r="W20" s="900" t="s">
        <v>683</v>
      </c>
      <c r="X20" s="903"/>
      <c r="Y20" s="203" t="s">
        <v>683</v>
      </c>
      <c r="Z20" s="204" t="s">
        <v>683</v>
      </c>
      <c r="AA20" s="204" t="s">
        <v>683</v>
      </c>
      <c r="AB20" s="204" t="s">
        <v>683</v>
      </c>
      <c r="AC20" s="205" t="s">
        <v>683</v>
      </c>
      <c r="AD20" s="205" t="s">
        <v>683</v>
      </c>
      <c r="AE20" s="205" t="s">
        <v>683</v>
      </c>
      <c r="AF20" s="205" t="s">
        <v>683</v>
      </c>
      <c r="AG20" s="205" t="s">
        <v>683</v>
      </c>
      <c r="AH20" s="205" t="s">
        <v>683</v>
      </c>
      <c r="AI20" s="205" t="s">
        <v>683</v>
      </c>
      <c r="AJ20" s="205" t="s">
        <v>683</v>
      </c>
      <c r="AK20" s="878"/>
      <c r="AL20" s="879"/>
      <c r="AM20" s="879"/>
      <c r="AN20" s="879"/>
      <c r="AO20" s="899"/>
      <c r="AP20" s="2"/>
      <c r="AQ20" s="194">
        <v>1</v>
      </c>
    </row>
    <row r="21" spans="2:43" ht="12" customHeight="1" x14ac:dyDescent="0.15">
      <c r="B21" s="863"/>
      <c r="C21" s="868"/>
      <c r="D21" s="866"/>
      <c r="E21" s="866"/>
      <c r="F21" s="866"/>
      <c r="G21" s="866"/>
      <c r="H21" s="866"/>
      <c r="I21" s="866"/>
      <c r="J21" s="867"/>
      <c r="K21" s="75">
        <v>11</v>
      </c>
      <c r="L21" s="900" t="s">
        <v>683</v>
      </c>
      <c r="M21" s="901"/>
      <c r="N21" s="900" t="s">
        <v>683</v>
      </c>
      <c r="O21" s="901"/>
      <c r="P21" s="900" t="s">
        <v>683</v>
      </c>
      <c r="Q21" s="901"/>
      <c r="R21" s="902" t="s">
        <v>683</v>
      </c>
      <c r="S21" s="902"/>
      <c r="T21" s="902"/>
      <c r="U21" s="900" t="s">
        <v>683</v>
      </c>
      <c r="V21" s="901"/>
      <c r="W21" s="900" t="s">
        <v>683</v>
      </c>
      <c r="X21" s="903"/>
      <c r="Y21" s="203" t="s">
        <v>683</v>
      </c>
      <c r="Z21" s="204" t="s">
        <v>683</v>
      </c>
      <c r="AA21" s="204" t="s">
        <v>683</v>
      </c>
      <c r="AB21" s="204" t="s">
        <v>683</v>
      </c>
      <c r="AC21" s="205" t="s">
        <v>683</v>
      </c>
      <c r="AD21" s="205" t="s">
        <v>683</v>
      </c>
      <c r="AE21" s="205" t="s">
        <v>683</v>
      </c>
      <c r="AF21" s="205" t="s">
        <v>683</v>
      </c>
      <c r="AG21" s="205" t="s">
        <v>683</v>
      </c>
      <c r="AH21" s="205" t="s">
        <v>683</v>
      </c>
      <c r="AI21" s="205" t="s">
        <v>683</v>
      </c>
      <c r="AJ21" s="205" t="s">
        <v>683</v>
      </c>
      <c r="AK21" s="878"/>
      <c r="AL21" s="879"/>
      <c r="AM21" s="879"/>
      <c r="AN21" s="879"/>
      <c r="AO21" s="899"/>
      <c r="AP21" s="2"/>
      <c r="AQ21" s="194">
        <v>1</v>
      </c>
    </row>
    <row r="22" spans="2:43" ht="12" customHeight="1" x14ac:dyDescent="0.15">
      <c r="B22" s="863"/>
      <c r="C22" s="868"/>
      <c r="D22" s="866"/>
      <c r="E22" s="866"/>
      <c r="F22" s="866"/>
      <c r="G22" s="866"/>
      <c r="H22" s="866"/>
      <c r="I22" s="866"/>
      <c r="J22" s="867"/>
      <c r="K22" s="75">
        <v>12</v>
      </c>
      <c r="L22" s="900" t="s">
        <v>683</v>
      </c>
      <c r="M22" s="901"/>
      <c r="N22" s="900" t="s">
        <v>683</v>
      </c>
      <c r="O22" s="901"/>
      <c r="P22" s="900" t="s">
        <v>683</v>
      </c>
      <c r="Q22" s="901"/>
      <c r="R22" s="902" t="s">
        <v>683</v>
      </c>
      <c r="S22" s="902"/>
      <c r="T22" s="902"/>
      <c r="U22" s="900" t="s">
        <v>683</v>
      </c>
      <c r="V22" s="901"/>
      <c r="W22" s="900" t="s">
        <v>683</v>
      </c>
      <c r="X22" s="903"/>
      <c r="Y22" s="203" t="s">
        <v>683</v>
      </c>
      <c r="Z22" s="204" t="s">
        <v>683</v>
      </c>
      <c r="AA22" s="204" t="s">
        <v>683</v>
      </c>
      <c r="AB22" s="204" t="s">
        <v>683</v>
      </c>
      <c r="AC22" s="205" t="s">
        <v>683</v>
      </c>
      <c r="AD22" s="205" t="s">
        <v>683</v>
      </c>
      <c r="AE22" s="205" t="s">
        <v>683</v>
      </c>
      <c r="AF22" s="205" t="s">
        <v>683</v>
      </c>
      <c r="AG22" s="205" t="s">
        <v>683</v>
      </c>
      <c r="AH22" s="205" t="s">
        <v>683</v>
      </c>
      <c r="AI22" s="205" t="s">
        <v>683</v>
      </c>
      <c r="AJ22" s="205" t="s">
        <v>683</v>
      </c>
      <c r="AK22" s="878"/>
      <c r="AL22" s="879"/>
      <c r="AM22" s="879"/>
      <c r="AN22" s="879"/>
      <c r="AO22" s="899"/>
      <c r="AP22" s="2"/>
      <c r="AQ22" s="194">
        <v>1</v>
      </c>
    </row>
    <row r="23" spans="2:43" ht="12" customHeight="1" x14ac:dyDescent="0.15">
      <c r="B23" s="863"/>
      <c r="C23" s="868"/>
      <c r="D23" s="866"/>
      <c r="E23" s="866"/>
      <c r="F23" s="866"/>
      <c r="G23" s="866"/>
      <c r="H23" s="866"/>
      <c r="I23" s="866"/>
      <c r="J23" s="867"/>
      <c r="K23" s="75">
        <v>13</v>
      </c>
      <c r="L23" s="900" t="s">
        <v>683</v>
      </c>
      <c r="M23" s="901"/>
      <c r="N23" s="900" t="s">
        <v>683</v>
      </c>
      <c r="O23" s="901"/>
      <c r="P23" s="900" t="s">
        <v>683</v>
      </c>
      <c r="Q23" s="901"/>
      <c r="R23" s="902" t="s">
        <v>683</v>
      </c>
      <c r="S23" s="902"/>
      <c r="T23" s="902"/>
      <c r="U23" s="900" t="s">
        <v>683</v>
      </c>
      <c r="V23" s="901"/>
      <c r="W23" s="900" t="s">
        <v>683</v>
      </c>
      <c r="X23" s="903"/>
      <c r="Y23" s="203" t="s">
        <v>683</v>
      </c>
      <c r="Z23" s="204" t="s">
        <v>683</v>
      </c>
      <c r="AA23" s="204" t="s">
        <v>683</v>
      </c>
      <c r="AB23" s="204" t="s">
        <v>683</v>
      </c>
      <c r="AC23" s="205" t="s">
        <v>683</v>
      </c>
      <c r="AD23" s="205" t="s">
        <v>683</v>
      </c>
      <c r="AE23" s="205" t="s">
        <v>683</v>
      </c>
      <c r="AF23" s="205" t="s">
        <v>683</v>
      </c>
      <c r="AG23" s="205" t="s">
        <v>683</v>
      </c>
      <c r="AH23" s="205" t="s">
        <v>683</v>
      </c>
      <c r="AI23" s="205" t="s">
        <v>683</v>
      </c>
      <c r="AJ23" s="205" t="s">
        <v>683</v>
      </c>
      <c r="AK23" s="878"/>
      <c r="AL23" s="879"/>
      <c r="AM23" s="879"/>
      <c r="AN23" s="879"/>
      <c r="AO23" s="899"/>
      <c r="AP23" s="2"/>
      <c r="AQ23" s="194">
        <v>1</v>
      </c>
    </row>
    <row r="24" spans="2:43" ht="12" customHeight="1" x14ac:dyDescent="0.15">
      <c r="B24" s="863"/>
      <c r="C24" s="868"/>
      <c r="D24" s="866"/>
      <c r="E24" s="866"/>
      <c r="F24" s="866"/>
      <c r="G24" s="866"/>
      <c r="H24" s="866"/>
      <c r="I24" s="866"/>
      <c r="J24" s="867"/>
      <c r="K24" s="75">
        <v>14</v>
      </c>
      <c r="L24" s="900" t="s">
        <v>683</v>
      </c>
      <c r="M24" s="901"/>
      <c r="N24" s="900" t="s">
        <v>683</v>
      </c>
      <c r="O24" s="901"/>
      <c r="P24" s="900" t="s">
        <v>683</v>
      </c>
      <c r="Q24" s="901"/>
      <c r="R24" s="902" t="s">
        <v>683</v>
      </c>
      <c r="S24" s="902"/>
      <c r="T24" s="902"/>
      <c r="U24" s="900" t="s">
        <v>683</v>
      </c>
      <c r="V24" s="901"/>
      <c r="W24" s="900" t="s">
        <v>683</v>
      </c>
      <c r="X24" s="903"/>
      <c r="Y24" s="203" t="s">
        <v>683</v>
      </c>
      <c r="Z24" s="204" t="s">
        <v>683</v>
      </c>
      <c r="AA24" s="204" t="s">
        <v>683</v>
      </c>
      <c r="AB24" s="204" t="s">
        <v>683</v>
      </c>
      <c r="AC24" s="205" t="s">
        <v>683</v>
      </c>
      <c r="AD24" s="205" t="s">
        <v>683</v>
      </c>
      <c r="AE24" s="205" t="s">
        <v>683</v>
      </c>
      <c r="AF24" s="205" t="s">
        <v>683</v>
      </c>
      <c r="AG24" s="205" t="s">
        <v>683</v>
      </c>
      <c r="AH24" s="205" t="s">
        <v>683</v>
      </c>
      <c r="AI24" s="205" t="s">
        <v>683</v>
      </c>
      <c r="AJ24" s="205" t="s">
        <v>683</v>
      </c>
      <c r="AK24" s="878"/>
      <c r="AL24" s="879"/>
      <c r="AM24" s="879"/>
      <c r="AN24" s="879"/>
      <c r="AO24" s="899"/>
      <c r="AP24" s="2"/>
      <c r="AQ24" s="194">
        <v>1</v>
      </c>
    </row>
    <row r="25" spans="2:43" ht="12" customHeight="1" x14ac:dyDescent="0.15">
      <c r="B25" s="863"/>
      <c r="C25" s="868"/>
      <c r="D25" s="866"/>
      <c r="E25" s="866"/>
      <c r="F25" s="866"/>
      <c r="G25" s="866"/>
      <c r="H25" s="866"/>
      <c r="I25" s="866"/>
      <c r="J25" s="867"/>
      <c r="K25" s="75">
        <v>15</v>
      </c>
      <c r="L25" s="900" t="s">
        <v>683</v>
      </c>
      <c r="M25" s="901"/>
      <c r="N25" s="900" t="s">
        <v>683</v>
      </c>
      <c r="O25" s="901"/>
      <c r="P25" s="900" t="s">
        <v>683</v>
      </c>
      <c r="Q25" s="901"/>
      <c r="R25" s="902" t="s">
        <v>683</v>
      </c>
      <c r="S25" s="902"/>
      <c r="T25" s="902"/>
      <c r="U25" s="900" t="s">
        <v>683</v>
      </c>
      <c r="V25" s="901"/>
      <c r="W25" s="900" t="s">
        <v>683</v>
      </c>
      <c r="X25" s="903"/>
      <c r="Y25" s="203" t="s">
        <v>683</v>
      </c>
      <c r="Z25" s="204" t="s">
        <v>683</v>
      </c>
      <c r="AA25" s="204" t="s">
        <v>683</v>
      </c>
      <c r="AB25" s="204" t="s">
        <v>683</v>
      </c>
      <c r="AC25" s="205" t="s">
        <v>683</v>
      </c>
      <c r="AD25" s="205" t="s">
        <v>683</v>
      </c>
      <c r="AE25" s="205" t="s">
        <v>683</v>
      </c>
      <c r="AF25" s="205" t="s">
        <v>683</v>
      </c>
      <c r="AG25" s="205" t="s">
        <v>683</v>
      </c>
      <c r="AH25" s="205" t="s">
        <v>683</v>
      </c>
      <c r="AI25" s="205" t="s">
        <v>683</v>
      </c>
      <c r="AJ25" s="205" t="s">
        <v>683</v>
      </c>
      <c r="AK25" s="878"/>
      <c r="AL25" s="879"/>
      <c r="AM25" s="879"/>
      <c r="AN25" s="879"/>
      <c r="AO25" s="899"/>
      <c r="AP25" s="2"/>
      <c r="AQ25" s="194">
        <v>1</v>
      </c>
    </row>
    <row r="26" spans="2:43" ht="12" customHeight="1" x14ac:dyDescent="0.15">
      <c r="B26" s="863"/>
      <c r="C26" s="868"/>
      <c r="D26" s="866"/>
      <c r="E26" s="866"/>
      <c r="F26" s="866"/>
      <c r="G26" s="866"/>
      <c r="H26" s="866"/>
      <c r="I26" s="866"/>
      <c r="J26" s="867"/>
      <c r="K26" s="75">
        <v>16</v>
      </c>
      <c r="L26" s="900" t="s">
        <v>683</v>
      </c>
      <c r="M26" s="901"/>
      <c r="N26" s="900" t="s">
        <v>683</v>
      </c>
      <c r="O26" s="901"/>
      <c r="P26" s="900" t="s">
        <v>683</v>
      </c>
      <c r="Q26" s="901"/>
      <c r="R26" s="902" t="s">
        <v>683</v>
      </c>
      <c r="S26" s="902"/>
      <c r="T26" s="902"/>
      <c r="U26" s="900" t="s">
        <v>683</v>
      </c>
      <c r="V26" s="901"/>
      <c r="W26" s="900" t="s">
        <v>683</v>
      </c>
      <c r="X26" s="903"/>
      <c r="Y26" s="203" t="s">
        <v>683</v>
      </c>
      <c r="Z26" s="204" t="s">
        <v>683</v>
      </c>
      <c r="AA26" s="204" t="s">
        <v>683</v>
      </c>
      <c r="AB26" s="204" t="s">
        <v>683</v>
      </c>
      <c r="AC26" s="205" t="s">
        <v>683</v>
      </c>
      <c r="AD26" s="205" t="s">
        <v>683</v>
      </c>
      <c r="AE26" s="205" t="s">
        <v>683</v>
      </c>
      <c r="AF26" s="205" t="s">
        <v>683</v>
      </c>
      <c r="AG26" s="205" t="s">
        <v>683</v>
      </c>
      <c r="AH26" s="205" t="s">
        <v>683</v>
      </c>
      <c r="AI26" s="205" t="s">
        <v>683</v>
      </c>
      <c r="AJ26" s="205" t="s">
        <v>683</v>
      </c>
      <c r="AK26" s="878"/>
      <c r="AL26" s="879"/>
      <c r="AM26" s="879"/>
      <c r="AN26" s="879"/>
      <c r="AO26" s="899"/>
      <c r="AP26" s="2"/>
      <c r="AQ26" s="194">
        <v>1</v>
      </c>
    </row>
    <row r="27" spans="2:43" ht="12" customHeight="1" x14ac:dyDescent="0.15">
      <c r="B27" s="863"/>
      <c r="C27" s="868"/>
      <c r="D27" s="866"/>
      <c r="E27" s="866"/>
      <c r="F27" s="866"/>
      <c r="G27" s="866"/>
      <c r="H27" s="866"/>
      <c r="I27" s="866"/>
      <c r="J27" s="867"/>
      <c r="K27" s="75">
        <v>17</v>
      </c>
      <c r="L27" s="900" t="s">
        <v>683</v>
      </c>
      <c r="M27" s="901"/>
      <c r="N27" s="900" t="s">
        <v>683</v>
      </c>
      <c r="O27" s="901"/>
      <c r="P27" s="900" t="s">
        <v>683</v>
      </c>
      <c r="Q27" s="901"/>
      <c r="R27" s="902" t="s">
        <v>683</v>
      </c>
      <c r="S27" s="902"/>
      <c r="T27" s="902"/>
      <c r="U27" s="900" t="s">
        <v>683</v>
      </c>
      <c r="V27" s="901"/>
      <c r="W27" s="900" t="s">
        <v>683</v>
      </c>
      <c r="X27" s="903"/>
      <c r="Y27" s="203" t="s">
        <v>683</v>
      </c>
      <c r="Z27" s="204" t="s">
        <v>683</v>
      </c>
      <c r="AA27" s="204" t="s">
        <v>683</v>
      </c>
      <c r="AB27" s="204" t="s">
        <v>683</v>
      </c>
      <c r="AC27" s="205" t="s">
        <v>683</v>
      </c>
      <c r="AD27" s="205" t="s">
        <v>683</v>
      </c>
      <c r="AE27" s="205" t="s">
        <v>683</v>
      </c>
      <c r="AF27" s="205" t="s">
        <v>683</v>
      </c>
      <c r="AG27" s="205" t="s">
        <v>683</v>
      </c>
      <c r="AH27" s="205" t="s">
        <v>683</v>
      </c>
      <c r="AI27" s="205" t="s">
        <v>683</v>
      </c>
      <c r="AJ27" s="205" t="s">
        <v>683</v>
      </c>
      <c r="AK27" s="878"/>
      <c r="AL27" s="879"/>
      <c r="AM27" s="879"/>
      <c r="AN27" s="879"/>
      <c r="AO27" s="899"/>
      <c r="AP27" s="2"/>
      <c r="AQ27" s="194">
        <v>1</v>
      </c>
    </row>
    <row r="28" spans="2:43" ht="12" customHeight="1" x14ac:dyDescent="0.15">
      <c r="B28" s="863"/>
      <c r="C28" s="868"/>
      <c r="D28" s="866"/>
      <c r="E28" s="866"/>
      <c r="F28" s="866"/>
      <c r="G28" s="866"/>
      <c r="H28" s="866"/>
      <c r="I28" s="866"/>
      <c r="J28" s="867"/>
      <c r="K28" s="75">
        <v>18</v>
      </c>
      <c r="L28" s="900" t="s">
        <v>683</v>
      </c>
      <c r="M28" s="901"/>
      <c r="N28" s="900" t="s">
        <v>683</v>
      </c>
      <c r="O28" s="901"/>
      <c r="P28" s="900" t="s">
        <v>683</v>
      </c>
      <c r="Q28" s="901"/>
      <c r="R28" s="902" t="s">
        <v>683</v>
      </c>
      <c r="S28" s="902"/>
      <c r="T28" s="902"/>
      <c r="U28" s="900" t="s">
        <v>683</v>
      </c>
      <c r="V28" s="901"/>
      <c r="W28" s="900" t="s">
        <v>683</v>
      </c>
      <c r="X28" s="903"/>
      <c r="Y28" s="203" t="s">
        <v>683</v>
      </c>
      <c r="Z28" s="204" t="s">
        <v>683</v>
      </c>
      <c r="AA28" s="204" t="s">
        <v>683</v>
      </c>
      <c r="AB28" s="204" t="s">
        <v>683</v>
      </c>
      <c r="AC28" s="205" t="s">
        <v>683</v>
      </c>
      <c r="AD28" s="205" t="s">
        <v>683</v>
      </c>
      <c r="AE28" s="205" t="s">
        <v>683</v>
      </c>
      <c r="AF28" s="205" t="s">
        <v>683</v>
      </c>
      <c r="AG28" s="205" t="s">
        <v>683</v>
      </c>
      <c r="AH28" s="205" t="s">
        <v>683</v>
      </c>
      <c r="AI28" s="205" t="s">
        <v>683</v>
      </c>
      <c r="AJ28" s="205" t="s">
        <v>683</v>
      </c>
      <c r="AK28" s="878"/>
      <c r="AL28" s="879"/>
      <c r="AM28" s="879"/>
      <c r="AN28" s="879"/>
      <c r="AO28" s="899"/>
      <c r="AP28" s="2"/>
      <c r="AQ28" s="194">
        <v>1</v>
      </c>
    </row>
    <row r="29" spans="2:43" ht="12" customHeight="1" x14ac:dyDescent="0.15">
      <c r="B29" s="863"/>
      <c r="C29" s="868"/>
      <c r="D29" s="866"/>
      <c r="E29" s="866"/>
      <c r="F29" s="866"/>
      <c r="G29" s="866"/>
      <c r="H29" s="866"/>
      <c r="I29" s="866"/>
      <c r="J29" s="867"/>
      <c r="K29" s="75">
        <v>19</v>
      </c>
      <c r="L29" s="900" t="s">
        <v>683</v>
      </c>
      <c r="M29" s="901"/>
      <c r="N29" s="900" t="s">
        <v>683</v>
      </c>
      <c r="O29" s="901"/>
      <c r="P29" s="900" t="s">
        <v>683</v>
      </c>
      <c r="Q29" s="901"/>
      <c r="R29" s="902" t="s">
        <v>683</v>
      </c>
      <c r="S29" s="902"/>
      <c r="T29" s="902"/>
      <c r="U29" s="900" t="s">
        <v>683</v>
      </c>
      <c r="V29" s="901"/>
      <c r="W29" s="900" t="s">
        <v>683</v>
      </c>
      <c r="X29" s="903"/>
      <c r="Y29" s="203" t="s">
        <v>683</v>
      </c>
      <c r="Z29" s="204" t="s">
        <v>683</v>
      </c>
      <c r="AA29" s="204" t="s">
        <v>683</v>
      </c>
      <c r="AB29" s="204" t="s">
        <v>683</v>
      </c>
      <c r="AC29" s="205" t="s">
        <v>683</v>
      </c>
      <c r="AD29" s="205" t="s">
        <v>683</v>
      </c>
      <c r="AE29" s="205" t="s">
        <v>683</v>
      </c>
      <c r="AF29" s="205" t="s">
        <v>683</v>
      </c>
      <c r="AG29" s="205" t="s">
        <v>683</v>
      </c>
      <c r="AH29" s="205" t="s">
        <v>683</v>
      </c>
      <c r="AI29" s="205" t="s">
        <v>683</v>
      </c>
      <c r="AJ29" s="205" t="s">
        <v>683</v>
      </c>
      <c r="AK29" s="878"/>
      <c r="AL29" s="879"/>
      <c r="AM29" s="879"/>
      <c r="AN29" s="879"/>
      <c r="AO29" s="899"/>
      <c r="AP29" s="2"/>
      <c r="AQ29" s="194">
        <v>1</v>
      </c>
    </row>
    <row r="30" spans="2:43" ht="12" customHeight="1" x14ac:dyDescent="0.15">
      <c r="B30" s="863"/>
      <c r="C30" s="868"/>
      <c r="D30" s="866"/>
      <c r="E30" s="866"/>
      <c r="F30" s="866"/>
      <c r="G30" s="866"/>
      <c r="H30" s="866"/>
      <c r="I30" s="866"/>
      <c r="J30" s="867"/>
      <c r="K30" s="75">
        <v>20</v>
      </c>
      <c r="L30" s="900" t="s">
        <v>683</v>
      </c>
      <c r="M30" s="901"/>
      <c r="N30" s="900" t="s">
        <v>683</v>
      </c>
      <c r="O30" s="901"/>
      <c r="P30" s="900" t="s">
        <v>683</v>
      </c>
      <c r="Q30" s="901"/>
      <c r="R30" s="902" t="s">
        <v>683</v>
      </c>
      <c r="S30" s="902"/>
      <c r="T30" s="902"/>
      <c r="U30" s="900" t="s">
        <v>683</v>
      </c>
      <c r="V30" s="901"/>
      <c r="W30" s="900" t="s">
        <v>683</v>
      </c>
      <c r="X30" s="903"/>
      <c r="Y30" s="203" t="s">
        <v>683</v>
      </c>
      <c r="Z30" s="204" t="s">
        <v>683</v>
      </c>
      <c r="AA30" s="204" t="s">
        <v>683</v>
      </c>
      <c r="AB30" s="204" t="s">
        <v>683</v>
      </c>
      <c r="AC30" s="205" t="s">
        <v>683</v>
      </c>
      <c r="AD30" s="205" t="s">
        <v>683</v>
      </c>
      <c r="AE30" s="205" t="s">
        <v>683</v>
      </c>
      <c r="AF30" s="205" t="s">
        <v>683</v>
      </c>
      <c r="AG30" s="205" t="s">
        <v>683</v>
      </c>
      <c r="AH30" s="205" t="s">
        <v>683</v>
      </c>
      <c r="AI30" s="205" t="s">
        <v>683</v>
      </c>
      <c r="AJ30" s="205" t="s">
        <v>683</v>
      </c>
      <c r="AK30" s="878"/>
      <c r="AL30" s="879"/>
      <c r="AM30" s="879"/>
      <c r="AN30" s="879"/>
      <c r="AO30" s="899"/>
      <c r="AP30" s="2"/>
      <c r="AQ30" s="194">
        <v>1</v>
      </c>
    </row>
    <row r="31" spans="2:43" ht="12" customHeight="1" x14ac:dyDescent="0.15">
      <c r="B31" s="863"/>
      <c r="C31" s="868"/>
      <c r="D31" s="866"/>
      <c r="E31" s="866"/>
      <c r="F31" s="866"/>
      <c r="G31" s="866"/>
      <c r="H31" s="866"/>
      <c r="I31" s="866"/>
      <c r="J31" s="867"/>
      <c r="K31" s="75">
        <v>21</v>
      </c>
      <c r="L31" s="900" t="s">
        <v>683</v>
      </c>
      <c r="M31" s="901"/>
      <c r="N31" s="900" t="s">
        <v>683</v>
      </c>
      <c r="O31" s="901"/>
      <c r="P31" s="900" t="s">
        <v>683</v>
      </c>
      <c r="Q31" s="901"/>
      <c r="R31" s="902" t="s">
        <v>683</v>
      </c>
      <c r="S31" s="902"/>
      <c r="T31" s="902"/>
      <c r="U31" s="900" t="s">
        <v>683</v>
      </c>
      <c r="V31" s="901"/>
      <c r="W31" s="900" t="s">
        <v>683</v>
      </c>
      <c r="X31" s="903"/>
      <c r="Y31" s="203" t="s">
        <v>683</v>
      </c>
      <c r="Z31" s="204" t="s">
        <v>683</v>
      </c>
      <c r="AA31" s="204" t="s">
        <v>683</v>
      </c>
      <c r="AB31" s="204" t="s">
        <v>683</v>
      </c>
      <c r="AC31" s="205" t="s">
        <v>683</v>
      </c>
      <c r="AD31" s="205" t="s">
        <v>683</v>
      </c>
      <c r="AE31" s="205" t="s">
        <v>683</v>
      </c>
      <c r="AF31" s="205" t="s">
        <v>683</v>
      </c>
      <c r="AG31" s="205" t="s">
        <v>683</v>
      </c>
      <c r="AH31" s="205" t="s">
        <v>683</v>
      </c>
      <c r="AI31" s="205" t="s">
        <v>683</v>
      </c>
      <c r="AJ31" s="205" t="s">
        <v>683</v>
      </c>
      <c r="AK31" s="878"/>
      <c r="AL31" s="879"/>
      <c r="AM31" s="879"/>
      <c r="AN31" s="879"/>
      <c r="AO31" s="899"/>
      <c r="AP31" s="2"/>
      <c r="AQ31" s="194">
        <v>1</v>
      </c>
    </row>
    <row r="32" spans="2:43" ht="12" customHeight="1" x14ac:dyDescent="0.15">
      <c r="B32" s="863"/>
      <c r="C32" s="868"/>
      <c r="D32" s="866"/>
      <c r="E32" s="866"/>
      <c r="F32" s="866"/>
      <c r="G32" s="866"/>
      <c r="H32" s="866"/>
      <c r="I32" s="866"/>
      <c r="J32" s="867"/>
      <c r="K32" s="75">
        <v>22</v>
      </c>
      <c r="L32" s="900" t="s">
        <v>683</v>
      </c>
      <c r="M32" s="901"/>
      <c r="N32" s="900" t="s">
        <v>683</v>
      </c>
      <c r="O32" s="901"/>
      <c r="P32" s="900" t="s">
        <v>683</v>
      </c>
      <c r="Q32" s="901"/>
      <c r="R32" s="902" t="s">
        <v>683</v>
      </c>
      <c r="S32" s="902"/>
      <c r="T32" s="902"/>
      <c r="U32" s="900" t="s">
        <v>683</v>
      </c>
      <c r="V32" s="901"/>
      <c r="W32" s="900" t="s">
        <v>683</v>
      </c>
      <c r="X32" s="903"/>
      <c r="Y32" s="203" t="s">
        <v>683</v>
      </c>
      <c r="Z32" s="204" t="s">
        <v>683</v>
      </c>
      <c r="AA32" s="204" t="s">
        <v>683</v>
      </c>
      <c r="AB32" s="204" t="s">
        <v>683</v>
      </c>
      <c r="AC32" s="205" t="s">
        <v>683</v>
      </c>
      <c r="AD32" s="205" t="s">
        <v>683</v>
      </c>
      <c r="AE32" s="205" t="s">
        <v>683</v>
      </c>
      <c r="AF32" s="205" t="s">
        <v>683</v>
      </c>
      <c r="AG32" s="205" t="s">
        <v>683</v>
      </c>
      <c r="AH32" s="205" t="s">
        <v>683</v>
      </c>
      <c r="AI32" s="205" t="s">
        <v>683</v>
      </c>
      <c r="AJ32" s="205" t="s">
        <v>683</v>
      </c>
      <c r="AK32" s="878"/>
      <c r="AL32" s="879"/>
      <c r="AM32" s="879"/>
      <c r="AN32" s="879"/>
      <c r="AO32" s="899"/>
      <c r="AP32" s="2"/>
      <c r="AQ32" s="194">
        <v>1</v>
      </c>
    </row>
    <row r="33" spans="2:74" ht="12" customHeight="1" x14ac:dyDescent="0.15">
      <c r="B33" s="863"/>
      <c r="C33" s="868"/>
      <c r="D33" s="866"/>
      <c r="E33" s="866"/>
      <c r="F33" s="866"/>
      <c r="G33" s="866"/>
      <c r="H33" s="866"/>
      <c r="I33" s="866"/>
      <c r="J33" s="867"/>
      <c r="K33" s="75">
        <v>23</v>
      </c>
      <c r="L33" s="900" t="s">
        <v>683</v>
      </c>
      <c r="M33" s="901"/>
      <c r="N33" s="900" t="s">
        <v>683</v>
      </c>
      <c r="O33" s="901"/>
      <c r="P33" s="900" t="s">
        <v>683</v>
      </c>
      <c r="Q33" s="901"/>
      <c r="R33" s="902" t="s">
        <v>683</v>
      </c>
      <c r="S33" s="902"/>
      <c r="T33" s="902"/>
      <c r="U33" s="900" t="s">
        <v>683</v>
      </c>
      <c r="V33" s="901"/>
      <c r="W33" s="900" t="s">
        <v>683</v>
      </c>
      <c r="X33" s="903"/>
      <c r="Y33" s="203" t="s">
        <v>683</v>
      </c>
      <c r="Z33" s="204" t="s">
        <v>683</v>
      </c>
      <c r="AA33" s="204" t="s">
        <v>683</v>
      </c>
      <c r="AB33" s="204" t="s">
        <v>683</v>
      </c>
      <c r="AC33" s="205" t="s">
        <v>683</v>
      </c>
      <c r="AD33" s="205" t="s">
        <v>683</v>
      </c>
      <c r="AE33" s="205" t="s">
        <v>683</v>
      </c>
      <c r="AF33" s="205" t="s">
        <v>683</v>
      </c>
      <c r="AG33" s="205" t="s">
        <v>683</v>
      </c>
      <c r="AH33" s="205" t="s">
        <v>683</v>
      </c>
      <c r="AI33" s="205" t="s">
        <v>683</v>
      </c>
      <c r="AJ33" s="205" t="s">
        <v>683</v>
      </c>
      <c r="AK33" s="878"/>
      <c r="AL33" s="879"/>
      <c r="AM33" s="879"/>
      <c r="AN33" s="879"/>
      <c r="AO33" s="899"/>
      <c r="AP33" s="2"/>
      <c r="AQ33" s="194">
        <v>1</v>
      </c>
      <c r="AS33" s="195"/>
      <c r="AT33" s="195"/>
    </row>
    <row r="34" spans="2:74" ht="12" customHeight="1" x14ac:dyDescent="0.15">
      <c r="B34" s="863"/>
      <c r="C34" s="868"/>
      <c r="D34" s="866"/>
      <c r="E34" s="866"/>
      <c r="F34" s="866"/>
      <c r="G34" s="866"/>
      <c r="H34" s="866"/>
      <c r="I34" s="866"/>
      <c r="J34" s="867"/>
      <c r="K34" s="75">
        <v>24</v>
      </c>
      <c r="L34" s="900" t="s">
        <v>683</v>
      </c>
      <c r="M34" s="901"/>
      <c r="N34" s="900" t="s">
        <v>683</v>
      </c>
      <c r="O34" s="901"/>
      <c r="P34" s="900" t="s">
        <v>683</v>
      </c>
      <c r="Q34" s="901"/>
      <c r="R34" s="902" t="s">
        <v>683</v>
      </c>
      <c r="S34" s="902"/>
      <c r="T34" s="902"/>
      <c r="U34" s="900" t="s">
        <v>683</v>
      </c>
      <c r="V34" s="901"/>
      <c r="W34" s="900" t="s">
        <v>683</v>
      </c>
      <c r="X34" s="903"/>
      <c r="Y34" s="203" t="s">
        <v>683</v>
      </c>
      <c r="Z34" s="204" t="s">
        <v>683</v>
      </c>
      <c r="AA34" s="204" t="s">
        <v>683</v>
      </c>
      <c r="AB34" s="204" t="s">
        <v>683</v>
      </c>
      <c r="AC34" s="205" t="s">
        <v>683</v>
      </c>
      <c r="AD34" s="205" t="s">
        <v>683</v>
      </c>
      <c r="AE34" s="205" t="s">
        <v>683</v>
      </c>
      <c r="AF34" s="205" t="s">
        <v>683</v>
      </c>
      <c r="AG34" s="205" t="s">
        <v>683</v>
      </c>
      <c r="AH34" s="205" t="s">
        <v>683</v>
      </c>
      <c r="AI34" s="205" t="s">
        <v>683</v>
      </c>
      <c r="AJ34" s="205" t="s">
        <v>683</v>
      </c>
      <c r="AK34" s="878"/>
      <c r="AL34" s="879"/>
      <c r="AM34" s="879"/>
      <c r="AN34" s="879"/>
      <c r="AO34" s="899"/>
      <c r="AP34" s="2"/>
      <c r="AQ34" s="194">
        <v>1</v>
      </c>
      <c r="AS34" s="196"/>
      <c r="AT34" s="196"/>
    </row>
    <row r="35" spans="2:74" ht="12" customHeight="1" x14ac:dyDescent="0.15">
      <c r="B35" s="863"/>
      <c r="C35" s="868"/>
      <c r="D35" s="866"/>
      <c r="E35" s="866"/>
      <c r="F35" s="866"/>
      <c r="G35" s="866"/>
      <c r="H35" s="866"/>
      <c r="I35" s="866"/>
      <c r="J35" s="867"/>
      <c r="K35" s="921" t="s">
        <v>375</v>
      </c>
      <c r="L35" s="889" t="s">
        <v>180</v>
      </c>
      <c r="M35" s="889"/>
      <c r="N35" s="889"/>
      <c r="O35" s="889"/>
      <c r="P35" s="889"/>
      <c r="Q35" s="889"/>
      <c r="R35" s="889"/>
      <c r="S35" s="889"/>
      <c r="T35" s="889"/>
      <c r="U35" s="889"/>
      <c r="V35" s="889"/>
      <c r="W35" s="889"/>
      <c r="X35" s="889"/>
      <c r="Y35" s="875" t="s">
        <v>328</v>
      </c>
      <c r="Z35" s="876"/>
      <c r="AA35" s="876"/>
      <c r="AB35" s="877"/>
      <c r="AC35" s="88">
        <v>0</v>
      </c>
      <c r="AD35" s="88">
        <v>0</v>
      </c>
      <c r="AE35" s="88">
        <v>0</v>
      </c>
      <c r="AF35" s="88">
        <v>0</v>
      </c>
      <c r="AG35" s="88">
        <v>0</v>
      </c>
      <c r="AH35" s="88">
        <v>0</v>
      </c>
      <c r="AI35" s="88">
        <v>0</v>
      </c>
      <c r="AJ35" s="89">
        <v>0</v>
      </c>
      <c r="AK35" s="889" t="s">
        <v>499</v>
      </c>
      <c r="AL35" s="889"/>
      <c r="AM35" s="905" t="s">
        <v>529</v>
      </c>
      <c r="AN35" s="905"/>
      <c r="AO35" s="905"/>
      <c r="AP35" s="2"/>
      <c r="AQ35" s="36"/>
      <c r="AR35" s="36"/>
      <c r="AS35" s="36"/>
      <c r="AT35" s="36"/>
    </row>
    <row r="36" spans="2:74" ht="12" customHeight="1" x14ac:dyDescent="0.15">
      <c r="B36" s="863"/>
      <c r="C36" s="868"/>
      <c r="D36" s="866"/>
      <c r="E36" s="866"/>
      <c r="F36" s="866"/>
      <c r="G36" s="866"/>
      <c r="H36" s="866"/>
      <c r="I36" s="866"/>
      <c r="J36" s="867"/>
      <c r="K36" s="922"/>
      <c r="L36" s="883" t="s">
        <v>329</v>
      </c>
      <c r="M36" s="890"/>
      <c r="N36" s="884"/>
      <c r="O36" s="883" t="s">
        <v>500</v>
      </c>
      <c r="P36" s="890"/>
      <c r="Q36" s="890"/>
      <c r="R36" s="890"/>
      <c r="S36" s="890"/>
      <c r="T36" s="890"/>
      <c r="U36" s="890"/>
      <c r="V36" s="890"/>
      <c r="W36" s="890"/>
      <c r="X36" s="884"/>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9"/>
      <c r="AL36" s="889"/>
      <c r="AM36" s="905"/>
      <c r="AN36" s="905"/>
      <c r="AO36" s="905"/>
      <c r="AP36" s="2"/>
      <c r="AQ36" s="923" t="s">
        <v>621</v>
      </c>
      <c r="AR36" s="923"/>
      <c r="AS36" s="923"/>
      <c r="AT36" s="923"/>
      <c r="AV36" s="923" t="s">
        <v>623</v>
      </c>
      <c r="AW36" s="923"/>
      <c r="AX36" s="923"/>
      <c r="AY36" s="923"/>
      <c r="BA36" s="923" t="s">
        <v>624</v>
      </c>
      <c r="BB36" s="923"/>
      <c r="BC36" s="923"/>
      <c r="BD36" s="923"/>
    </row>
    <row r="37" spans="2:74" ht="14.25" customHeight="1" x14ac:dyDescent="0.15">
      <c r="B37" s="863"/>
      <c r="C37" s="868"/>
      <c r="D37" s="866"/>
      <c r="E37" s="866"/>
      <c r="F37" s="866"/>
      <c r="G37" s="866"/>
      <c r="H37" s="866"/>
      <c r="I37" s="866"/>
      <c r="J37" s="867"/>
      <c r="K37" s="922"/>
      <c r="L37" s="885"/>
      <c r="M37" s="894"/>
      <c r="N37" s="886"/>
      <c r="O37" s="885"/>
      <c r="P37" s="894"/>
      <c r="Q37" s="894"/>
      <c r="R37" s="894"/>
      <c r="S37" s="894"/>
      <c r="T37" s="894"/>
      <c r="U37" s="894"/>
      <c r="V37" s="894"/>
      <c r="W37" s="894"/>
      <c r="X37" s="886"/>
      <c r="Y37" s="904" t="s">
        <v>899</v>
      </c>
      <c r="Z37" s="904" t="s">
        <v>900</v>
      </c>
      <c r="AA37" s="904" t="s">
        <v>900</v>
      </c>
      <c r="AB37" s="904" t="s">
        <v>900</v>
      </c>
      <c r="AC37" s="904">
        <v>0</v>
      </c>
      <c r="AD37" s="904">
        <v>0</v>
      </c>
      <c r="AE37" s="904">
        <v>0</v>
      </c>
      <c r="AF37" s="904">
        <v>0</v>
      </c>
      <c r="AG37" s="904">
        <v>0</v>
      </c>
      <c r="AH37" s="904">
        <v>0</v>
      </c>
      <c r="AI37" s="904">
        <v>0</v>
      </c>
      <c r="AJ37" s="904">
        <v>0</v>
      </c>
      <c r="AK37" s="889"/>
      <c r="AL37" s="889"/>
      <c r="AM37" s="905"/>
      <c r="AN37" s="905"/>
      <c r="AO37" s="905"/>
      <c r="AP37" s="2"/>
      <c r="AQ37" s="181" t="s">
        <v>604</v>
      </c>
      <c r="AR37" s="181" t="s">
        <v>605</v>
      </c>
      <c r="AS37" s="213" t="s">
        <v>607</v>
      </c>
      <c r="AT37" s="51" t="s">
        <v>622</v>
      </c>
      <c r="AV37" s="181" t="s">
        <v>604</v>
      </c>
      <c r="AW37" s="181" t="s">
        <v>605</v>
      </c>
      <c r="AX37" s="213" t="s">
        <v>607</v>
      </c>
      <c r="AY37" s="51" t="s">
        <v>622</v>
      </c>
      <c r="BA37" s="181" t="s">
        <v>604</v>
      </c>
      <c r="BB37" s="181" t="s">
        <v>605</v>
      </c>
      <c r="BC37" s="213" t="s">
        <v>607</v>
      </c>
      <c r="BD37" s="51" t="s">
        <v>622</v>
      </c>
    </row>
    <row r="38" spans="2:74" ht="14.25" customHeight="1" x14ac:dyDescent="0.15">
      <c r="B38" s="863"/>
      <c r="C38" s="868"/>
      <c r="D38" s="866"/>
      <c r="E38" s="866"/>
      <c r="F38" s="866"/>
      <c r="G38" s="866"/>
      <c r="H38" s="866"/>
      <c r="I38" s="866"/>
      <c r="J38" s="867"/>
      <c r="K38" s="922"/>
      <c r="L38" s="887"/>
      <c r="M38" s="891"/>
      <c r="N38" s="888"/>
      <c r="O38" s="887"/>
      <c r="P38" s="891"/>
      <c r="Q38" s="891"/>
      <c r="R38" s="891"/>
      <c r="S38" s="891"/>
      <c r="T38" s="891"/>
      <c r="U38" s="891"/>
      <c r="V38" s="891"/>
      <c r="W38" s="891"/>
      <c r="X38" s="888"/>
      <c r="Y38" s="904"/>
      <c r="Z38" s="904"/>
      <c r="AA38" s="904"/>
      <c r="AB38" s="904"/>
      <c r="AC38" s="904"/>
      <c r="AD38" s="904"/>
      <c r="AE38" s="904"/>
      <c r="AF38" s="904"/>
      <c r="AG38" s="904"/>
      <c r="AH38" s="904"/>
      <c r="AI38" s="904"/>
      <c r="AJ38" s="904"/>
      <c r="AK38" s="889"/>
      <c r="AL38" s="889"/>
      <c r="AM38" s="905"/>
      <c r="AN38" s="905"/>
      <c r="AO38" s="905"/>
      <c r="AP38" s="2"/>
      <c r="AQ38" s="203">
        <v>0</v>
      </c>
      <c r="AR38" s="203">
        <v>0</v>
      </c>
      <c r="AS38" s="203">
        <v>0</v>
      </c>
      <c r="AT38" s="203">
        <v>0</v>
      </c>
      <c r="AV38" s="223">
        <v>0</v>
      </c>
      <c r="AW38" s="223">
        <v>0</v>
      </c>
      <c r="AX38" s="223">
        <v>0</v>
      </c>
      <c r="AY38" s="223">
        <v>0</v>
      </c>
      <c r="BA38" s="223">
        <v>0</v>
      </c>
      <c r="BB38" s="223">
        <v>0</v>
      </c>
      <c r="BC38" s="223">
        <v>0</v>
      </c>
      <c r="BD38" s="223">
        <v>0</v>
      </c>
    </row>
    <row r="39" spans="2:74" ht="12" customHeight="1" x14ac:dyDescent="0.15">
      <c r="B39" s="863"/>
      <c r="C39" s="868"/>
      <c r="D39" s="866"/>
      <c r="E39" s="866"/>
      <c r="F39" s="866"/>
      <c r="G39" s="866"/>
      <c r="H39" s="866"/>
      <c r="I39" s="866"/>
      <c r="J39" s="866"/>
      <c r="K39" s="915" t="s">
        <v>501</v>
      </c>
      <c r="L39" s="917" t="s">
        <v>803</v>
      </c>
      <c r="M39" s="918"/>
      <c r="N39" s="918"/>
      <c r="O39" s="918"/>
      <c r="P39" s="918"/>
      <c r="Q39" s="918"/>
      <c r="R39" s="918"/>
      <c r="S39" s="918"/>
      <c r="T39" s="918"/>
      <c r="U39" s="918"/>
      <c r="V39" s="918"/>
      <c r="W39" s="918"/>
      <c r="X39" s="918"/>
      <c r="Y39" s="918"/>
      <c r="Z39" s="918"/>
      <c r="AA39" s="918"/>
      <c r="AB39" s="918"/>
      <c r="AC39" s="918"/>
      <c r="AD39" s="918"/>
      <c r="AE39" s="918"/>
      <c r="AF39" s="918"/>
      <c r="AG39" s="918"/>
      <c r="AH39" s="918"/>
      <c r="AI39" s="918"/>
      <c r="AJ39" s="918"/>
      <c r="AK39" s="910"/>
      <c r="AL39" s="910"/>
      <c r="AM39" s="910"/>
      <c r="AN39" s="910"/>
      <c r="AO39" s="911"/>
      <c r="AP39" s="2"/>
      <c r="AQ39" s="900" t="s">
        <v>529</v>
      </c>
      <c r="AR39" s="903"/>
      <c r="AS39" s="903"/>
      <c r="AT39" s="901"/>
      <c r="AV39" s="900" t="s">
        <v>529</v>
      </c>
      <c r="AW39" s="903"/>
      <c r="AX39" s="903"/>
      <c r="AY39" s="901"/>
      <c r="BA39" s="900" t="s">
        <v>529</v>
      </c>
      <c r="BB39" s="903"/>
      <c r="BC39" s="903"/>
      <c r="BD39" s="901"/>
    </row>
    <row r="40" spans="2:74" ht="12" customHeight="1" x14ac:dyDescent="0.15">
      <c r="B40" s="863"/>
      <c r="C40" s="868"/>
      <c r="D40" s="866"/>
      <c r="E40" s="866"/>
      <c r="F40" s="866"/>
      <c r="G40" s="866"/>
      <c r="H40" s="866"/>
      <c r="I40" s="866"/>
      <c r="J40" s="866"/>
      <c r="K40" s="916"/>
      <c r="L40" s="910"/>
      <c r="M40" s="910"/>
      <c r="N40" s="910"/>
      <c r="O40" s="910"/>
      <c r="P40" s="910"/>
      <c r="Q40" s="910"/>
      <c r="R40" s="910"/>
      <c r="S40" s="910"/>
      <c r="T40" s="910"/>
      <c r="U40" s="910"/>
      <c r="V40" s="910"/>
      <c r="W40" s="910"/>
      <c r="X40" s="910"/>
      <c r="Y40" s="910"/>
      <c r="Z40" s="910"/>
      <c r="AA40" s="910"/>
      <c r="AB40" s="910"/>
      <c r="AC40" s="910"/>
      <c r="AD40" s="910"/>
      <c r="AE40" s="910"/>
      <c r="AF40" s="910"/>
      <c r="AG40" s="910"/>
      <c r="AH40" s="910"/>
      <c r="AI40" s="910"/>
      <c r="AJ40" s="910"/>
      <c r="AK40" s="910"/>
      <c r="AL40" s="910"/>
      <c r="AM40" s="910"/>
      <c r="AN40" s="910"/>
      <c r="AO40" s="911"/>
      <c r="AP40" s="2"/>
      <c r="AQ40" s="906"/>
      <c r="AR40" s="907"/>
      <c r="AS40" s="907"/>
      <c r="AT40" s="907"/>
      <c r="AU40" s="907"/>
      <c r="AV40" s="907"/>
      <c r="AW40" s="907"/>
      <c r="AX40" s="907"/>
      <c r="AY40" s="907"/>
      <c r="AZ40" s="907"/>
      <c r="BA40" s="907"/>
      <c r="BB40" s="907"/>
      <c r="BC40" s="907"/>
      <c r="BD40" s="907"/>
    </row>
    <row r="41" spans="2:74" ht="12" customHeight="1" x14ac:dyDescent="0.15">
      <c r="B41" s="863"/>
      <c r="C41" s="868"/>
      <c r="D41" s="866"/>
      <c r="E41" s="866"/>
      <c r="F41" s="866"/>
      <c r="G41" s="866"/>
      <c r="H41" s="866"/>
      <c r="I41" s="866"/>
      <c r="J41" s="866"/>
      <c r="K41" s="916"/>
      <c r="L41" s="910"/>
      <c r="M41" s="910"/>
      <c r="N41" s="910"/>
      <c r="O41" s="910"/>
      <c r="P41" s="910"/>
      <c r="Q41" s="910"/>
      <c r="R41" s="910"/>
      <c r="S41" s="910"/>
      <c r="T41" s="910"/>
      <c r="U41" s="910"/>
      <c r="V41" s="910"/>
      <c r="W41" s="910"/>
      <c r="X41" s="910"/>
      <c r="Y41" s="910"/>
      <c r="Z41" s="910"/>
      <c r="AA41" s="910"/>
      <c r="AB41" s="910"/>
      <c r="AC41" s="910"/>
      <c r="AD41" s="910"/>
      <c r="AE41" s="910"/>
      <c r="AF41" s="910"/>
      <c r="AG41" s="910"/>
      <c r="AH41" s="910"/>
      <c r="AI41" s="910"/>
      <c r="AJ41" s="910"/>
      <c r="AK41" s="910"/>
      <c r="AL41" s="910"/>
      <c r="AM41" s="910"/>
      <c r="AN41" s="910"/>
      <c r="AO41" s="911"/>
      <c r="AP41" s="2"/>
      <c r="AQ41" s="194" t="s">
        <v>604</v>
      </c>
      <c r="AR41" s="180" t="s">
        <v>605</v>
      </c>
      <c r="AS41" s="194" t="s">
        <v>606</v>
      </c>
    </row>
    <row r="42" spans="2:74" ht="12" customHeight="1" x14ac:dyDescent="0.15">
      <c r="B42" s="863"/>
      <c r="C42" s="868"/>
      <c r="D42" s="866"/>
      <c r="E42" s="866"/>
      <c r="F42" s="866"/>
      <c r="G42" s="866"/>
      <c r="H42" s="866"/>
      <c r="I42" s="866"/>
      <c r="J42" s="866"/>
      <c r="K42" s="916"/>
      <c r="L42" s="919"/>
      <c r="M42" s="919"/>
      <c r="N42" s="919"/>
      <c r="O42" s="919"/>
      <c r="P42" s="919"/>
      <c r="Q42" s="919"/>
      <c r="R42" s="919"/>
      <c r="S42" s="919"/>
      <c r="T42" s="919"/>
      <c r="U42" s="919"/>
      <c r="V42" s="919"/>
      <c r="W42" s="919"/>
      <c r="X42" s="919"/>
      <c r="Y42" s="919"/>
      <c r="Z42" s="919"/>
      <c r="AA42" s="919"/>
      <c r="AB42" s="919"/>
      <c r="AC42" s="919"/>
      <c r="AD42" s="919"/>
      <c r="AE42" s="919"/>
      <c r="AF42" s="919"/>
      <c r="AG42" s="919"/>
      <c r="AH42" s="919"/>
      <c r="AI42" s="919"/>
      <c r="AJ42" s="919"/>
      <c r="AK42" s="919"/>
      <c r="AL42" s="919"/>
      <c r="AM42" s="919"/>
      <c r="AN42" s="919"/>
      <c r="AO42" s="920"/>
      <c r="AP42" s="3"/>
      <c r="AQ42" s="224">
        <v>0</v>
      </c>
      <c r="AR42" s="224">
        <v>0</v>
      </c>
      <c r="AS42" s="224">
        <v>0</v>
      </c>
      <c r="BR42" s="2"/>
      <c r="BS42" s="2"/>
      <c r="BT42" s="2"/>
      <c r="BU42" s="2"/>
      <c r="BV42" s="2"/>
    </row>
    <row r="43" spans="2:74" ht="12" customHeight="1" x14ac:dyDescent="0.15">
      <c r="B43" s="863"/>
      <c r="C43" s="868"/>
      <c r="D43" s="866"/>
      <c r="E43" s="866"/>
      <c r="F43" s="866"/>
      <c r="G43" s="866"/>
      <c r="H43" s="866"/>
      <c r="I43" s="866"/>
      <c r="J43" s="867"/>
      <c r="K43" s="908" t="s">
        <v>330</v>
      </c>
      <c r="L43" s="908"/>
      <c r="M43" s="908"/>
      <c r="N43" s="908"/>
      <c r="O43" s="908"/>
      <c r="P43" s="908"/>
      <c r="Q43" s="908"/>
      <c r="R43" s="908"/>
      <c r="S43" s="908"/>
      <c r="T43" s="908"/>
      <c r="U43" s="908"/>
      <c r="V43" s="908"/>
      <c r="W43" s="908"/>
      <c r="X43" s="908"/>
      <c r="Y43" s="908"/>
      <c r="Z43" s="908"/>
      <c r="AA43" s="908"/>
      <c r="AB43" s="908"/>
      <c r="AC43" s="908"/>
      <c r="AD43" s="908"/>
      <c r="AE43" s="908"/>
      <c r="AF43" s="908"/>
      <c r="AG43" s="908"/>
      <c r="AH43" s="908"/>
      <c r="AI43" s="908"/>
      <c r="AJ43" s="908"/>
      <c r="AK43" s="908"/>
      <c r="AL43" s="908"/>
      <c r="AM43" s="908"/>
      <c r="AN43" s="908"/>
      <c r="AO43" s="908"/>
      <c r="AP43" s="3"/>
      <c r="BR43" s="2"/>
      <c r="BS43" s="2"/>
      <c r="BT43" s="2"/>
      <c r="BU43" s="2"/>
      <c r="BV43" s="2"/>
    </row>
    <row r="44" spans="2:74" ht="12" customHeight="1" x14ac:dyDescent="0.15">
      <c r="B44" s="863"/>
      <c r="C44" s="868"/>
      <c r="D44" s="866"/>
      <c r="E44" s="866"/>
      <c r="F44" s="866"/>
      <c r="G44" s="866"/>
      <c r="H44" s="866"/>
      <c r="I44" s="866"/>
      <c r="J44" s="867"/>
      <c r="K44" s="909" t="s">
        <v>495</v>
      </c>
      <c r="L44" s="910"/>
      <c r="M44" s="910"/>
      <c r="N44" s="910"/>
      <c r="O44" s="910"/>
      <c r="P44" s="910"/>
      <c r="Q44" s="910"/>
      <c r="R44" s="910"/>
      <c r="S44" s="910"/>
      <c r="T44" s="910"/>
      <c r="U44" s="910"/>
      <c r="V44" s="910"/>
      <c r="W44" s="910"/>
      <c r="X44" s="910"/>
      <c r="Y44" s="910"/>
      <c r="Z44" s="910"/>
      <c r="AA44" s="910"/>
      <c r="AB44" s="910"/>
      <c r="AC44" s="910"/>
      <c r="AD44" s="910"/>
      <c r="AE44" s="910"/>
      <c r="AF44" s="910"/>
      <c r="AG44" s="910"/>
      <c r="AH44" s="910"/>
      <c r="AI44" s="910"/>
      <c r="AJ44" s="910"/>
      <c r="AK44" s="910"/>
      <c r="AL44" s="910"/>
      <c r="AM44" s="910"/>
      <c r="AN44" s="910"/>
      <c r="AO44" s="911"/>
      <c r="AP44" s="3"/>
      <c r="AQ44" s="194" t="s">
        <v>625</v>
      </c>
      <c r="BR44" s="2"/>
      <c r="BS44" s="2"/>
      <c r="BT44" s="2"/>
      <c r="BU44" s="2"/>
      <c r="BV44" s="2"/>
    </row>
    <row r="45" spans="2:74" ht="12" customHeight="1" x14ac:dyDescent="0.15">
      <c r="B45" s="485"/>
      <c r="C45" s="869"/>
      <c r="D45" s="870"/>
      <c r="E45" s="870"/>
      <c r="F45" s="870"/>
      <c r="G45" s="870"/>
      <c r="H45" s="870"/>
      <c r="I45" s="870"/>
      <c r="J45" s="871"/>
      <c r="K45" s="912" t="s">
        <v>496</v>
      </c>
      <c r="L45" s="913"/>
      <c r="M45" s="913"/>
      <c r="N45" s="913"/>
      <c r="O45" s="913"/>
      <c r="P45" s="913"/>
      <c r="Q45" s="913"/>
      <c r="R45" s="913"/>
      <c r="S45" s="913"/>
      <c r="T45" s="913"/>
      <c r="U45" s="913"/>
      <c r="V45" s="913"/>
      <c r="W45" s="913"/>
      <c r="X45" s="913"/>
      <c r="Y45" s="913"/>
      <c r="Z45" s="913"/>
      <c r="AA45" s="913"/>
      <c r="AB45" s="913"/>
      <c r="AC45" s="913"/>
      <c r="AD45" s="913"/>
      <c r="AE45" s="913"/>
      <c r="AF45" s="913"/>
      <c r="AG45" s="913"/>
      <c r="AH45" s="913"/>
      <c r="AI45" s="913"/>
      <c r="AJ45" s="913"/>
      <c r="AK45" s="913"/>
      <c r="AL45" s="913"/>
      <c r="AM45" s="913"/>
      <c r="AN45" s="913"/>
      <c r="AO45" s="914"/>
      <c r="AP45" s="3"/>
      <c r="AQ45" s="194" t="s">
        <v>529</v>
      </c>
      <c r="BR45" s="2"/>
      <c r="BS45" s="2"/>
      <c r="BT45" s="2"/>
      <c r="BU45" s="2"/>
      <c r="BV45" s="2"/>
    </row>
    <row r="46" spans="2:74" ht="12" customHeight="1" x14ac:dyDescent="0.2">
      <c r="B46" s="2" t="s">
        <v>403</v>
      </c>
      <c r="C46" s="79"/>
      <c r="D46" s="79"/>
      <c r="E46" s="79"/>
      <c r="F46" s="79"/>
      <c r="G46" s="79"/>
      <c r="H46" s="79"/>
      <c r="I46" s="79"/>
      <c r="J46" s="79"/>
      <c r="K46" s="77"/>
      <c r="L46" s="77"/>
      <c r="M46" s="77"/>
      <c r="N46" s="77"/>
      <c r="O46" s="77"/>
      <c r="P46" s="77"/>
      <c r="Q46" s="77"/>
      <c r="R46" s="77"/>
      <c r="S46" s="77"/>
      <c r="T46" s="77"/>
      <c r="U46" s="77"/>
      <c r="V46" s="77"/>
      <c r="W46" s="77"/>
      <c r="X46" s="77"/>
      <c r="Y46" s="77"/>
      <c r="Z46" s="77"/>
      <c r="AA46" s="77"/>
      <c r="AB46" s="77"/>
      <c r="AC46" s="77"/>
      <c r="AD46" s="77"/>
      <c r="AE46" s="77"/>
      <c r="AF46" s="77"/>
      <c r="AG46" s="77"/>
      <c r="AH46" s="77"/>
      <c r="AI46" s="77"/>
      <c r="AJ46" s="77"/>
      <c r="AK46" s="77"/>
      <c r="AL46" s="77"/>
      <c r="AM46" s="77"/>
      <c r="AN46" s="77"/>
      <c r="AO46" s="77"/>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9"/>
  <conditionalFormatting sqref="Y11:AB34 AG11:AJ34">
    <cfRule type="expression" dxfId="118" priority="3">
      <formula>$AQ11=2</formula>
    </cfRule>
  </conditionalFormatting>
  <conditionalFormatting sqref="Y11:AF34">
    <cfRule type="expression" dxfId="117" priority="2">
      <formula>$AQ11=3</formula>
    </cfRule>
  </conditionalFormatting>
  <conditionalFormatting sqref="AC11:AJ34">
    <cfRule type="expression" dxfId="116" priority="1">
      <formula>$AQ11=1</formula>
    </cfRule>
  </conditionalFormatting>
  <dataValidations count="1">
    <dataValidation type="list" allowBlank="1" showInputMessage="1" showErrorMessage="1" sqref="N11:O34" xr:uid="{00000000-0002-0000-20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2000-000001000000}">
          <x14:formula1>
            <xm:f>'(参考)リスト'!$G$16:$G$19</xm:f>
          </x14:formula1>
          <xm:sqref>AM35:AO38</xm:sqref>
        </x14:dataValidation>
        <x14:dataValidation type="list" allowBlank="1" showInputMessage="1" showErrorMessage="1" xr:uid="{00000000-0002-0000-2000-000002000000}">
          <x14:formula1>
            <xm:f>'(参考)リスト'!$B$16:$B$21</xm:f>
          </x14:formula1>
          <xm:sqref>L11:M34</xm:sqref>
        </x14:dataValidation>
        <x14:dataValidation type="list" allowBlank="1" showInputMessage="1" showErrorMessage="1" xr:uid="{00000000-0002-0000-2000-000003000000}">
          <x14:formula1>
            <xm:f>'(参考)リスト'!$E$16:$E$27</xm:f>
          </x14:formula1>
          <xm:sqref>R11:T34</xm:sqref>
        </x14:dataValidation>
        <x14:dataValidation type="list" allowBlank="1" showInputMessage="1" showErrorMessage="1" xr:uid="{00000000-0002-0000-2000-000004000000}">
          <x14:formula1>
            <xm:f>'(参考)リスト'!$D$16:$D$18</xm:f>
          </x14:formula1>
          <xm:sqref>P11:Q34</xm:sqref>
        </x14:dataValidation>
        <x14:dataValidation type="list" allowBlank="1" showInputMessage="1" showErrorMessage="1" xr:uid="{00000000-0002-0000-2000-000005000000}">
          <x14:formula1>
            <xm:f>'(参考)リスト'!$F$16:$F$21</xm:f>
          </x14:formula1>
          <xm:sqref>U11:X34</xm:sqref>
        </x14:dataValidation>
      </x14:dataValidations>
    </ext>
  </extLst>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40"/>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35" t="s">
        <v>494</v>
      </c>
      <c r="AV1" s="836" t="s">
        <v>593</v>
      </c>
      <c r="AW1" s="838" t="s">
        <v>594</v>
      </c>
      <c r="AX1" s="840" t="s">
        <v>603</v>
      </c>
      <c r="AY1" s="843" t="s">
        <v>595</v>
      </c>
      <c r="AZ1" s="844"/>
      <c r="BA1" s="844"/>
      <c r="BB1" s="844"/>
      <c r="BC1" s="844"/>
      <c r="BD1" s="844"/>
      <c r="BE1" s="844"/>
      <c r="BF1" s="844"/>
      <c r="BG1" s="844"/>
      <c r="BH1" s="844"/>
      <c r="BI1" s="844"/>
      <c r="BJ1" s="844"/>
      <c r="BK1" s="845" t="s">
        <v>596</v>
      </c>
      <c r="BL1" s="846"/>
      <c r="BM1" s="846"/>
      <c r="BN1" s="846"/>
      <c r="BO1" s="846"/>
      <c r="BP1" s="846"/>
      <c r="BQ1" s="846"/>
      <c r="BR1" s="846"/>
      <c r="BS1" s="846"/>
      <c r="BT1" s="846"/>
      <c r="BU1" s="846"/>
      <c r="BV1" s="847"/>
    </row>
    <row r="2" spans="2:74" ht="8.25" customHeight="1" x14ac:dyDescent="0.15">
      <c r="AU2" s="835"/>
      <c r="AV2" s="837"/>
      <c r="AW2" s="839"/>
      <c r="AX2" s="841"/>
      <c r="AY2" s="833" t="s">
        <v>597</v>
      </c>
      <c r="AZ2" s="834"/>
      <c r="BA2" s="834"/>
      <c r="BB2" s="834"/>
      <c r="BC2" s="834"/>
      <c r="BD2" s="834"/>
      <c r="BE2" s="834"/>
      <c r="BF2" s="834"/>
      <c r="BG2" s="834"/>
      <c r="BH2" s="834"/>
      <c r="BI2" s="834"/>
      <c r="BJ2" s="834"/>
      <c r="BK2" s="848" t="s">
        <v>598</v>
      </c>
      <c r="BL2" s="496"/>
      <c r="BM2" s="496"/>
      <c r="BN2" s="496"/>
      <c r="BO2" s="834" t="s">
        <v>599</v>
      </c>
      <c r="BP2" s="834"/>
      <c r="BQ2" s="834"/>
      <c r="BR2" s="834"/>
      <c r="BS2" s="834"/>
      <c r="BT2" s="834"/>
      <c r="BU2" s="834"/>
      <c r="BV2" s="849"/>
    </row>
    <row r="3" spans="2:74" ht="24.95" customHeight="1" x14ac:dyDescent="0.15">
      <c r="B3" s="618" t="s">
        <v>315</v>
      </c>
      <c r="C3" s="831"/>
      <c r="D3" s="831"/>
      <c r="E3" s="832"/>
      <c r="F3" s="832"/>
      <c r="G3" s="832"/>
      <c r="H3" s="832"/>
      <c r="I3" s="832"/>
      <c r="J3" s="832"/>
      <c r="K3" s="831"/>
      <c r="L3" s="831"/>
      <c r="M3" s="831"/>
      <c r="N3" s="831"/>
      <c r="O3" s="831"/>
      <c r="P3" s="831"/>
      <c r="Q3" s="831"/>
      <c r="R3" s="831"/>
      <c r="S3" s="831"/>
      <c r="T3" s="831"/>
      <c r="U3" s="831"/>
      <c r="V3" s="831"/>
      <c r="W3" s="831"/>
      <c r="X3" s="831"/>
      <c r="Y3" s="831"/>
      <c r="Z3" s="831"/>
      <c r="AA3" s="831"/>
      <c r="AB3" s="831"/>
      <c r="AC3" s="831"/>
      <c r="AD3" s="831"/>
      <c r="AE3" s="831"/>
      <c r="AF3" s="831"/>
      <c r="AG3" s="831"/>
      <c r="AH3" s="831"/>
      <c r="AI3" s="831"/>
      <c r="AJ3" s="831"/>
      <c r="AK3" s="831"/>
      <c r="AL3" s="831"/>
      <c r="AM3" s="831"/>
      <c r="AN3" s="831"/>
      <c r="AO3" s="831"/>
      <c r="AU3" s="835"/>
      <c r="AV3" s="837"/>
      <c r="AW3" s="839"/>
      <c r="AX3" s="841"/>
      <c r="AY3" s="833" t="s">
        <v>16</v>
      </c>
      <c r="AZ3" s="834"/>
      <c r="BA3" s="834"/>
      <c r="BB3" s="834"/>
      <c r="BC3" s="834" t="s">
        <v>14</v>
      </c>
      <c r="BD3" s="834"/>
      <c r="BE3" s="834"/>
      <c r="BF3" s="834"/>
      <c r="BG3" s="834" t="s">
        <v>15</v>
      </c>
      <c r="BH3" s="834"/>
      <c r="BI3" s="834"/>
      <c r="BJ3" s="834"/>
      <c r="BK3" s="833" t="s">
        <v>600</v>
      </c>
      <c r="BL3" s="834"/>
      <c r="BM3" s="834"/>
      <c r="BN3" s="834"/>
      <c r="BO3" s="834" t="s">
        <v>14</v>
      </c>
      <c r="BP3" s="834"/>
      <c r="BQ3" s="834"/>
      <c r="BR3" s="834"/>
      <c r="BS3" s="834" t="s">
        <v>15</v>
      </c>
      <c r="BT3" s="834"/>
      <c r="BU3" s="834"/>
      <c r="BV3" s="849"/>
    </row>
    <row r="4" spans="2:74" ht="18" customHeight="1" x14ac:dyDescent="0.15">
      <c r="B4" s="647" t="s">
        <v>17</v>
      </c>
      <c r="C4" s="647"/>
      <c r="D4" s="647"/>
      <c r="E4" s="858" t="s">
        <v>878</v>
      </c>
      <c r="F4" s="859"/>
      <c r="G4" s="859"/>
      <c r="H4" s="859"/>
      <c r="I4" s="859"/>
      <c r="J4" s="860"/>
      <c r="K4" s="496" t="s">
        <v>18</v>
      </c>
      <c r="L4" s="496"/>
      <c r="M4" s="496"/>
      <c r="N4" s="856" t="s">
        <v>905</v>
      </c>
      <c r="O4" s="856"/>
      <c r="P4" s="856"/>
      <c r="Q4" s="856"/>
      <c r="R4" s="856"/>
      <c r="S4" s="856"/>
      <c r="T4" s="498" t="s">
        <v>444</v>
      </c>
      <c r="U4" s="499"/>
      <c r="V4" s="499"/>
      <c r="W4" s="499"/>
      <c r="X4" s="500"/>
      <c r="Y4" s="861" t="s">
        <v>879</v>
      </c>
      <c r="Z4" s="861"/>
      <c r="AA4" s="861"/>
      <c r="AB4" s="861"/>
      <c r="AC4" s="861"/>
      <c r="AD4" s="861"/>
      <c r="AE4" s="861"/>
      <c r="AF4" s="861"/>
      <c r="AG4" s="498" t="s">
        <v>184</v>
      </c>
      <c r="AH4" s="499"/>
      <c r="AI4" s="499"/>
      <c r="AJ4" s="500"/>
      <c r="AK4" s="850">
        <v>45576</v>
      </c>
      <c r="AL4" s="851"/>
      <c r="AM4" s="851"/>
      <c r="AN4" s="851"/>
      <c r="AO4" s="852"/>
      <c r="AU4" s="835"/>
      <c r="AV4" s="837"/>
      <c r="AW4" s="839"/>
      <c r="AX4" s="842"/>
      <c r="AY4" s="206" t="s">
        <v>591</v>
      </c>
      <c r="AZ4" s="207" t="s">
        <v>592</v>
      </c>
      <c r="BA4" s="207" t="s">
        <v>601</v>
      </c>
      <c r="BB4" s="208" t="s">
        <v>602</v>
      </c>
      <c r="BC4" s="209" t="s">
        <v>591</v>
      </c>
      <c r="BD4" s="207" t="s">
        <v>592</v>
      </c>
      <c r="BE4" s="207" t="s">
        <v>601</v>
      </c>
      <c r="BF4" s="208" t="s">
        <v>602</v>
      </c>
      <c r="BG4" s="209" t="s">
        <v>591</v>
      </c>
      <c r="BH4" s="207" t="s">
        <v>592</v>
      </c>
      <c r="BI4" s="207" t="s">
        <v>601</v>
      </c>
      <c r="BJ4" s="208" t="s">
        <v>602</v>
      </c>
      <c r="BK4" s="206" t="s">
        <v>591</v>
      </c>
      <c r="BL4" s="207" t="s">
        <v>592</v>
      </c>
      <c r="BM4" s="207" t="s">
        <v>601</v>
      </c>
      <c r="BN4" s="208" t="s">
        <v>602</v>
      </c>
      <c r="BO4" s="209" t="s">
        <v>591</v>
      </c>
      <c r="BP4" s="207" t="s">
        <v>592</v>
      </c>
      <c r="BQ4" s="207" t="s">
        <v>601</v>
      </c>
      <c r="BR4" s="208" t="s">
        <v>602</v>
      </c>
      <c r="BS4" s="209" t="s">
        <v>591</v>
      </c>
      <c r="BT4" s="207" t="s">
        <v>592</v>
      </c>
      <c r="BU4" s="207" t="s">
        <v>601</v>
      </c>
      <c r="BV4" s="210" t="s">
        <v>602</v>
      </c>
    </row>
    <row r="5" spans="2:74" ht="18" customHeight="1" x14ac:dyDescent="0.15">
      <c r="B5" s="659" t="s">
        <v>0</v>
      </c>
      <c r="C5" s="659"/>
      <c r="D5" s="659"/>
      <c r="E5" s="853" t="s">
        <v>880</v>
      </c>
      <c r="F5" s="854"/>
      <c r="G5" s="854"/>
      <c r="H5" s="854"/>
      <c r="I5" s="854"/>
      <c r="J5" s="855"/>
      <c r="K5" s="528" t="s">
        <v>1</v>
      </c>
      <c r="L5" s="528"/>
      <c r="M5" s="528"/>
      <c r="N5" s="856" t="s">
        <v>909</v>
      </c>
      <c r="O5" s="856"/>
      <c r="P5" s="856"/>
      <c r="Q5" s="856"/>
      <c r="R5" s="856"/>
      <c r="S5" s="856"/>
      <c r="T5" s="501"/>
      <c r="U5" s="502"/>
      <c r="V5" s="502"/>
      <c r="W5" s="502"/>
      <c r="X5" s="503"/>
      <c r="Y5" s="857" t="s">
        <v>886</v>
      </c>
      <c r="Z5" s="857"/>
      <c r="AA5" s="857"/>
      <c r="AB5" s="857"/>
      <c r="AC5" s="857"/>
      <c r="AD5" s="857"/>
      <c r="AE5" s="857"/>
      <c r="AF5" s="857"/>
      <c r="AG5" s="656"/>
      <c r="AH5" s="657"/>
      <c r="AI5" s="657"/>
      <c r="AJ5" s="658"/>
      <c r="AK5" s="653"/>
      <c r="AL5" s="654"/>
      <c r="AM5" s="654"/>
      <c r="AN5" s="654"/>
      <c r="AO5" s="655"/>
      <c r="AU5" s="835"/>
      <c r="AV5" s="46" t="s">
        <v>552</v>
      </c>
      <c r="AW5" s="37">
        <v>10.5</v>
      </c>
      <c r="AX5" s="37" t="s">
        <v>529</v>
      </c>
      <c r="AY5" s="50" t="s">
        <v>899</v>
      </c>
      <c r="AZ5" s="50" t="s">
        <v>900</v>
      </c>
      <c r="BA5" s="50" t="s">
        <v>900</v>
      </c>
      <c r="BB5" s="50" t="s">
        <v>900</v>
      </c>
      <c r="BC5" s="50">
        <v>0</v>
      </c>
      <c r="BD5" s="50">
        <v>0</v>
      </c>
      <c r="BE5" s="50">
        <v>0</v>
      </c>
      <c r="BF5" s="50">
        <v>0</v>
      </c>
      <c r="BG5" s="50">
        <v>0</v>
      </c>
      <c r="BH5" s="50">
        <v>0</v>
      </c>
      <c r="BI5" s="50">
        <v>0</v>
      </c>
      <c r="BJ5" s="50">
        <v>0</v>
      </c>
      <c r="BK5" s="211" t="s">
        <v>899</v>
      </c>
      <c r="BL5" s="211" t="s">
        <v>899</v>
      </c>
      <c r="BM5" s="38" t="s">
        <v>899</v>
      </c>
      <c r="BN5" s="38" t="s">
        <v>899</v>
      </c>
      <c r="BO5" s="212">
        <v>0</v>
      </c>
      <c r="BP5" s="212">
        <v>0</v>
      </c>
      <c r="BQ5" s="212">
        <v>0</v>
      </c>
      <c r="BR5" s="212">
        <v>0</v>
      </c>
      <c r="BS5" s="212">
        <v>0</v>
      </c>
      <c r="BT5" s="212">
        <v>0</v>
      </c>
      <c r="BU5" s="212">
        <v>0</v>
      </c>
      <c r="BV5" s="212">
        <v>0</v>
      </c>
    </row>
    <row r="6" spans="2:74" ht="12" customHeight="1" x14ac:dyDescent="0.15">
      <c r="B6" s="862" t="s">
        <v>183</v>
      </c>
      <c r="C6" s="864"/>
      <c r="D6" s="865"/>
      <c r="E6" s="866"/>
      <c r="F6" s="866"/>
      <c r="G6" s="866"/>
      <c r="H6" s="866"/>
      <c r="I6" s="866"/>
      <c r="J6" s="867"/>
      <c r="K6" s="872" t="s">
        <v>316</v>
      </c>
      <c r="L6" s="873"/>
      <c r="M6" s="873"/>
      <c r="N6" s="873"/>
      <c r="O6" s="873"/>
      <c r="P6" s="873"/>
      <c r="Q6" s="873"/>
      <c r="R6" s="873"/>
      <c r="S6" s="873"/>
      <c r="T6" s="873"/>
      <c r="U6" s="873"/>
      <c r="V6" s="873"/>
      <c r="W6" s="873"/>
      <c r="X6" s="873"/>
      <c r="Y6" s="873"/>
      <c r="Z6" s="873"/>
      <c r="AA6" s="873"/>
      <c r="AB6" s="873"/>
      <c r="AC6" s="873"/>
      <c r="AD6" s="873"/>
      <c r="AE6" s="873"/>
      <c r="AF6" s="873"/>
      <c r="AG6" s="873"/>
      <c r="AH6" s="873"/>
      <c r="AI6" s="873"/>
      <c r="AJ6" s="873"/>
      <c r="AK6" s="873"/>
      <c r="AL6" s="873"/>
      <c r="AM6" s="873"/>
      <c r="AN6" s="873"/>
      <c r="AO6" s="874"/>
      <c r="AP6" s="2"/>
    </row>
    <row r="7" spans="2:74" ht="12" customHeight="1" x14ac:dyDescent="0.15">
      <c r="B7" s="863"/>
      <c r="C7" s="868"/>
      <c r="D7" s="866"/>
      <c r="E7" s="866"/>
      <c r="F7" s="866"/>
      <c r="G7" s="866"/>
      <c r="H7" s="866"/>
      <c r="I7" s="866"/>
      <c r="J7" s="867"/>
      <c r="K7" s="875" t="s">
        <v>182</v>
      </c>
      <c r="L7" s="876"/>
      <c r="M7" s="877"/>
      <c r="N7" s="878" t="s">
        <v>644</v>
      </c>
      <c r="O7" s="879"/>
      <c r="P7" s="875" t="s">
        <v>317</v>
      </c>
      <c r="Q7" s="877"/>
      <c r="R7" s="880">
        <v>10.5</v>
      </c>
      <c r="S7" s="881"/>
      <c r="T7" s="882"/>
      <c r="U7" s="883" t="s">
        <v>435</v>
      </c>
      <c r="V7" s="884"/>
      <c r="W7" s="883" t="s">
        <v>318</v>
      </c>
      <c r="X7" s="884"/>
      <c r="Y7" s="877" t="s">
        <v>181</v>
      </c>
      <c r="Z7" s="889"/>
      <c r="AA7" s="889"/>
      <c r="AB7" s="889"/>
      <c r="AC7" s="883" t="s">
        <v>319</v>
      </c>
      <c r="AD7" s="890"/>
      <c r="AE7" s="890"/>
      <c r="AF7" s="890"/>
      <c r="AG7" s="890"/>
      <c r="AH7" s="890"/>
      <c r="AI7" s="890"/>
      <c r="AJ7" s="884"/>
      <c r="AK7" s="883" t="s">
        <v>320</v>
      </c>
      <c r="AL7" s="890"/>
      <c r="AM7" s="890"/>
      <c r="AN7" s="892"/>
      <c r="AO7" s="893"/>
      <c r="AP7" s="2"/>
      <c r="AW7" s="5"/>
      <c r="AX7" s="5"/>
    </row>
    <row r="8" spans="2:74" ht="12" customHeight="1" x14ac:dyDescent="0.15">
      <c r="B8" s="863"/>
      <c r="C8" s="868"/>
      <c r="D8" s="866"/>
      <c r="E8" s="866"/>
      <c r="F8" s="866"/>
      <c r="G8" s="866"/>
      <c r="H8" s="866"/>
      <c r="I8" s="866"/>
      <c r="J8" s="867"/>
      <c r="K8" s="889" t="s">
        <v>321</v>
      </c>
      <c r="L8" s="889" t="s">
        <v>166</v>
      </c>
      <c r="M8" s="889"/>
      <c r="N8" s="889" t="s">
        <v>165</v>
      </c>
      <c r="O8" s="889"/>
      <c r="P8" s="889" t="s">
        <v>322</v>
      </c>
      <c r="Q8" s="889"/>
      <c r="R8" s="889" t="s">
        <v>2</v>
      </c>
      <c r="S8" s="889"/>
      <c r="T8" s="889"/>
      <c r="U8" s="885"/>
      <c r="V8" s="886"/>
      <c r="W8" s="885"/>
      <c r="X8" s="886"/>
      <c r="Y8" s="877"/>
      <c r="Z8" s="889"/>
      <c r="AA8" s="889"/>
      <c r="AB8" s="889"/>
      <c r="AC8" s="887"/>
      <c r="AD8" s="891"/>
      <c r="AE8" s="891"/>
      <c r="AF8" s="891"/>
      <c r="AG8" s="891"/>
      <c r="AH8" s="891"/>
      <c r="AI8" s="891"/>
      <c r="AJ8" s="888"/>
      <c r="AK8" s="885"/>
      <c r="AL8" s="894"/>
      <c r="AM8" s="894"/>
      <c r="AN8" s="895"/>
      <c r="AO8" s="896"/>
      <c r="AP8" s="2"/>
    </row>
    <row r="9" spans="2:74" ht="12" customHeight="1" x14ac:dyDescent="0.15">
      <c r="B9" s="863"/>
      <c r="C9" s="868"/>
      <c r="D9" s="866"/>
      <c r="E9" s="866"/>
      <c r="F9" s="866"/>
      <c r="G9" s="866"/>
      <c r="H9" s="866"/>
      <c r="I9" s="866"/>
      <c r="J9" s="867"/>
      <c r="K9" s="889"/>
      <c r="L9" s="889"/>
      <c r="M9" s="889"/>
      <c r="N9" s="889"/>
      <c r="O9" s="889"/>
      <c r="P9" s="889"/>
      <c r="Q9" s="889"/>
      <c r="R9" s="889"/>
      <c r="S9" s="889"/>
      <c r="T9" s="889"/>
      <c r="U9" s="885"/>
      <c r="V9" s="886"/>
      <c r="W9" s="885"/>
      <c r="X9" s="886"/>
      <c r="Y9" s="877" t="s">
        <v>323</v>
      </c>
      <c r="Z9" s="889"/>
      <c r="AA9" s="889"/>
      <c r="AB9" s="889"/>
      <c r="AC9" s="889" t="s">
        <v>324</v>
      </c>
      <c r="AD9" s="889"/>
      <c r="AE9" s="889"/>
      <c r="AF9" s="889"/>
      <c r="AG9" s="889" t="s">
        <v>325</v>
      </c>
      <c r="AH9" s="889"/>
      <c r="AI9" s="889"/>
      <c r="AJ9" s="889"/>
      <c r="AK9" s="885"/>
      <c r="AL9" s="894"/>
      <c r="AM9" s="894"/>
      <c r="AN9" s="895"/>
      <c r="AO9" s="896"/>
      <c r="AP9" s="2"/>
    </row>
    <row r="10" spans="2:74" ht="12" customHeight="1" x14ac:dyDescent="0.15">
      <c r="B10" s="863"/>
      <c r="C10" s="868"/>
      <c r="D10" s="866"/>
      <c r="E10" s="866"/>
      <c r="F10" s="866"/>
      <c r="G10" s="866"/>
      <c r="H10" s="866"/>
      <c r="I10" s="866"/>
      <c r="J10" s="867"/>
      <c r="K10" s="889"/>
      <c r="L10" s="889"/>
      <c r="M10" s="889"/>
      <c r="N10" s="889"/>
      <c r="O10" s="889"/>
      <c r="P10" s="889"/>
      <c r="Q10" s="889"/>
      <c r="R10" s="889"/>
      <c r="S10" s="889"/>
      <c r="T10" s="889"/>
      <c r="U10" s="887"/>
      <c r="V10" s="888"/>
      <c r="W10" s="887"/>
      <c r="X10" s="888"/>
      <c r="Y10" s="49" t="s">
        <v>21</v>
      </c>
      <c r="Z10" s="45" t="s">
        <v>22</v>
      </c>
      <c r="AA10" s="45" t="s">
        <v>326</v>
      </c>
      <c r="AB10" s="45" t="s">
        <v>327</v>
      </c>
      <c r="AC10" s="45" t="s">
        <v>21</v>
      </c>
      <c r="AD10" s="45" t="s">
        <v>22</v>
      </c>
      <c r="AE10" s="45" t="s">
        <v>326</v>
      </c>
      <c r="AF10" s="45" t="s">
        <v>327</v>
      </c>
      <c r="AG10" s="45" t="s">
        <v>21</v>
      </c>
      <c r="AH10" s="45" t="s">
        <v>22</v>
      </c>
      <c r="AI10" s="45" t="s">
        <v>326</v>
      </c>
      <c r="AJ10" s="45" t="s">
        <v>327</v>
      </c>
      <c r="AK10" s="887"/>
      <c r="AL10" s="891"/>
      <c r="AM10" s="891"/>
      <c r="AN10" s="897"/>
      <c r="AO10" s="898"/>
      <c r="AP10" s="2"/>
    </row>
    <row r="11" spans="2:74" ht="12" customHeight="1" x14ac:dyDescent="0.15">
      <c r="B11" s="863"/>
      <c r="C11" s="868"/>
      <c r="D11" s="866"/>
      <c r="E11" s="866"/>
      <c r="F11" s="866"/>
      <c r="G11" s="866"/>
      <c r="H11" s="866"/>
      <c r="I11" s="866"/>
      <c r="J11" s="867"/>
      <c r="K11" s="75">
        <v>1</v>
      </c>
      <c r="L11" s="900" t="s">
        <v>683</v>
      </c>
      <c r="M11" s="901"/>
      <c r="N11" s="900" t="s">
        <v>683</v>
      </c>
      <c r="O11" s="901"/>
      <c r="P11" s="900" t="s">
        <v>683</v>
      </c>
      <c r="Q11" s="901"/>
      <c r="R11" s="902" t="s">
        <v>683</v>
      </c>
      <c r="S11" s="902"/>
      <c r="T11" s="902"/>
      <c r="U11" s="900" t="s">
        <v>683</v>
      </c>
      <c r="V11" s="901"/>
      <c r="W11" s="900" t="s">
        <v>683</v>
      </c>
      <c r="X11" s="903"/>
      <c r="Y11" s="203" t="s">
        <v>683</v>
      </c>
      <c r="Z11" s="204" t="s">
        <v>683</v>
      </c>
      <c r="AA11" s="204" t="s">
        <v>683</v>
      </c>
      <c r="AB11" s="204" t="s">
        <v>683</v>
      </c>
      <c r="AC11" s="205" t="s">
        <v>683</v>
      </c>
      <c r="AD11" s="205" t="s">
        <v>683</v>
      </c>
      <c r="AE11" s="205" t="s">
        <v>683</v>
      </c>
      <c r="AF11" s="205" t="s">
        <v>683</v>
      </c>
      <c r="AG11" s="205" t="s">
        <v>683</v>
      </c>
      <c r="AH11" s="205" t="s">
        <v>683</v>
      </c>
      <c r="AI11" s="205" t="s">
        <v>683</v>
      </c>
      <c r="AJ11" s="205" t="s">
        <v>683</v>
      </c>
      <c r="AK11" s="878"/>
      <c r="AL11" s="879"/>
      <c r="AM11" s="879"/>
      <c r="AN11" s="879"/>
      <c r="AO11" s="899"/>
      <c r="AP11" s="2"/>
      <c r="AQ11" s="194">
        <v>1</v>
      </c>
      <c r="AS11" s="3" t="s">
        <v>683</v>
      </c>
    </row>
    <row r="12" spans="2:74" ht="12" customHeight="1" x14ac:dyDescent="0.15">
      <c r="B12" s="863"/>
      <c r="C12" s="868"/>
      <c r="D12" s="866"/>
      <c r="E12" s="866"/>
      <c r="F12" s="866"/>
      <c r="G12" s="866"/>
      <c r="H12" s="866"/>
      <c r="I12" s="866"/>
      <c r="J12" s="867"/>
      <c r="K12" s="75">
        <v>2</v>
      </c>
      <c r="L12" s="900" t="s">
        <v>683</v>
      </c>
      <c r="M12" s="901"/>
      <c r="N12" s="900" t="s">
        <v>683</v>
      </c>
      <c r="O12" s="901"/>
      <c r="P12" s="900" t="s">
        <v>683</v>
      </c>
      <c r="Q12" s="901"/>
      <c r="R12" s="902" t="s">
        <v>683</v>
      </c>
      <c r="S12" s="902"/>
      <c r="T12" s="902"/>
      <c r="U12" s="900" t="s">
        <v>683</v>
      </c>
      <c r="V12" s="901"/>
      <c r="W12" s="900" t="s">
        <v>683</v>
      </c>
      <c r="X12" s="903"/>
      <c r="Y12" s="203" t="s">
        <v>683</v>
      </c>
      <c r="Z12" s="204" t="s">
        <v>683</v>
      </c>
      <c r="AA12" s="204" t="s">
        <v>683</v>
      </c>
      <c r="AB12" s="204" t="s">
        <v>683</v>
      </c>
      <c r="AC12" s="205" t="s">
        <v>683</v>
      </c>
      <c r="AD12" s="205" t="s">
        <v>683</v>
      </c>
      <c r="AE12" s="205" t="s">
        <v>683</v>
      </c>
      <c r="AF12" s="205" t="s">
        <v>683</v>
      </c>
      <c r="AG12" s="205" t="s">
        <v>683</v>
      </c>
      <c r="AH12" s="205" t="s">
        <v>683</v>
      </c>
      <c r="AI12" s="205" t="s">
        <v>683</v>
      </c>
      <c r="AJ12" s="205" t="s">
        <v>683</v>
      </c>
      <c r="AK12" s="878"/>
      <c r="AL12" s="879"/>
      <c r="AM12" s="879"/>
      <c r="AN12" s="879"/>
      <c r="AO12" s="899"/>
      <c r="AP12" s="2"/>
      <c r="AQ12" s="194">
        <v>1</v>
      </c>
    </row>
    <row r="13" spans="2:74" ht="12" customHeight="1" x14ac:dyDescent="0.15">
      <c r="B13" s="863"/>
      <c r="C13" s="868"/>
      <c r="D13" s="866"/>
      <c r="E13" s="866"/>
      <c r="F13" s="866"/>
      <c r="G13" s="866"/>
      <c r="H13" s="866"/>
      <c r="I13" s="866"/>
      <c r="J13" s="867"/>
      <c r="K13" s="75">
        <v>3</v>
      </c>
      <c r="L13" s="900" t="s">
        <v>683</v>
      </c>
      <c r="M13" s="901"/>
      <c r="N13" s="900" t="s">
        <v>683</v>
      </c>
      <c r="O13" s="901"/>
      <c r="P13" s="900" t="s">
        <v>683</v>
      </c>
      <c r="Q13" s="901"/>
      <c r="R13" s="902" t="s">
        <v>683</v>
      </c>
      <c r="S13" s="902"/>
      <c r="T13" s="902"/>
      <c r="U13" s="900" t="s">
        <v>683</v>
      </c>
      <c r="V13" s="901"/>
      <c r="W13" s="900" t="s">
        <v>683</v>
      </c>
      <c r="X13" s="903"/>
      <c r="Y13" s="203" t="s">
        <v>683</v>
      </c>
      <c r="Z13" s="204" t="s">
        <v>683</v>
      </c>
      <c r="AA13" s="204" t="s">
        <v>683</v>
      </c>
      <c r="AB13" s="204" t="s">
        <v>683</v>
      </c>
      <c r="AC13" s="205" t="s">
        <v>683</v>
      </c>
      <c r="AD13" s="205" t="s">
        <v>683</v>
      </c>
      <c r="AE13" s="205" t="s">
        <v>683</v>
      </c>
      <c r="AF13" s="205" t="s">
        <v>683</v>
      </c>
      <c r="AG13" s="205" t="s">
        <v>683</v>
      </c>
      <c r="AH13" s="205" t="s">
        <v>683</v>
      </c>
      <c r="AI13" s="205" t="s">
        <v>683</v>
      </c>
      <c r="AJ13" s="205" t="s">
        <v>683</v>
      </c>
      <c r="AK13" s="878"/>
      <c r="AL13" s="879"/>
      <c r="AM13" s="879"/>
      <c r="AN13" s="879"/>
      <c r="AO13" s="899"/>
      <c r="AP13" s="2"/>
      <c r="AQ13" s="194">
        <v>1</v>
      </c>
    </row>
    <row r="14" spans="2:74" ht="12" customHeight="1" x14ac:dyDescent="0.15">
      <c r="B14" s="863"/>
      <c r="C14" s="868"/>
      <c r="D14" s="866"/>
      <c r="E14" s="866"/>
      <c r="F14" s="866"/>
      <c r="G14" s="866"/>
      <c r="H14" s="866"/>
      <c r="I14" s="866"/>
      <c r="J14" s="867"/>
      <c r="K14" s="75">
        <v>4</v>
      </c>
      <c r="L14" s="900" t="s">
        <v>683</v>
      </c>
      <c r="M14" s="901"/>
      <c r="N14" s="900" t="s">
        <v>683</v>
      </c>
      <c r="O14" s="901"/>
      <c r="P14" s="900" t="s">
        <v>683</v>
      </c>
      <c r="Q14" s="901"/>
      <c r="R14" s="902" t="s">
        <v>683</v>
      </c>
      <c r="S14" s="902"/>
      <c r="T14" s="902"/>
      <c r="U14" s="900" t="s">
        <v>683</v>
      </c>
      <c r="V14" s="901"/>
      <c r="W14" s="900" t="s">
        <v>683</v>
      </c>
      <c r="X14" s="903"/>
      <c r="Y14" s="203" t="s">
        <v>683</v>
      </c>
      <c r="Z14" s="204" t="s">
        <v>683</v>
      </c>
      <c r="AA14" s="204" t="s">
        <v>683</v>
      </c>
      <c r="AB14" s="204" t="s">
        <v>683</v>
      </c>
      <c r="AC14" s="205" t="s">
        <v>683</v>
      </c>
      <c r="AD14" s="205" t="s">
        <v>683</v>
      </c>
      <c r="AE14" s="205" t="s">
        <v>683</v>
      </c>
      <c r="AF14" s="205" t="s">
        <v>683</v>
      </c>
      <c r="AG14" s="205" t="s">
        <v>683</v>
      </c>
      <c r="AH14" s="205" t="s">
        <v>683</v>
      </c>
      <c r="AI14" s="205" t="s">
        <v>683</v>
      </c>
      <c r="AJ14" s="205" t="s">
        <v>683</v>
      </c>
      <c r="AK14" s="878"/>
      <c r="AL14" s="879"/>
      <c r="AM14" s="879"/>
      <c r="AN14" s="879"/>
      <c r="AO14" s="899"/>
      <c r="AP14" s="2"/>
      <c r="AQ14" s="194">
        <v>1</v>
      </c>
    </row>
    <row r="15" spans="2:74" ht="12" customHeight="1" x14ac:dyDescent="0.15">
      <c r="B15" s="863"/>
      <c r="C15" s="868"/>
      <c r="D15" s="866"/>
      <c r="E15" s="866"/>
      <c r="F15" s="866"/>
      <c r="G15" s="866"/>
      <c r="H15" s="866"/>
      <c r="I15" s="866"/>
      <c r="J15" s="867"/>
      <c r="K15" s="75">
        <v>5</v>
      </c>
      <c r="L15" s="900" t="s">
        <v>683</v>
      </c>
      <c r="M15" s="901"/>
      <c r="N15" s="900" t="s">
        <v>683</v>
      </c>
      <c r="O15" s="901"/>
      <c r="P15" s="900" t="s">
        <v>683</v>
      </c>
      <c r="Q15" s="901"/>
      <c r="R15" s="902" t="s">
        <v>683</v>
      </c>
      <c r="S15" s="902"/>
      <c r="T15" s="902"/>
      <c r="U15" s="900" t="s">
        <v>683</v>
      </c>
      <c r="V15" s="901"/>
      <c r="W15" s="900" t="s">
        <v>683</v>
      </c>
      <c r="X15" s="903"/>
      <c r="Y15" s="203" t="s">
        <v>683</v>
      </c>
      <c r="Z15" s="204" t="s">
        <v>683</v>
      </c>
      <c r="AA15" s="204" t="s">
        <v>683</v>
      </c>
      <c r="AB15" s="204" t="s">
        <v>683</v>
      </c>
      <c r="AC15" s="205" t="s">
        <v>683</v>
      </c>
      <c r="AD15" s="205" t="s">
        <v>683</v>
      </c>
      <c r="AE15" s="205" t="s">
        <v>683</v>
      </c>
      <c r="AF15" s="205" t="s">
        <v>683</v>
      </c>
      <c r="AG15" s="205" t="s">
        <v>683</v>
      </c>
      <c r="AH15" s="205" t="s">
        <v>683</v>
      </c>
      <c r="AI15" s="205" t="s">
        <v>683</v>
      </c>
      <c r="AJ15" s="205" t="s">
        <v>683</v>
      </c>
      <c r="AK15" s="878"/>
      <c r="AL15" s="879"/>
      <c r="AM15" s="879"/>
      <c r="AN15" s="879"/>
      <c r="AO15" s="899"/>
      <c r="AP15" s="2"/>
      <c r="AQ15" s="194">
        <v>1</v>
      </c>
    </row>
    <row r="16" spans="2:74" ht="12" customHeight="1" x14ac:dyDescent="0.15">
      <c r="B16" s="863"/>
      <c r="C16" s="868"/>
      <c r="D16" s="866"/>
      <c r="E16" s="866"/>
      <c r="F16" s="866"/>
      <c r="G16" s="866"/>
      <c r="H16" s="866"/>
      <c r="I16" s="866"/>
      <c r="J16" s="867"/>
      <c r="K16" s="75">
        <v>6</v>
      </c>
      <c r="L16" s="900" t="s">
        <v>683</v>
      </c>
      <c r="M16" s="901"/>
      <c r="N16" s="900" t="s">
        <v>683</v>
      </c>
      <c r="O16" s="901"/>
      <c r="P16" s="900" t="s">
        <v>683</v>
      </c>
      <c r="Q16" s="901"/>
      <c r="R16" s="902" t="s">
        <v>683</v>
      </c>
      <c r="S16" s="902"/>
      <c r="T16" s="902"/>
      <c r="U16" s="900" t="s">
        <v>683</v>
      </c>
      <c r="V16" s="901"/>
      <c r="W16" s="900" t="s">
        <v>683</v>
      </c>
      <c r="X16" s="903"/>
      <c r="Y16" s="203" t="s">
        <v>683</v>
      </c>
      <c r="Z16" s="204" t="s">
        <v>683</v>
      </c>
      <c r="AA16" s="204" t="s">
        <v>683</v>
      </c>
      <c r="AB16" s="204" t="s">
        <v>683</v>
      </c>
      <c r="AC16" s="205" t="s">
        <v>683</v>
      </c>
      <c r="AD16" s="205" t="s">
        <v>683</v>
      </c>
      <c r="AE16" s="205" t="s">
        <v>683</v>
      </c>
      <c r="AF16" s="205" t="s">
        <v>683</v>
      </c>
      <c r="AG16" s="205" t="s">
        <v>683</v>
      </c>
      <c r="AH16" s="205" t="s">
        <v>683</v>
      </c>
      <c r="AI16" s="205" t="s">
        <v>683</v>
      </c>
      <c r="AJ16" s="205" t="s">
        <v>683</v>
      </c>
      <c r="AK16" s="878"/>
      <c r="AL16" s="879"/>
      <c r="AM16" s="879"/>
      <c r="AN16" s="879"/>
      <c r="AO16" s="899"/>
      <c r="AP16" s="2"/>
      <c r="AQ16" s="194">
        <v>1</v>
      </c>
    </row>
    <row r="17" spans="2:43" ht="12" customHeight="1" x14ac:dyDescent="0.15">
      <c r="B17" s="863"/>
      <c r="C17" s="868"/>
      <c r="D17" s="866"/>
      <c r="E17" s="866"/>
      <c r="F17" s="866"/>
      <c r="G17" s="866"/>
      <c r="H17" s="866"/>
      <c r="I17" s="866"/>
      <c r="J17" s="867"/>
      <c r="K17" s="75">
        <v>7</v>
      </c>
      <c r="L17" s="900" t="s">
        <v>683</v>
      </c>
      <c r="M17" s="901"/>
      <c r="N17" s="900" t="s">
        <v>683</v>
      </c>
      <c r="O17" s="901"/>
      <c r="P17" s="900" t="s">
        <v>683</v>
      </c>
      <c r="Q17" s="901"/>
      <c r="R17" s="902" t="s">
        <v>683</v>
      </c>
      <c r="S17" s="902"/>
      <c r="T17" s="902"/>
      <c r="U17" s="900" t="s">
        <v>683</v>
      </c>
      <c r="V17" s="901"/>
      <c r="W17" s="900" t="s">
        <v>683</v>
      </c>
      <c r="X17" s="903"/>
      <c r="Y17" s="203" t="s">
        <v>683</v>
      </c>
      <c r="Z17" s="204" t="s">
        <v>683</v>
      </c>
      <c r="AA17" s="204" t="s">
        <v>683</v>
      </c>
      <c r="AB17" s="204" t="s">
        <v>683</v>
      </c>
      <c r="AC17" s="205" t="s">
        <v>683</v>
      </c>
      <c r="AD17" s="205" t="s">
        <v>683</v>
      </c>
      <c r="AE17" s="205" t="s">
        <v>683</v>
      </c>
      <c r="AF17" s="205" t="s">
        <v>683</v>
      </c>
      <c r="AG17" s="205" t="s">
        <v>683</v>
      </c>
      <c r="AH17" s="205" t="s">
        <v>683</v>
      </c>
      <c r="AI17" s="205" t="s">
        <v>683</v>
      </c>
      <c r="AJ17" s="205" t="s">
        <v>683</v>
      </c>
      <c r="AK17" s="878"/>
      <c r="AL17" s="879"/>
      <c r="AM17" s="879"/>
      <c r="AN17" s="879"/>
      <c r="AO17" s="899"/>
      <c r="AP17" s="2"/>
      <c r="AQ17" s="194">
        <v>1</v>
      </c>
    </row>
    <row r="18" spans="2:43" ht="12" customHeight="1" x14ac:dyDescent="0.15">
      <c r="B18" s="863"/>
      <c r="C18" s="868"/>
      <c r="D18" s="866"/>
      <c r="E18" s="866"/>
      <c r="F18" s="866"/>
      <c r="G18" s="866"/>
      <c r="H18" s="866"/>
      <c r="I18" s="866"/>
      <c r="J18" s="867"/>
      <c r="K18" s="75">
        <v>8</v>
      </c>
      <c r="L18" s="900" t="s">
        <v>683</v>
      </c>
      <c r="M18" s="901"/>
      <c r="N18" s="900" t="s">
        <v>683</v>
      </c>
      <c r="O18" s="901"/>
      <c r="P18" s="900" t="s">
        <v>683</v>
      </c>
      <c r="Q18" s="901"/>
      <c r="R18" s="902" t="s">
        <v>683</v>
      </c>
      <c r="S18" s="902"/>
      <c r="T18" s="902"/>
      <c r="U18" s="900" t="s">
        <v>683</v>
      </c>
      <c r="V18" s="901"/>
      <c r="W18" s="900" t="s">
        <v>683</v>
      </c>
      <c r="X18" s="903"/>
      <c r="Y18" s="203" t="s">
        <v>683</v>
      </c>
      <c r="Z18" s="204" t="s">
        <v>683</v>
      </c>
      <c r="AA18" s="204" t="s">
        <v>683</v>
      </c>
      <c r="AB18" s="204" t="s">
        <v>683</v>
      </c>
      <c r="AC18" s="205" t="s">
        <v>683</v>
      </c>
      <c r="AD18" s="205" t="s">
        <v>683</v>
      </c>
      <c r="AE18" s="205" t="s">
        <v>683</v>
      </c>
      <c r="AF18" s="205" t="s">
        <v>683</v>
      </c>
      <c r="AG18" s="205" t="s">
        <v>683</v>
      </c>
      <c r="AH18" s="205" t="s">
        <v>683</v>
      </c>
      <c r="AI18" s="205" t="s">
        <v>683</v>
      </c>
      <c r="AJ18" s="205" t="s">
        <v>683</v>
      </c>
      <c r="AK18" s="878"/>
      <c r="AL18" s="879"/>
      <c r="AM18" s="879"/>
      <c r="AN18" s="879"/>
      <c r="AO18" s="899"/>
      <c r="AP18" s="2"/>
      <c r="AQ18" s="194">
        <v>1</v>
      </c>
    </row>
    <row r="19" spans="2:43" ht="12" customHeight="1" x14ac:dyDescent="0.15">
      <c r="B19" s="863"/>
      <c r="C19" s="868"/>
      <c r="D19" s="866"/>
      <c r="E19" s="866"/>
      <c r="F19" s="866"/>
      <c r="G19" s="866"/>
      <c r="H19" s="866"/>
      <c r="I19" s="866"/>
      <c r="J19" s="867"/>
      <c r="K19" s="75">
        <v>9</v>
      </c>
      <c r="L19" s="900" t="s">
        <v>683</v>
      </c>
      <c r="M19" s="901"/>
      <c r="N19" s="900" t="s">
        <v>683</v>
      </c>
      <c r="O19" s="901"/>
      <c r="P19" s="900" t="s">
        <v>683</v>
      </c>
      <c r="Q19" s="901"/>
      <c r="R19" s="902" t="s">
        <v>683</v>
      </c>
      <c r="S19" s="902"/>
      <c r="T19" s="902"/>
      <c r="U19" s="900" t="s">
        <v>683</v>
      </c>
      <c r="V19" s="901"/>
      <c r="W19" s="900" t="s">
        <v>683</v>
      </c>
      <c r="X19" s="903"/>
      <c r="Y19" s="203" t="s">
        <v>683</v>
      </c>
      <c r="Z19" s="204" t="s">
        <v>683</v>
      </c>
      <c r="AA19" s="204" t="s">
        <v>683</v>
      </c>
      <c r="AB19" s="204" t="s">
        <v>683</v>
      </c>
      <c r="AC19" s="205" t="s">
        <v>683</v>
      </c>
      <c r="AD19" s="205" t="s">
        <v>683</v>
      </c>
      <c r="AE19" s="205" t="s">
        <v>683</v>
      </c>
      <c r="AF19" s="205" t="s">
        <v>683</v>
      </c>
      <c r="AG19" s="205" t="s">
        <v>683</v>
      </c>
      <c r="AH19" s="205" t="s">
        <v>683</v>
      </c>
      <c r="AI19" s="205" t="s">
        <v>683</v>
      </c>
      <c r="AJ19" s="205" t="s">
        <v>683</v>
      </c>
      <c r="AK19" s="878"/>
      <c r="AL19" s="879"/>
      <c r="AM19" s="879"/>
      <c r="AN19" s="879"/>
      <c r="AO19" s="899"/>
      <c r="AP19" s="2"/>
      <c r="AQ19" s="194">
        <v>1</v>
      </c>
    </row>
    <row r="20" spans="2:43" ht="12" customHeight="1" x14ac:dyDescent="0.15">
      <c r="B20" s="863"/>
      <c r="C20" s="868"/>
      <c r="D20" s="866"/>
      <c r="E20" s="866"/>
      <c r="F20" s="866"/>
      <c r="G20" s="866"/>
      <c r="H20" s="866"/>
      <c r="I20" s="866"/>
      <c r="J20" s="867"/>
      <c r="K20" s="75">
        <v>10</v>
      </c>
      <c r="L20" s="900" t="s">
        <v>683</v>
      </c>
      <c r="M20" s="901"/>
      <c r="N20" s="900" t="s">
        <v>683</v>
      </c>
      <c r="O20" s="901"/>
      <c r="P20" s="900" t="s">
        <v>683</v>
      </c>
      <c r="Q20" s="901"/>
      <c r="R20" s="902" t="s">
        <v>683</v>
      </c>
      <c r="S20" s="902"/>
      <c r="T20" s="902"/>
      <c r="U20" s="900" t="s">
        <v>683</v>
      </c>
      <c r="V20" s="901"/>
      <c r="W20" s="900" t="s">
        <v>683</v>
      </c>
      <c r="X20" s="903"/>
      <c r="Y20" s="203" t="s">
        <v>683</v>
      </c>
      <c r="Z20" s="204" t="s">
        <v>683</v>
      </c>
      <c r="AA20" s="204" t="s">
        <v>683</v>
      </c>
      <c r="AB20" s="204" t="s">
        <v>683</v>
      </c>
      <c r="AC20" s="205" t="s">
        <v>683</v>
      </c>
      <c r="AD20" s="205" t="s">
        <v>683</v>
      </c>
      <c r="AE20" s="205" t="s">
        <v>683</v>
      </c>
      <c r="AF20" s="205" t="s">
        <v>683</v>
      </c>
      <c r="AG20" s="205" t="s">
        <v>683</v>
      </c>
      <c r="AH20" s="205" t="s">
        <v>683</v>
      </c>
      <c r="AI20" s="205" t="s">
        <v>683</v>
      </c>
      <c r="AJ20" s="205" t="s">
        <v>683</v>
      </c>
      <c r="AK20" s="878"/>
      <c r="AL20" s="879"/>
      <c r="AM20" s="879"/>
      <c r="AN20" s="879"/>
      <c r="AO20" s="899"/>
      <c r="AP20" s="2"/>
      <c r="AQ20" s="194">
        <v>1</v>
      </c>
    </row>
    <row r="21" spans="2:43" ht="12" customHeight="1" x14ac:dyDescent="0.15">
      <c r="B21" s="863"/>
      <c r="C21" s="868"/>
      <c r="D21" s="866"/>
      <c r="E21" s="866"/>
      <c r="F21" s="866"/>
      <c r="G21" s="866"/>
      <c r="H21" s="866"/>
      <c r="I21" s="866"/>
      <c r="J21" s="867"/>
      <c r="K21" s="75">
        <v>11</v>
      </c>
      <c r="L21" s="900" t="s">
        <v>683</v>
      </c>
      <c r="M21" s="901"/>
      <c r="N21" s="900" t="s">
        <v>683</v>
      </c>
      <c r="O21" s="901"/>
      <c r="P21" s="900" t="s">
        <v>683</v>
      </c>
      <c r="Q21" s="901"/>
      <c r="R21" s="902" t="s">
        <v>683</v>
      </c>
      <c r="S21" s="902"/>
      <c r="T21" s="902"/>
      <c r="U21" s="900" t="s">
        <v>683</v>
      </c>
      <c r="V21" s="901"/>
      <c r="W21" s="900" t="s">
        <v>683</v>
      </c>
      <c r="X21" s="903"/>
      <c r="Y21" s="203" t="s">
        <v>683</v>
      </c>
      <c r="Z21" s="204" t="s">
        <v>683</v>
      </c>
      <c r="AA21" s="204" t="s">
        <v>683</v>
      </c>
      <c r="AB21" s="204" t="s">
        <v>683</v>
      </c>
      <c r="AC21" s="205" t="s">
        <v>683</v>
      </c>
      <c r="AD21" s="205" t="s">
        <v>683</v>
      </c>
      <c r="AE21" s="205" t="s">
        <v>683</v>
      </c>
      <c r="AF21" s="205" t="s">
        <v>683</v>
      </c>
      <c r="AG21" s="205" t="s">
        <v>683</v>
      </c>
      <c r="AH21" s="205" t="s">
        <v>683</v>
      </c>
      <c r="AI21" s="205" t="s">
        <v>683</v>
      </c>
      <c r="AJ21" s="205" t="s">
        <v>683</v>
      </c>
      <c r="AK21" s="878"/>
      <c r="AL21" s="879"/>
      <c r="AM21" s="879"/>
      <c r="AN21" s="879"/>
      <c r="AO21" s="899"/>
      <c r="AP21" s="2"/>
      <c r="AQ21" s="194">
        <v>1</v>
      </c>
    </row>
    <row r="22" spans="2:43" ht="12" customHeight="1" x14ac:dyDescent="0.15">
      <c r="B22" s="863"/>
      <c r="C22" s="868"/>
      <c r="D22" s="866"/>
      <c r="E22" s="866"/>
      <c r="F22" s="866"/>
      <c r="G22" s="866"/>
      <c r="H22" s="866"/>
      <c r="I22" s="866"/>
      <c r="J22" s="867"/>
      <c r="K22" s="75">
        <v>12</v>
      </c>
      <c r="L22" s="900" t="s">
        <v>683</v>
      </c>
      <c r="M22" s="901"/>
      <c r="N22" s="900" t="s">
        <v>683</v>
      </c>
      <c r="O22" s="901"/>
      <c r="P22" s="900" t="s">
        <v>683</v>
      </c>
      <c r="Q22" s="901"/>
      <c r="R22" s="902" t="s">
        <v>683</v>
      </c>
      <c r="S22" s="902"/>
      <c r="T22" s="902"/>
      <c r="U22" s="900" t="s">
        <v>683</v>
      </c>
      <c r="V22" s="901"/>
      <c r="W22" s="900" t="s">
        <v>683</v>
      </c>
      <c r="X22" s="903"/>
      <c r="Y22" s="203" t="s">
        <v>683</v>
      </c>
      <c r="Z22" s="204" t="s">
        <v>683</v>
      </c>
      <c r="AA22" s="204" t="s">
        <v>683</v>
      </c>
      <c r="AB22" s="204" t="s">
        <v>683</v>
      </c>
      <c r="AC22" s="205" t="s">
        <v>683</v>
      </c>
      <c r="AD22" s="205" t="s">
        <v>683</v>
      </c>
      <c r="AE22" s="205" t="s">
        <v>683</v>
      </c>
      <c r="AF22" s="205" t="s">
        <v>683</v>
      </c>
      <c r="AG22" s="205" t="s">
        <v>683</v>
      </c>
      <c r="AH22" s="205" t="s">
        <v>683</v>
      </c>
      <c r="AI22" s="205" t="s">
        <v>683</v>
      </c>
      <c r="AJ22" s="205" t="s">
        <v>683</v>
      </c>
      <c r="AK22" s="878"/>
      <c r="AL22" s="879"/>
      <c r="AM22" s="879"/>
      <c r="AN22" s="879"/>
      <c r="AO22" s="899"/>
      <c r="AP22" s="2"/>
      <c r="AQ22" s="194">
        <v>1</v>
      </c>
    </row>
    <row r="23" spans="2:43" ht="12" customHeight="1" x14ac:dyDescent="0.15">
      <c r="B23" s="863"/>
      <c r="C23" s="868"/>
      <c r="D23" s="866"/>
      <c r="E23" s="866"/>
      <c r="F23" s="866"/>
      <c r="G23" s="866"/>
      <c r="H23" s="866"/>
      <c r="I23" s="866"/>
      <c r="J23" s="867"/>
      <c r="K23" s="75">
        <v>13</v>
      </c>
      <c r="L23" s="900" t="s">
        <v>683</v>
      </c>
      <c r="M23" s="901"/>
      <c r="N23" s="900" t="s">
        <v>683</v>
      </c>
      <c r="O23" s="901"/>
      <c r="P23" s="900" t="s">
        <v>683</v>
      </c>
      <c r="Q23" s="901"/>
      <c r="R23" s="902" t="s">
        <v>683</v>
      </c>
      <c r="S23" s="902"/>
      <c r="T23" s="902"/>
      <c r="U23" s="900" t="s">
        <v>683</v>
      </c>
      <c r="V23" s="901"/>
      <c r="W23" s="900" t="s">
        <v>683</v>
      </c>
      <c r="X23" s="903"/>
      <c r="Y23" s="203" t="s">
        <v>683</v>
      </c>
      <c r="Z23" s="204" t="s">
        <v>683</v>
      </c>
      <c r="AA23" s="204" t="s">
        <v>683</v>
      </c>
      <c r="AB23" s="204" t="s">
        <v>683</v>
      </c>
      <c r="AC23" s="205" t="s">
        <v>683</v>
      </c>
      <c r="AD23" s="205" t="s">
        <v>683</v>
      </c>
      <c r="AE23" s="205" t="s">
        <v>683</v>
      </c>
      <c r="AF23" s="205" t="s">
        <v>683</v>
      </c>
      <c r="AG23" s="205" t="s">
        <v>683</v>
      </c>
      <c r="AH23" s="205" t="s">
        <v>683</v>
      </c>
      <c r="AI23" s="205" t="s">
        <v>683</v>
      </c>
      <c r="AJ23" s="205" t="s">
        <v>683</v>
      </c>
      <c r="AK23" s="878"/>
      <c r="AL23" s="879"/>
      <c r="AM23" s="879"/>
      <c r="AN23" s="879"/>
      <c r="AO23" s="899"/>
      <c r="AP23" s="2"/>
      <c r="AQ23" s="194">
        <v>1</v>
      </c>
    </row>
    <row r="24" spans="2:43" ht="12" customHeight="1" x14ac:dyDescent="0.15">
      <c r="B24" s="863"/>
      <c r="C24" s="868"/>
      <c r="D24" s="866"/>
      <c r="E24" s="866"/>
      <c r="F24" s="866"/>
      <c r="G24" s="866"/>
      <c r="H24" s="866"/>
      <c r="I24" s="866"/>
      <c r="J24" s="867"/>
      <c r="K24" s="75">
        <v>14</v>
      </c>
      <c r="L24" s="900" t="s">
        <v>683</v>
      </c>
      <c r="M24" s="901"/>
      <c r="N24" s="900" t="s">
        <v>683</v>
      </c>
      <c r="O24" s="901"/>
      <c r="P24" s="900" t="s">
        <v>683</v>
      </c>
      <c r="Q24" s="901"/>
      <c r="R24" s="902" t="s">
        <v>683</v>
      </c>
      <c r="S24" s="902"/>
      <c r="T24" s="902"/>
      <c r="U24" s="900" t="s">
        <v>683</v>
      </c>
      <c r="V24" s="901"/>
      <c r="W24" s="900" t="s">
        <v>683</v>
      </c>
      <c r="X24" s="903"/>
      <c r="Y24" s="203" t="s">
        <v>683</v>
      </c>
      <c r="Z24" s="204" t="s">
        <v>683</v>
      </c>
      <c r="AA24" s="204" t="s">
        <v>683</v>
      </c>
      <c r="AB24" s="204" t="s">
        <v>683</v>
      </c>
      <c r="AC24" s="205" t="s">
        <v>683</v>
      </c>
      <c r="AD24" s="205" t="s">
        <v>683</v>
      </c>
      <c r="AE24" s="205" t="s">
        <v>683</v>
      </c>
      <c r="AF24" s="205" t="s">
        <v>683</v>
      </c>
      <c r="AG24" s="205" t="s">
        <v>683</v>
      </c>
      <c r="AH24" s="205" t="s">
        <v>683</v>
      </c>
      <c r="AI24" s="205" t="s">
        <v>683</v>
      </c>
      <c r="AJ24" s="205" t="s">
        <v>683</v>
      </c>
      <c r="AK24" s="878"/>
      <c r="AL24" s="879"/>
      <c r="AM24" s="879"/>
      <c r="AN24" s="879"/>
      <c r="AO24" s="899"/>
      <c r="AP24" s="2"/>
      <c r="AQ24" s="194">
        <v>1</v>
      </c>
    </row>
    <row r="25" spans="2:43" ht="12" customHeight="1" x14ac:dyDescent="0.15">
      <c r="B25" s="863"/>
      <c r="C25" s="868"/>
      <c r="D25" s="866"/>
      <c r="E25" s="866"/>
      <c r="F25" s="866"/>
      <c r="G25" s="866"/>
      <c r="H25" s="866"/>
      <c r="I25" s="866"/>
      <c r="J25" s="867"/>
      <c r="K25" s="75">
        <v>15</v>
      </c>
      <c r="L25" s="900" t="s">
        <v>683</v>
      </c>
      <c r="M25" s="901"/>
      <c r="N25" s="900" t="s">
        <v>683</v>
      </c>
      <c r="O25" s="901"/>
      <c r="P25" s="900" t="s">
        <v>683</v>
      </c>
      <c r="Q25" s="901"/>
      <c r="R25" s="902" t="s">
        <v>683</v>
      </c>
      <c r="S25" s="902"/>
      <c r="T25" s="902"/>
      <c r="U25" s="900" t="s">
        <v>683</v>
      </c>
      <c r="V25" s="901"/>
      <c r="W25" s="900" t="s">
        <v>683</v>
      </c>
      <c r="X25" s="903"/>
      <c r="Y25" s="203" t="s">
        <v>683</v>
      </c>
      <c r="Z25" s="204" t="s">
        <v>683</v>
      </c>
      <c r="AA25" s="204" t="s">
        <v>683</v>
      </c>
      <c r="AB25" s="204" t="s">
        <v>683</v>
      </c>
      <c r="AC25" s="205" t="s">
        <v>683</v>
      </c>
      <c r="AD25" s="205" t="s">
        <v>683</v>
      </c>
      <c r="AE25" s="205" t="s">
        <v>683</v>
      </c>
      <c r="AF25" s="205" t="s">
        <v>683</v>
      </c>
      <c r="AG25" s="205" t="s">
        <v>683</v>
      </c>
      <c r="AH25" s="205" t="s">
        <v>683</v>
      </c>
      <c r="AI25" s="205" t="s">
        <v>683</v>
      </c>
      <c r="AJ25" s="205" t="s">
        <v>683</v>
      </c>
      <c r="AK25" s="878"/>
      <c r="AL25" s="879"/>
      <c r="AM25" s="879"/>
      <c r="AN25" s="879"/>
      <c r="AO25" s="899"/>
      <c r="AP25" s="2"/>
      <c r="AQ25" s="194">
        <v>1</v>
      </c>
    </row>
    <row r="26" spans="2:43" ht="12" customHeight="1" x14ac:dyDescent="0.15">
      <c r="B26" s="863"/>
      <c r="C26" s="868"/>
      <c r="D26" s="866"/>
      <c r="E26" s="866"/>
      <c r="F26" s="866"/>
      <c r="G26" s="866"/>
      <c r="H26" s="866"/>
      <c r="I26" s="866"/>
      <c r="J26" s="867"/>
      <c r="K26" s="75">
        <v>16</v>
      </c>
      <c r="L26" s="900" t="s">
        <v>683</v>
      </c>
      <c r="M26" s="901"/>
      <c r="N26" s="900" t="s">
        <v>683</v>
      </c>
      <c r="O26" s="901"/>
      <c r="P26" s="900" t="s">
        <v>683</v>
      </c>
      <c r="Q26" s="901"/>
      <c r="R26" s="902" t="s">
        <v>683</v>
      </c>
      <c r="S26" s="902"/>
      <c r="T26" s="902"/>
      <c r="U26" s="900" t="s">
        <v>683</v>
      </c>
      <c r="V26" s="901"/>
      <c r="W26" s="900" t="s">
        <v>683</v>
      </c>
      <c r="X26" s="903"/>
      <c r="Y26" s="203" t="s">
        <v>683</v>
      </c>
      <c r="Z26" s="204" t="s">
        <v>683</v>
      </c>
      <c r="AA26" s="204" t="s">
        <v>683</v>
      </c>
      <c r="AB26" s="204" t="s">
        <v>683</v>
      </c>
      <c r="AC26" s="205" t="s">
        <v>683</v>
      </c>
      <c r="AD26" s="205" t="s">
        <v>683</v>
      </c>
      <c r="AE26" s="205" t="s">
        <v>683</v>
      </c>
      <c r="AF26" s="205" t="s">
        <v>683</v>
      </c>
      <c r="AG26" s="205" t="s">
        <v>683</v>
      </c>
      <c r="AH26" s="205" t="s">
        <v>683</v>
      </c>
      <c r="AI26" s="205" t="s">
        <v>683</v>
      </c>
      <c r="AJ26" s="205" t="s">
        <v>683</v>
      </c>
      <c r="AK26" s="878"/>
      <c r="AL26" s="879"/>
      <c r="AM26" s="879"/>
      <c r="AN26" s="879"/>
      <c r="AO26" s="899"/>
      <c r="AP26" s="2"/>
      <c r="AQ26" s="194">
        <v>1</v>
      </c>
    </row>
    <row r="27" spans="2:43" ht="12" customHeight="1" x14ac:dyDescent="0.15">
      <c r="B27" s="863"/>
      <c r="C27" s="868"/>
      <c r="D27" s="866"/>
      <c r="E27" s="866"/>
      <c r="F27" s="866"/>
      <c r="G27" s="866"/>
      <c r="H27" s="866"/>
      <c r="I27" s="866"/>
      <c r="J27" s="867"/>
      <c r="K27" s="75">
        <v>17</v>
      </c>
      <c r="L27" s="900" t="s">
        <v>683</v>
      </c>
      <c r="M27" s="901"/>
      <c r="N27" s="900" t="s">
        <v>683</v>
      </c>
      <c r="O27" s="901"/>
      <c r="P27" s="900" t="s">
        <v>683</v>
      </c>
      <c r="Q27" s="901"/>
      <c r="R27" s="902" t="s">
        <v>683</v>
      </c>
      <c r="S27" s="902"/>
      <c r="T27" s="902"/>
      <c r="U27" s="900" t="s">
        <v>683</v>
      </c>
      <c r="V27" s="901"/>
      <c r="W27" s="900" t="s">
        <v>683</v>
      </c>
      <c r="X27" s="903"/>
      <c r="Y27" s="203" t="s">
        <v>683</v>
      </c>
      <c r="Z27" s="204" t="s">
        <v>683</v>
      </c>
      <c r="AA27" s="204" t="s">
        <v>683</v>
      </c>
      <c r="AB27" s="204" t="s">
        <v>683</v>
      </c>
      <c r="AC27" s="205" t="s">
        <v>683</v>
      </c>
      <c r="AD27" s="205" t="s">
        <v>683</v>
      </c>
      <c r="AE27" s="205" t="s">
        <v>683</v>
      </c>
      <c r="AF27" s="205" t="s">
        <v>683</v>
      </c>
      <c r="AG27" s="205" t="s">
        <v>683</v>
      </c>
      <c r="AH27" s="205" t="s">
        <v>683</v>
      </c>
      <c r="AI27" s="205" t="s">
        <v>683</v>
      </c>
      <c r="AJ27" s="205" t="s">
        <v>683</v>
      </c>
      <c r="AK27" s="878"/>
      <c r="AL27" s="879"/>
      <c r="AM27" s="879"/>
      <c r="AN27" s="879"/>
      <c r="AO27" s="899"/>
      <c r="AP27" s="2"/>
      <c r="AQ27" s="194">
        <v>1</v>
      </c>
    </row>
    <row r="28" spans="2:43" ht="12" customHeight="1" x14ac:dyDescent="0.15">
      <c r="B28" s="863"/>
      <c r="C28" s="868"/>
      <c r="D28" s="866"/>
      <c r="E28" s="866"/>
      <c r="F28" s="866"/>
      <c r="G28" s="866"/>
      <c r="H28" s="866"/>
      <c r="I28" s="866"/>
      <c r="J28" s="867"/>
      <c r="K28" s="75">
        <v>18</v>
      </c>
      <c r="L28" s="900" t="s">
        <v>683</v>
      </c>
      <c r="M28" s="901"/>
      <c r="N28" s="900" t="s">
        <v>683</v>
      </c>
      <c r="O28" s="901"/>
      <c r="P28" s="900" t="s">
        <v>683</v>
      </c>
      <c r="Q28" s="901"/>
      <c r="R28" s="902" t="s">
        <v>683</v>
      </c>
      <c r="S28" s="902"/>
      <c r="T28" s="902"/>
      <c r="U28" s="900" t="s">
        <v>683</v>
      </c>
      <c r="V28" s="901"/>
      <c r="W28" s="900" t="s">
        <v>683</v>
      </c>
      <c r="X28" s="903"/>
      <c r="Y28" s="203" t="s">
        <v>683</v>
      </c>
      <c r="Z28" s="204" t="s">
        <v>683</v>
      </c>
      <c r="AA28" s="204" t="s">
        <v>683</v>
      </c>
      <c r="AB28" s="204" t="s">
        <v>683</v>
      </c>
      <c r="AC28" s="205" t="s">
        <v>683</v>
      </c>
      <c r="AD28" s="205" t="s">
        <v>683</v>
      </c>
      <c r="AE28" s="205" t="s">
        <v>683</v>
      </c>
      <c r="AF28" s="205" t="s">
        <v>683</v>
      </c>
      <c r="AG28" s="205" t="s">
        <v>683</v>
      </c>
      <c r="AH28" s="205" t="s">
        <v>683</v>
      </c>
      <c r="AI28" s="205" t="s">
        <v>683</v>
      </c>
      <c r="AJ28" s="205" t="s">
        <v>683</v>
      </c>
      <c r="AK28" s="878"/>
      <c r="AL28" s="879"/>
      <c r="AM28" s="879"/>
      <c r="AN28" s="879"/>
      <c r="AO28" s="899"/>
      <c r="AP28" s="2"/>
      <c r="AQ28" s="194">
        <v>1</v>
      </c>
    </row>
    <row r="29" spans="2:43" ht="12" customHeight="1" x14ac:dyDescent="0.15">
      <c r="B29" s="863"/>
      <c r="C29" s="868"/>
      <c r="D29" s="866"/>
      <c r="E29" s="866"/>
      <c r="F29" s="866"/>
      <c r="G29" s="866"/>
      <c r="H29" s="866"/>
      <c r="I29" s="866"/>
      <c r="J29" s="867"/>
      <c r="K29" s="75">
        <v>19</v>
      </c>
      <c r="L29" s="900" t="s">
        <v>683</v>
      </c>
      <c r="M29" s="901"/>
      <c r="N29" s="900" t="s">
        <v>683</v>
      </c>
      <c r="O29" s="901"/>
      <c r="P29" s="900" t="s">
        <v>683</v>
      </c>
      <c r="Q29" s="901"/>
      <c r="R29" s="902" t="s">
        <v>683</v>
      </c>
      <c r="S29" s="902"/>
      <c r="T29" s="902"/>
      <c r="U29" s="900" t="s">
        <v>683</v>
      </c>
      <c r="V29" s="901"/>
      <c r="W29" s="900" t="s">
        <v>683</v>
      </c>
      <c r="X29" s="903"/>
      <c r="Y29" s="203" t="s">
        <v>683</v>
      </c>
      <c r="Z29" s="204" t="s">
        <v>683</v>
      </c>
      <c r="AA29" s="204" t="s">
        <v>683</v>
      </c>
      <c r="AB29" s="204" t="s">
        <v>683</v>
      </c>
      <c r="AC29" s="205" t="s">
        <v>683</v>
      </c>
      <c r="AD29" s="205" t="s">
        <v>683</v>
      </c>
      <c r="AE29" s="205" t="s">
        <v>683</v>
      </c>
      <c r="AF29" s="205" t="s">
        <v>683</v>
      </c>
      <c r="AG29" s="205" t="s">
        <v>683</v>
      </c>
      <c r="AH29" s="205" t="s">
        <v>683</v>
      </c>
      <c r="AI29" s="205" t="s">
        <v>683</v>
      </c>
      <c r="AJ29" s="205" t="s">
        <v>683</v>
      </c>
      <c r="AK29" s="878"/>
      <c r="AL29" s="879"/>
      <c r="AM29" s="879"/>
      <c r="AN29" s="879"/>
      <c r="AO29" s="899"/>
      <c r="AP29" s="2"/>
      <c r="AQ29" s="194">
        <v>1</v>
      </c>
    </row>
    <row r="30" spans="2:43" ht="12" customHeight="1" x14ac:dyDescent="0.15">
      <c r="B30" s="863"/>
      <c r="C30" s="868"/>
      <c r="D30" s="866"/>
      <c r="E30" s="866"/>
      <c r="F30" s="866"/>
      <c r="G30" s="866"/>
      <c r="H30" s="866"/>
      <c r="I30" s="866"/>
      <c r="J30" s="867"/>
      <c r="K30" s="75">
        <v>20</v>
      </c>
      <c r="L30" s="900" t="s">
        <v>683</v>
      </c>
      <c r="M30" s="901"/>
      <c r="N30" s="900" t="s">
        <v>683</v>
      </c>
      <c r="O30" s="901"/>
      <c r="P30" s="900" t="s">
        <v>683</v>
      </c>
      <c r="Q30" s="901"/>
      <c r="R30" s="902" t="s">
        <v>683</v>
      </c>
      <c r="S30" s="902"/>
      <c r="T30" s="902"/>
      <c r="U30" s="900" t="s">
        <v>683</v>
      </c>
      <c r="V30" s="901"/>
      <c r="W30" s="900" t="s">
        <v>683</v>
      </c>
      <c r="X30" s="903"/>
      <c r="Y30" s="203" t="s">
        <v>683</v>
      </c>
      <c r="Z30" s="204" t="s">
        <v>683</v>
      </c>
      <c r="AA30" s="204" t="s">
        <v>683</v>
      </c>
      <c r="AB30" s="204" t="s">
        <v>683</v>
      </c>
      <c r="AC30" s="205" t="s">
        <v>683</v>
      </c>
      <c r="AD30" s="205" t="s">
        <v>683</v>
      </c>
      <c r="AE30" s="205" t="s">
        <v>683</v>
      </c>
      <c r="AF30" s="205" t="s">
        <v>683</v>
      </c>
      <c r="AG30" s="205" t="s">
        <v>683</v>
      </c>
      <c r="AH30" s="205" t="s">
        <v>683</v>
      </c>
      <c r="AI30" s="205" t="s">
        <v>683</v>
      </c>
      <c r="AJ30" s="205" t="s">
        <v>683</v>
      </c>
      <c r="AK30" s="878"/>
      <c r="AL30" s="879"/>
      <c r="AM30" s="879"/>
      <c r="AN30" s="879"/>
      <c r="AO30" s="899"/>
      <c r="AP30" s="2"/>
      <c r="AQ30" s="194">
        <v>1</v>
      </c>
    </row>
    <row r="31" spans="2:43" ht="12" customHeight="1" x14ac:dyDescent="0.15">
      <c r="B31" s="863"/>
      <c r="C31" s="868"/>
      <c r="D31" s="866"/>
      <c r="E31" s="866"/>
      <c r="F31" s="866"/>
      <c r="G31" s="866"/>
      <c r="H31" s="866"/>
      <c r="I31" s="866"/>
      <c r="J31" s="867"/>
      <c r="K31" s="75">
        <v>21</v>
      </c>
      <c r="L31" s="900" t="s">
        <v>683</v>
      </c>
      <c r="M31" s="901"/>
      <c r="N31" s="900" t="s">
        <v>683</v>
      </c>
      <c r="O31" s="901"/>
      <c r="P31" s="900" t="s">
        <v>683</v>
      </c>
      <c r="Q31" s="901"/>
      <c r="R31" s="902" t="s">
        <v>683</v>
      </c>
      <c r="S31" s="902"/>
      <c r="T31" s="902"/>
      <c r="U31" s="900" t="s">
        <v>683</v>
      </c>
      <c r="V31" s="901"/>
      <c r="W31" s="900" t="s">
        <v>683</v>
      </c>
      <c r="X31" s="903"/>
      <c r="Y31" s="203" t="s">
        <v>683</v>
      </c>
      <c r="Z31" s="204" t="s">
        <v>683</v>
      </c>
      <c r="AA31" s="204" t="s">
        <v>683</v>
      </c>
      <c r="AB31" s="204" t="s">
        <v>683</v>
      </c>
      <c r="AC31" s="205" t="s">
        <v>683</v>
      </c>
      <c r="AD31" s="205" t="s">
        <v>683</v>
      </c>
      <c r="AE31" s="205" t="s">
        <v>683</v>
      </c>
      <c r="AF31" s="205" t="s">
        <v>683</v>
      </c>
      <c r="AG31" s="205" t="s">
        <v>683</v>
      </c>
      <c r="AH31" s="205" t="s">
        <v>683</v>
      </c>
      <c r="AI31" s="205" t="s">
        <v>683</v>
      </c>
      <c r="AJ31" s="205" t="s">
        <v>683</v>
      </c>
      <c r="AK31" s="878"/>
      <c r="AL31" s="879"/>
      <c r="AM31" s="879"/>
      <c r="AN31" s="879"/>
      <c r="AO31" s="899"/>
      <c r="AP31" s="2"/>
      <c r="AQ31" s="194">
        <v>1</v>
      </c>
    </row>
    <row r="32" spans="2:43" ht="12" customHeight="1" x14ac:dyDescent="0.15">
      <c r="B32" s="863"/>
      <c r="C32" s="868"/>
      <c r="D32" s="866"/>
      <c r="E32" s="866"/>
      <c r="F32" s="866"/>
      <c r="G32" s="866"/>
      <c r="H32" s="866"/>
      <c r="I32" s="866"/>
      <c r="J32" s="867"/>
      <c r="K32" s="75">
        <v>22</v>
      </c>
      <c r="L32" s="900" t="s">
        <v>683</v>
      </c>
      <c r="M32" s="901"/>
      <c r="N32" s="900" t="s">
        <v>683</v>
      </c>
      <c r="O32" s="901"/>
      <c r="P32" s="900" t="s">
        <v>683</v>
      </c>
      <c r="Q32" s="901"/>
      <c r="R32" s="902" t="s">
        <v>683</v>
      </c>
      <c r="S32" s="902"/>
      <c r="T32" s="902"/>
      <c r="U32" s="900" t="s">
        <v>683</v>
      </c>
      <c r="V32" s="901"/>
      <c r="W32" s="900" t="s">
        <v>683</v>
      </c>
      <c r="X32" s="903"/>
      <c r="Y32" s="203" t="s">
        <v>683</v>
      </c>
      <c r="Z32" s="204" t="s">
        <v>683</v>
      </c>
      <c r="AA32" s="204" t="s">
        <v>683</v>
      </c>
      <c r="AB32" s="204" t="s">
        <v>683</v>
      </c>
      <c r="AC32" s="205" t="s">
        <v>683</v>
      </c>
      <c r="AD32" s="205" t="s">
        <v>683</v>
      </c>
      <c r="AE32" s="205" t="s">
        <v>683</v>
      </c>
      <c r="AF32" s="205" t="s">
        <v>683</v>
      </c>
      <c r="AG32" s="205" t="s">
        <v>683</v>
      </c>
      <c r="AH32" s="205" t="s">
        <v>683</v>
      </c>
      <c r="AI32" s="205" t="s">
        <v>683</v>
      </c>
      <c r="AJ32" s="205" t="s">
        <v>683</v>
      </c>
      <c r="AK32" s="878"/>
      <c r="AL32" s="879"/>
      <c r="AM32" s="879"/>
      <c r="AN32" s="879"/>
      <c r="AO32" s="899"/>
      <c r="AP32" s="2"/>
      <c r="AQ32" s="194">
        <v>1</v>
      </c>
    </row>
    <row r="33" spans="2:74" ht="12" customHeight="1" x14ac:dyDescent="0.15">
      <c r="B33" s="863"/>
      <c r="C33" s="868"/>
      <c r="D33" s="866"/>
      <c r="E33" s="866"/>
      <c r="F33" s="866"/>
      <c r="G33" s="866"/>
      <c r="H33" s="866"/>
      <c r="I33" s="866"/>
      <c r="J33" s="867"/>
      <c r="K33" s="75">
        <v>23</v>
      </c>
      <c r="L33" s="900" t="s">
        <v>683</v>
      </c>
      <c r="M33" s="901"/>
      <c r="N33" s="900" t="s">
        <v>683</v>
      </c>
      <c r="O33" s="901"/>
      <c r="P33" s="900" t="s">
        <v>683</v>
      </c>
      <c r="Q33" s="901"/>
      <c r="R33" s="902" t="s">
        <v>683</v>
      </c>
      <c r="S33" s="902"/>
      <c r="T33" s="902"/>
      <c r="U33" s="900" t="s">
        <v>683</v>
      </c>
      <c r="V33" s="901"/>
      <c r="W33" s="900" t="s">
        <v>683</v>
      </c>
      <c r="X33" s="903"/>
      <c r="Y33" s="203" t="s">
        <v>683</v>
      </c>
      <c r="Z33" s="204" t="s">
        <v>683</v>
      </c>
      <c r="AA33" s="204" t="s">
        <v>683</v>
      </c>
      <c r="AB33" s="204" t="s">
        <v>683</v>
      </c>
      <c r="AC33" s="205" t="s">
        <v>683</v>
      </c>
      <c r="AD33" s="205" t="s">
        <v>683</v>
      </c>
      <c r="AE33" s="205" t="s">
        <v>683</v>
      </c>
      <c r="AF33" s="205" t="s">
        <v>683</v>
      </c>
      <c r="AG33" s="205" t="s">
        <v>683</v>
      </c>
      <c r="AH33" s="205" t="s">
        <v>683</v>
      </c>
      <c r="AI33" s="205" t="s">
        <v>683</v>
      </c>
      <c r="AJ33" s="205" t="s">
        <v>683</v>
      </c>
      <c r="AK33" s="878"/>
      <c r="AL33" s="879"/>
      <c r="AM33" s="879"/>
      <c r="AN33" s="879"/>
      <c r="AO33" s="899"/>
      <c r="AP33" s="2"/>
      <c r="AQ33" s="194">
        <v>1</v>
      </c>
      <c r="AS33" s="195"/>
      <c r="AT33" s="195"/>
    </row>
    <row r="34" spans="2:74" ht="12" customHeight="1" x14ac:dyDescent="0.15">
      <c r="B34" s="863"/>
      <c r="C34" s="868"/>
      <c r="D34" s="866"/>
      <c r="E34" s="866"/>
      <c r="F34" s="866"/>
      <c r="G34" s="866"/>
      <c r="H34" s="866"/>
      <c r="I34" s="866"/>
      <c r="J34" s="867"/>
      <c r="K34" s="75">
        <v>24</v>
      </c>
      <c r="L34" s="900" t="s">
        <v>683</v>
      </c>
      <c r="M34" s="901"/>
      <c r="N34" s="900" t="s">
        <v>683</v>
      </c>
      <c r="O34" s="901"/>
      <c r="P34" s="900" t="s">
        <v>683</v>
      </c>
      <c r="Q34" s="901"/>
      <c r="R34" s="902" t="s">
        <v>683</v>
      </c>
      <c r="S34" s="902"/>
      <c r="T34" s="902"/>
      <c r="U34" s="900" t="s">
        <v>683</v>
      </c>
      <c r="V34" s="901"/>
      <c r="W34" s="900" t="s">
        <v>683</v>
      </c>
      <c r="X34" s="903"/>
      <c r="Y34" s="203" t="s">
        <v>683</v>
      </c>
      <c r="Z34" s="204" t="s">
        <v>683</v>
      </c>
      <c r="AA34" s="204" t="s">
        <v>683</v>
      </c>
      <c r="AB34" s="204" t="s">
        <v>683</v>
      </c>
      <c r="AC34" s="205" t="s">
        <v>683</v>
      </c>
      <c r="AD34" s="205" t="s">
        <v>683</v>
      </c>
      <c r="AE34" s="205" t="s">
        <v>683</v>
      </c>
      <c r="AF34" s="205" t="s">
        <v>683</v>
      </c>
      <c r="AG34" s="205" t="s">
        <v>683</v>
      </c>
      <c r="AH34" s="205" t="s">
        <v>683</v>
      </c>
      <c r="AI34" s="205" t="s">
        <v>683</v>
      </c>
      <c r="AJ34" s="205" t="s">
        <v>683</v>
      </c>
      <c r="AK34" s="878"/>
      <c r="AL34" s="879"/>
      <c r="AM34" s="879"/>
      <c r="AN34" s="879"/>
      <c r="AO34" s="899"/>
      <c r="AP34" s="2"/>
      <c r="AQ34" s="194">
        <v>1</v>
      </c>
      <c r="AS34" s="196"/>
      <c r="AT34" s="196"/>
    </row>
    <row r="35" spans="2:74" ht="12" customHeight="1" x14ac:dyDescent="0.15">
      <c r="B35" s="863"/>
      <c r="C35" s="868"/>
      <c r="D35" s="866"/>
      <c r="E35" s="866"/>
      <c r="F35" s="866"/>
      <c r="G35" s="866"/>
      <c r="H35" s="866"/>
      <c r="I35" s="866"/>
      <c r="J35" s="867"/>
      <c r="K35" s="921" t="s">
        <v>375</v>
      </c>
      <c r="L35" s="889" t="s">
        <v>180</v>
      </c>
      <c r="M35" s="889"/>
      <c r="N35" s="889"/>
      <c r="O35" s="889"/>
      <c r="P35" s="889"/>
      <c r="Q35" s="889"/>
      <c r="R35" s="889"/>
      <c r="S35" s="889"/>
      <c r="T35" s="889"/>
      <c r="U35" s="889"/>
      <c r="V35" s="889"/>
      <c r="W35" s="889"/>
      <c r="X35" s="889"/>
      <c r="Y35" s="875" t="s">
        <v>328</v>
      </c>
      <c r="Z35" s="876"/>
      <c r="AA35" s="876"/>
      <c r="AB35" s="877"/>
      <c r="AC35" s="88">
        <v>0</v>
      </c>
      <c r="AD35" s="88">
        <v>0</v>
      </c>
      <c r="AE35" s="88">
        <v>0</v>
      </c>
      <c r="AF35" s="88">
        <v>0</v>
      </c>
      <c r="AG35" s="88">
        <v>0</v>
      </c>
      <c r="AH35" s="88">
        <v>0</v>
      </c>
      <c r="AI35" s="88">
        <v>0</v>
      </c>
      <c r="AJ35" s="89">
        <v>0</v>
      </c>
      <c r="AK35" s="889" t="s">
        <v>499</v>
      </c>
      <c r="AL35" s="889"/>
      <c r="AM35" s="905" t="s">
        <v>529</v>
      </c>
      <c r="AN35" s="905"/>
      <c r="AO35" s="905"/>
      <c r="AP35" s="2"/>
      <c r="AQ35" s="36"/>
      <c r="AR35" s="36"/>
      <c r="AS35" s="36"/>
      <c r="AT35" s="36"/>
    </row>
    <row r="36" spans="2:74" ht="12" customHeight="1" x14ac:dyDescent="0.15">
      <c r="B36" s="863"/>
      <c r="C36" s="868"/>
      <c r="D36" s="866"/>
      <c r="E36" s="866"/>
      <c r="F36" s="866"/>
      <c r="G36" s="866"/>
      <c r="H36" s="866"/>
      <c r="I36" s="866"/>
      <c r="J36" s="867"/>
      <c r="K36" s="922"/>
      <c r="L36" s="883" t="s">
        <v>329</v>
      </c>
      <c r="M36" s="890"/>
      <c r="N36" s="884"/>
      <c r="O36" s="883" t="s">
        <v>500</v>
      </c>
      <c r="P36" s="890"/>
      <c r="Q36" s="890"/>
      <c r="R36" s="890"/>
      <c r="S36" s="890"/>
      <c r="T36" s="890"/>
      <c r="U36" s="890"/>
      <c r="V36" s="890"/>
      <c r="W36" s="890"/>
      <c r="X36" s="884"/>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9"/>
      <c r="AL36" s="889"/>
      <c r="AM36" s="905"/>
      <c r="AN36" s="905"/>
      <c r="AO36" s="905"/>
      <c r="AP36" s="2"/>
      <c r="AQ36" s="923" t="s">
        <v>621</v>
      </c>
      <c r="AR36" s="923"/>
      <c r="AS36" s="923"/>
      <c r="AT36" s="923"/>
      <c r="AV36" s="923" t="s">
        <v>623</v>
      </c>
      <c r="AW36" s="923"/>
      <c r="AX36" s="923"/>
      <c r="AY36" s="923"/>
      <c r="BA36" s="923" t="s">
        <v>624</v>
      </c>
      <c r="BB36" s="923"/>
      <c r="BC36" s="923"/>
      <c r="BD36" s="923"/>
    </row>
    <row r="37" spans="2:74" ht="14.25" customHeight="1" x14ac:dyDescent="0.15">
      <c r="B37" s="863"/>
      <c r="C37" s="868"/>
      <c r="D37" s="866"/>
      <c r="E37" s="866"/>
      <c r="F37" s="866"/>
      <c r="G37" s="866"/>
      <c r="H37" s="866"/>
      <c r="I37" s="866"/>
      <c r="J37" s="867"/>
      <c r="K37" s="922"/>
      <c r="L37" s="885"/>
      <c r="M37" s="894"/>
      <c r="N37" s="886"/>
      <c r="O37" s="885"/>
      <c r="P37" s="894"/>
      <c r="Q37" s="894"/>
      <c r="R37" s="894"/>
      <c r="S37" s="894"/>
      <c r="T37" s="894"/>
      <c r="U37" s="894"/>
      <c r="V37" s="894"/>
      <c r="W37" s="894"/>
      <c r="X37" s="886"/>
      <c r="Y37" s="904" t="s">
        <v>899</v>
      </c>
      <c r="Z37" s="904" t="s">
        <v>900</v>
      </c>
      <c r="AA37" s="904" t="s">
        <v>900</v>
      </c>
      <c r="AB37" s="904" t="s">
        <v>900</v>
      </c>
      <c r="AC37" s="904">
        <v>0</v>
      </c>
      <c r="AD37" s="904">
        <v>0</v>
      </c>
      <c r="AE37" s="904">
        <v>0</v>
      </c>
      <c r="AF37" s="904">
        <v>0</v>
      </c>
      <c r="AG37" s="904">
        <v>0</v>
      </c>
      <c r="AH37" s="904">
        <v>0</v>
      </c>
      <c r="AI37" s="904">
        <v>0</v>
      </c>
      <c r="AJ37" s="904">
        <v>0</v>
      </c>
      <c r="AK37" s="889"/>
      <c r="AL37" s="889"/>
      <c r="AM37" s="905"/>
      <c r="AN37" s="905"/>
      <c r="AO37" s="905"/>
      <c r="AP37" s="2"/>
      <c r="AQ37" s="181" t="s">
        <v>604</v>
      </c>
      <c r="AR37" s="181" t="s">
        <v>605</v>
      </c>
      <c r="AS37" s="213" t="s">
        <v>607</v>
      </c>
      <c r="AT37" s="51" t="s">
        <v>622</v>
      </c>
      <c r="AV37" s="181" t="s">
        <v>604</v>
      </c>
      <c r="AW37" s="181" t="s">
        <v>605</v>
      </c>
      <c r="AX37" s="213" t="s">
        <v>607</v>
      </c>
      <c r="AY37" s="51" t="s">
        <v>622</v>
      </c>
      <c r="BA37" s="181" t="s">
        <v>604</v>
      </c>
      <c r="BB37" s="181" t="s">
        <v>605</v>
      </c>
      <c r="BC37" s="213" t="s">
        <v>607</v>
      </c>
      <c r="BD37" s="51" t="s">
        <v>622</v>
      </c>
    </row>
    <row r="38" spans="2:74" ht="14.25" customHeight="1" x14ac:dyDescent="0.15">
      <c r="B38" s="863"/>
      <c r="C38" s="868"/>
      <c r="D38" s="866"/>
      <c r="E38" s="866"/>
      <c r="F38" s="866"/>
      <c r="G38" s="866"/>
      <c r="H38" s="866"/>
      <c r="I38" s="866"/>
      <c r="J38" s="867"/>
      <c r="K38" s="922"/>
      <c r="L38" s="887"/>
      <c r="M38" s="891"/>
      <c r="N38" s="888"/>
      <c r="O38" s="887"/>
      <c r="P38" s="891"/>
      <c r="Q38" s="891"/>
      <c r="R38" s="891"/>
      <c r="S38" s="891"/>
      <c r="T38" s="891"/>
      <c r="U38" s="891"/>
      <c r="V38" s="891"/>
      <c r="W38" s="891"/>
      <c r="X38" s="888"/>
      <c r="Y38" s="904"/>
      <c r="Z38" s="904"/>
      <c r="AA38" s="904"/>
      <c r="AB38" s="904"/>
      <c r="AC38" s="904"/>
      <c r="AD38" s="904"/>
      <c r="AE38" s="904"/>
      <c r="AF38" s="904"/>
      <c r="AG38" s="904"/>
      <c r="AH38" s="904"/>
      <c r="AI38" s="904"/>
      <c r="AJ38" s="904"/>
      <c r="AK38" s="889"/>
      <c r="AL38" s="889"/>
      <c r="AM38" s="905"/>
      <c r="AN38" s="905"/>
      <c r="AO38" s="905"/>
      <c r="AP38" s="2"/>
      <c r="AQ38" s="203">
        <v>0</v>
      </c>
      <c r="AR38" s="203">
        <v>0</v>
      </c>
      <c r="AS38" s="203">
        <v>0</v>
      </c>
      <c r="AT38" s="203">
        <v>0</v>
      </c>
      <c r="AV38" s="223">
        <v>0</v>
      </c>
      <c r="AW38" s="223">
        <v>0</v>
      </c>
      <c r="AX38" s="223">
        <v>0</v>
      </c>
      <c r="AY38" s="223">
        <v>0</v>
      </c>
      <c r="BA38" s="223">
        <v>0</v>
      </c>
      <c r="BB38" s="223">
        <v>0</v>
      </c>
      <c r="BC38" s="223">
        <v>0</v>
      </c>
      <c r="BD38" s="223">
        <v>0</v>
      </c>
    </row>
    <row r="39" spans="2:74" ht="12" customHeight="1" x14ac:dyDescent="0.15">
      <c r="B39" s="863"/>
      <c r="C39" s="868"/>
      <c r="D39" s="866"/>
      <c r="E39" s="866"/>
      <c r="F39" s="866"/>
      <c r="G39" s="866"/>
      <c r="H39" s="866"/>
      <c r="I39" s="866"/>
      <c r="J39" s="866"/>
      <c r="K39" s="915" t="s">
        <v>501</v>
      </c>
      <c r="L39" s="917" t="s">
        <v>805</v>
      </c>
      <c r="M39" s="918"/>
      <c r="N39" s="918"/>
      <c r="O39" s="918"/>
      <c r="P39" s="918"/>
      <c r="Q39" s="918"/>
      <c r="R39" s="918"/>
      <c r="S39" s="918"/>
      <c r="T39" s="918"/>
      <c r="U39" s="918"/>
      <c r="V39" s="918"/>
      <c r="W39" s="918"/>
      <c r="X39" s="918"/>
      <c r="Y39" s="918"/>
      <c r="Z39" s="918"/>
      <c r="AA39" s="918"/>
      <c r="AB39" s="918"/>
      <c r="AC39" s="918"/>
      <c r="AD39" s="918"/>
      <c r="AE39" s="918"/>
      <c r="AF39" s="918"/>
      <c r="AG39" s="918"/>
      <c r="AH39" s="918"/>
      <c r="AI39" s="918"/>
      <c r="AJ39" s="918"/>
      <c r="AK39" s="910"/>
      <c r="AL39" s="910"/>
      <c r="AM39" s="910"/>
      <c r="AN39" s="910"/>
      <c r="AO39" s="911"/>
      <c r="AP39" s="2"/>
      <c r="AQ39" s="900" t="s">
        <v>529</v>
      </c>
      <c r="AR39" s="903"/>
      <c r="AS39" s="903"/>
      <c r="AT39" s="901"/>
      <c r="AV39" s="900" t="s">
        <v>529</v>
      </c>
      <c r="AW39" s="903"/>
      <c r="AX39" s="903"/>
      <c r="AY39" s="901"/>
      <c r="BA39" s="900" t="s">
        <v>529</v>
      </c>
      <c r="BB39" s="903"/>
      <c r="BC39" s="903"/>
      <c r="BD39" s="901"/>
    </row>
    <row r="40" spans="2:74" ht="12" customHeight="1" x14ac:dyDescent="0.15">
      <c r="B40" s="863"/>
      <c r="C40" s="868"/>
      <c r="D40" s="866"/>
      <c r="E40" s="866"/>
      <c r="F40" s="866"/>
      <c r="G40" s="866"/>
      <c r="H40" s="866"/>
      <c r="I40" s="866"/>
      <c r="J40" s="866"/>
      <c r="K40" s="916"/>
      <c r="L40" s="910"/>
      <c r="M40" s="910"/>
      <c r="N40" s="910"/>
      <c r="O40" s="910"/>
      <c r="P40" s="910"/>
      <c r="Q40" s="910"/>
      <c r="R40" s="910"/>
      <c r="S40" s="910"/>
      <c r="T40" s="910"/>
      <c r="U40" s="910"/>
      <c r="V40" s="910"/>
      <c r="W40" s="910"/>
      <c r="X40" s="910"/>
      <c r="Y40" s="910"/>
      <c r="Z40" s="910"/>
      <c r="AA40" s="910"/>
      <c r="AB40" s="910"/>
      <c r="AC40" s="910"/>
      <c r="AD40" s="910"/>
      <c r="AE40" s="910"/>
      <c r="AF40" s="910"/>
      <c r="AG40" s="910"/>
      <c r="AH40" s="910"/>
      <c r="AI40" s="910"/>
      <c r="AJ40" s="910"/>
      <c r="AK40" s="910"/>
      <c r="AL40" s="910"/>
      <c r="AM40" s="910"/>
      <c r="AN40" s="910"/>
      <c r="AO40" s="911"/>
      <c r="AP40" s="2"/>
      <c r="AQ40" s="906"/>
      <c r="AR40" s="907"/>
      <c r="AS40" s="907"/>
      <c r="AT40" s="907"/>
      <c r="AU40" s="907"/>
      <c r="AV40" s="907"/>
      <c r="AW40" s="907"/>
      <c r="AX40" s="907"/>
      <c r="AY40" s="907"/>
      <c r="AZ40" s="907"/>
      <c r="BA40" s="907"/>
      <c r="BB40" s="907"/>
      <c r="BC40" s="907"/>
      <c r="BD40" s="907"/>
    </row>
    <row r="41" spans="2:74" ht="12" customHeight="1" x14ac:dyDescent="0.15">
      <c r="B41" s="863"/>
      <c r="C41" s="868"/>
      <c r="D41" s="866"/>
      <c r="E41" s="866"/>
      <c r="F41" s="866"/>
      <c r="G41" s="866"/>
      <c r="H41" s="866"/>
      <c r="I41" s="866"/>
      <c r="J41" s="866"/>
      <c r="K41" s="916"/>
      <c r="L41" s="910"/>
      <c r="M41" s="910"/>
      <c r="N41" s="910"/>
      <c r="O41" s="910"/>
      <c r="P41" s="910"/>
      <c r="Q41" s="910"/>
      <c r="R41" s="910"/>
      <c r="S41" s="910"/>
      <c r="T41" s="910"/>
      <c r="U41" s="910"/>
      <c r="V41" s="910"/>
      <c r="W41" s="910"/>
      <c r="X41" s="910"/>
      <c r="Y41" s="910"/>
      <c r="Z41" s="910"/>
      <c r="AA41" s="910"/>
      <c r="AB41" s="910"/>
      <c r="AC41" s="910"/>
      <c r="AD41" s="910"/>
      <c r="AE41" s="910"/>
      <c r="AF41" s="910"/>
      <c r="AG41" s="910"/>
      <c r="AH41" s="910"/>
      <c r="AI41" s="910"/>
      <c r="AJ41" s="910"/>
      <c r="AK41" s="910"/>
      <c r="AL41" s="910"/>
      <c r="AM41" s="910"/>
      <c r="AN41" s="910"/>
      <c r="AO41" s="911"/>
      <c r="AP41" s="2"/>
      <c r="AQ41" s="194" t="s">
        <v>604</v>
      </c>
      <c r="AR41" s="180" t="s">
        <v>605</v>
      </c>
      <c r="AS41" s="194" t="s">
        <v>606</v>
      </c>
    </row>
    <row r="42" spans="2:74" ht="12" customHeight="1" x14ac:dyDescent="0.15">
      <c r="B42" s="863"/>
      <c r="C42" s="868"/>
      <c r="D42" s="866"/>
      <c r="E42" s="866"/>
      <c r="F42" s="866"/>
      <c r="G42" s="866"/>
      <c r="H42" s="866"/>
      <c r="I42" s="866"/>
      <c r="J42" s="866"/>
      <c r="K42" s="916"/>
      <c r="L42" s="919"/>
      <c r="M42" s="919"/>
      <c r="N42" s="919"/>
      <c r="O42" s="919"/>
      <c r="P42" s="919"/>
      <c r="Q42" s="919"/>
      <c r="R42" s="919"/>
      <c r="S42" s="919"/>
      <c r="T42" s="919"/>
      <c r="U42" s="919"/>
      <c r="V42" s="919"/>
      <c r="W42" s="919"/>
      <c r="X42" s="919"/>
      <c r="Y42" s="919"/>
      <c r="Z42" s="919"/>
      <c r="AA42" s="919"/>
      <c r="AB42" s="919"/>
      <c r="AC42" s="919"/>
      <c r="AD42" s="919"/>
      <c r="AE42" s="919"/>
      <c r="AF42" s="919"/>
      <c r="AG42" s="919"/>
      <c r="AH42" s="919"/>
      <c r="AI42" s="919"/>
      <c r="AJ42" s="919"/>
      <c r="AK42" s="919"/>
      <c r="AL42" s="919"/>
      <c r="AM42" s="919"/>
      <c r="AN42" s="919"/>
      <c r="AO42" s="920"/>
      <c r="AP42" s="3"/>
      <c r="AQ42" s="224">
        <v>0</v>
      </c>
      <c r="AR42" s="224">
        <v>0</v>
      </c>
      <c r="AS42" s="224">
        <v>0</v>
      </c>
      <c r="BR42" s="2"/>
      <c r="BS42" s="2"/>
      <c r="BT42" s="2"/>
      <c r="BU42" s="2"/>
      <c r="BV42" s="2"/>
    </row>
    <row r="43" spans="2:74" ht="12" customHeight="1" x14ac:dyDescent="0.15">
      <c r="B43" s="863"/>
      <c r="C43" s="868"/>
      <c r="D43" s="866"/>
      <c r="E43" s="866"/>
      <c r="F43" s="866"/>
      <c r="G43" s="866"/>
      <c r="H43" s="866"/>
      <c r="I43" s="866"/>
      <c r="J43" s="867"/>
      <c r="K43" s="908" t="s">
        <v>330</v>
      </c>
      <c r="L43" s="908"/>
      <c r="M43" s="908"/>
      <c r="N43" s="908"/>
      <c r="O43" s="908"/>
      <c r="P43" s="908"/>
      <c r="Q43" s="908"/>
      <c r="R43" s="908"/>
      <c r="S43" s="908"/>
      <c r="T43" s="908"/>
      <c r="U43" s="908"/>
      <c r="V43" s="908"/>
      <c r="W43" s="908"/>
      <c r="X43" s="908"/>
      <c r="Y43" s="908"/>
      <c r="Z43" s="908"/>
      <c r="AA43" s="908"/>
      <c r="AB43" s="908"/>
      <c r="AC43" s="908"/>
      <c r="AD43" s="908"/>
      <c r="AE43" s="908"/>
      <c r="AF43" s="908"/>
      <c r="AG43" s="908"/>
      <c r="AH43" s="908"/>
      <c r="AI43" s="908"/>
      <c r="AJ43" s="908"/>
      <c r="AK43" s="908"/>
      <c r="AL43" s="908"/>
      <c r="AM43" s="908"/>
      <c r="AN43" s="908"/>
      <c r="AO43" s="908"/>
      <c r="AP43" s="3"/>
      <c r="BR43" s="2"/>
      <c r="BS43" s="2"/>
      <c r="BT43" s="2"/>
      <c r="BU43" s="2"/>
      <c r="BV43" s="2"/>
    </row>
    <row r="44" spans="2:74" ht="12" customHeight="1" x14ac:dyDescent="0.15">
      <c r="B44" s="863"/>
      <c r="C44" s="868"/>
      <c r="D44" s="866"/>
      <c r="E44" s="866"/>
      <c r="F44" s="866"/>
      <c r="G44" s="866"/>
      <c r="H44" s="866"/>
      <c r="I44" s="866"/>
      <c r="J44" s="867"/>
      <c r="K44" s="909" t="s">
        <v>495</v>
      </c>
      <c r="L44" s="910"/>
      <c r="M44" s="910"/>
      <c r="N44" s="910"/>
      <c r="O44" s="910"/>
      <c r="P44" s="910"/>
      <c r="Q44" s="910"/>
      <c r="R44" s="910"/>
      <c r="S44" s="910"/>
      <c r="T44" s="910"/>
      <c r="U44" s="910"/>
      <c r="V44" s="910"/>
      <c r="W44" s="910"/>
      <c r="X44" s="910"/>
      <c r="Y44" s="910"/>
      <c r="Z44" s="910"/>
      <c r="AA44" s="910"/>
      <c r="AB44" s="910"/>
      <c r="AC44" s="910"/>
      <c r="AD44" s="910"/>
      <c r="AE44" s="910"/>
      <c r="AF44" s="910"/>
      <c r="AG44" s="910"/>
      <c r="AH44" s="910"/>
      <c r="AI44" s="910"/>
      <c r="AJ44" s="910"/>
      <c r="AK44" s="910"/>
      <c r="AL44" s="910"/>
      <c r="AM44" s="910"/>
      <c r="AN44" s="910"/>
      <c r="AO44" s="911"/>
      <c r="AP44" s="3"/>
      <c r="AQ44" s="194" t="s">
        <v>625</v>
      </c>
      <c r="BR44" s="2"/>
      <c r="BS44" s="2"/>
      <c r="BT44" s="2"/>
      <c r="BU44" s="2"/>
      <c r="BV44" s="2"/>
    </row>
    <row r="45" spans="2:74" ht="12" customHeight="1" x14ac:dyDescent="0.15">
      <c r="B45" s="485"/>
      <c r="C45" s="869"/>
      <c r="D45" s="870"/>
      <c r="E45" s="870"/>
      <c r="F45" s="870"/>
      <c r="G45" s="870"/>
      <c r="H45" s="870"/>
      <c r="I45" s="870"/>
      <c r="J45" s="871"/>
      <c r="K45" s="912" t="s">
        <v>496</v>
      </c>
      <c r="L45" s="913"/>
      <c r="M45" s="913"/>
      <c r="N45" s="913"/>
      <c r="O45" s="913"/>
      <c r="P45" s="913"/>
      <c r="Q45" s="913"/>
      <c r="R45" s="913"/>
      <c r="S45" s="913"/>
      <c r="T45" s="913"/>
      <c r="U45" s="913"/>
      <c r="V45" s="913"/>
      <c r="W45" s="913"/>
      <c r="X45" s="913"/>
      <c r="Y45" s="913"/>
      <c r="Z45" s="913"/>
      <c r="AA45" s="913"/>
      <c r="AB45" s="913"/>
      <c r="AC45" s="913"/>
      <c r="AD45" s="913"/>
      <c r="AE45" s="913"/>
      <c r="AF45" s="913"/>
      <c r="AG45" s="913"/>
      <c r="AH45" s="913"/>
      <c r="AI45" s="913"/>
      <c r="AJ45" s="913"/>
      <c r="AK45" s="913"/>
      <c r="AL45" s="913"/>
      <c r="AM45" s="913"/>
      <c r="AN45" s="913"/>
      <c r="AO45" s="914"/>
      <c r="AP45" s="3"/>
      <c r="AQ45" s="194" t="s">
        <v>529</v>
      </c>
      <c r="BR45" s="2"/>
      <c r="BS45" s="2"/>
      <c r="BT45" s="2"/>
      <c r="BU45" s="2"/>
      <c r="BV45" s="2"/>
    </row>
    <row r="46" spans="2:74" ht="12" customHeight="1" x14ac:dyDescent="0.2">
      <c r="B46" s="2" t="s">
        <v>403</v>
      </c>
      <c r="C46" s="79"/>
      <c r="D46" s="79"/>
      <c r="E46" s="79"/>
      <c r="F46" s="79"/>
      <c r="G46" s="79"/>
      <c r="H46" s="79"/>
      <c r="I46" s="79"/>
      <c r="J46" s="79"/>
      <c r="K46" s="77"/>
      <c r="L46" s="77"/>
      <c r="M46" s="77"/>
      <c r="N46" s="77"/>
      <c r="O46" s="77"/>
      <c r="P46" s="77"/>
      <c r="Q46" s="77"/>
      <c r="R46" s="77"/>
      <c r="S46" s="77"/>
      <c r="T46" s="77"/>
      <c r="U46" s="77"/>
      <c r="V46" s="77"/>
      <c r="W46" s="77"/>
      <c r="X46" s="77"/>
      <c r="Y46" s="77"/>
      <c r="Z46" s="77"/>
      <c r="AA46" s="77"/>
      <c r="AB46" s="77"/>
      <c r="AC46" s="77"/>
      <c r="AD46" s="77"/>
      <c r="AE46" s="77"/>
      <c r="AF46" s="77"/>
      <c r="AG46" s="77"/>
      <c r="AH46" s="77"/>
      <c r="AI46" s="77"/>
      <c r="AJ46" s="77"/>
      <c r="AK46" s="77"/>
      <c r="AL46" s="77"/>
      <c r="AM46" s="77"/>
      <c r="AN46" s="77"/>
      <c r="AO46" s="77"/>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9"/>
  <conditionalFormatting sqref="Y11:AB34 AG11:AJ34">
    <cfRule type="expression" dxfId="115" priority="3">
      <formula>$AQ11=2</formula>
    </cfRule>
  </conditionalFormatting>
  <conditionalFormatting sqref="Y11:AF34">
    <cfRule type="expression" dxfId="114" priority="2">
      <formula>$AQ11=3</formula>
    </cfRule>
  </conditionalFormatting>
  <conditionalFormatting sqref="AC11:AJ34">
    <cfRule type="expression" dxfId="113" priority="1">
      <formula>$AQ11=1</formula>
    </cfRule>
  </conditionalFormatting>
  <dataValidations count="1">
    <dataValidation type="list" allowBlank="1" showInputMessage="1" showErrorMessage="1" sqref="N11:O34" xr:uid="{00000000-0002-0000-21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2100-000001000000}">
          <x14:formula1>
            <xm:f>'(参考)リスト'!$F$16:$F$21</xm:f>
          </x14:formula1>
          <xm:sqref>U11:X34</xm:sqref>
        </x14:dataValidation>
        <x14:dataValidation type="list" allowBlank="1" showInputMessage="1" showErrorMessage="1" xr:uid="{00000000-0002-0000-2100-000002000000}">
          <x14:formula1>
            <xm:f>'(参考)リスト'!$D$16:$D$18</xm:f>
          </x14:formula1>
          <xm:sqref>P11:Q34</xm:sqref>
        </x14:dataValidation>
        <x14:dataValidation type="list" allowBlank="1" showInputMessage="1" showErrorMessage="1" xr:uid="{00000000-0002-0000-2100-000003000000}">
          <x14:formula1>
            <xm:f>'(参考)リスト'!$E$16:$E$27</xm:f>
          </x14:formula1>
          <xm:sqref>R11:T34</xm:sqref>
        </x14:dataValidation>
        <x14:dataValidation type="list" allowBlank="1" showInputMessage="1" showErrorMessage="1" xr:uid="{00000000-0002-0000-2100-000004000000}">
          <x14:formula1>
            <xm:f>'(参考)リスト'!$B$16:$B$21</xm:f>
          </x14:formula1>
          <xm:sqref>L11:M34</xm:sqref>
        </x14:dataValidation>
        <x14:dataValidation type="list" allowBlank="1" showInputMessage="1" showErrorMessage="1" xr:uid="{00000000-0002-0000-2100-000005000000}">
          <x14:formula1>
            <xm:f>'(参考)リスト'!$G$16:$G$19</xm:f>
          </x14:formula1>
          <xm:sqref>AM35:AO38</xm:sqref>
        </x14:dataValidation>
      </x14:dataValidations>
    </ext>
  </extLst>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42"/>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35" t="s">
        <v>494</v>
      </c>
      <c r="AV1" s="836" t="s">
        <v>593</v>
      </c>
      <c r="AW1" s="838" t="s">
        <v>594</v>
      </c>
      <c r="AX1" s="840" t="s">
        <v>603</v>
      </c>
      <c r="AY1" s="843" t="s">
        <v>595</v>
      </c>
      <c r="AZ1" s="844"/>
      <c r="BA1" s="844"/>
      <c r="BB1" s="844"/>
      <c r="BC1" s="844"/>
      <c r="BD1" s="844"/>
      <c r="BE1" s="844"/>
      <c r="BF1" s="844"/>
      <c r="BG1" s="844"/>
      <c r="BH1" s="844"/>
      <c r="BI1" s="844"/>
      <c r="BJ1" s="844"/>
      <c r="BK1" s="845" t="s">
        <v>596</v>
      </c>
      <c r="BL1" s="846"/>
      <c r="BM1" s="846"/>
      <c r="BN1" s="846"/>
      <c r="BO1" s="846"/>
      <c r="BP1" s="846"/>
      <c r="BQ1" s="846"/>
      <c r="BR1" s="846"/>
      <c r="BS1" s="846"/>
      <c r="BT1" s="846"/>
      <c r="BU1" s="846"/>
      <c r="BV1" s="847"/>
    </row>
    <row r="2" spans="2:74" ht="8.25" customHeight="1" x14ac:dyDescent="0.15">
      <c r="AU2" s="835"/>
      <c r="AV2" s="837"/>
      <c r="AW2" s="839"/>
      <c r="AX2" s="841"/>
      <c r="AY2" s="833" t="s">
        <v>597</v>
      </c>
      <c r="AZ2" s="834"/>
      <c r="BA2" s="834"/>
      <c r="BB2" s="834"/>
      <c r="BC2" s="834"/>
      <c r="BD2" s="834"/>
      <c r="BE2" s="834"/>
      <c r="BF2" s="834"/>
      <c r="BG2" s="834"/>
      <c r="BH2" s="834"/>
      <c r="BI2" s="834"/>
      <c r="BJ2" s="834"/>
      <c r="BK2" s="848" t="s">
        <v>598</v>
      </c>
      <c r="BL2" s="496"/>
      <c r="BM2" s="496"/>
      <c r="BN2" s="496"/>
      <c r="BO2" s="834" t="s">
        <v>599</v>
      </c>
      <c r="BP2" s="834"/>
      <c r="BQ2" s="834"/>
      <c r="BR2" s="834"/>
      <c r="BS2" s="834"/>
      <c r="BT2" s="834"/>
      <c r="BU2" s="834"/>
      <c r="BV2" s="849"/>
    </row>
    <row r="3" spans="2:74" ht="24.95" customHeight="1" x14ac:dyDescent="0.15">
      <c r="B3" s="618" t="s">
        <v>315</v>
      </c>
      <c r="C3" s="831"/>
      <c r="D3" s="831"/>
      <c r="E3" s="832"/>
      <c r="F3" s="832"/>
      <c r="G3" s="832"/>
      <c r="H3" s="832"/>
      <c r="I3" s="832"/>
      <c r="J3" s="832"/>
      <c r="K3" s="831"/>
      <c r="L3" s="831"/>
      <c r="M3" s="831"/>
      <c r="N3" s="831"/>
      <c r="O3" s="831"/>
      <c r="P3" s="831"/>
      <c r="Q3" s="831"/>
      <c r="R3" s="831"/>
      <c r="S3" s="831"/>
      <c r="T3" s="831"/>
      <c r="U3" s="831"/>
      <c r="V3" s="831"/>
      <c r="W3" s="831"/>
      <c r="X3" s="831"/>
      <c r="Y3" s="831"/>
      <c r="Z3" s="831"/>
      <c r="AA3" s="831"/>
      <c r="AB3" s="831"/>
      <c r="AC3" s="831"/>
      <c r="AD3" s="831"/>
      <c r="AE3" s="831"/>
      <c r="AF3" s="831"/>
      <c r="AG3" s="831"/>
      <c r="AH3" s="831"/>
      <c r="AI3" s="831"/>
      <c r="AJ3" s="831"/>
      <c r="AK3" s="831"/>
      <c r="AL3" s="831"/>
      <c r="AM3" s="831"/>
      <c r="AN3" s="831"/>
      <c r="AO3" s="831"/>
      <c r="AU3" s="835"/>
      <c r="AV3" s="837"/>
      <c r="AW3" s="839"/>
      <c r="AX3" s="841"/>
      <c r="AY3" s="833" t="s">
        <v>16</v>
      </c>
      <c r="AZ3" s="834"/>
      <c r="BA3" s="834"/>
      <c r="BB3" s="834"/>
      <c r="BC3" s="834" t="s">
        <v>14</v>
      </c>
      <c r="BD3" s="834"/>
      <c r="BE3" s="834"/>
      <c r="BF3" s="834"/>
      <c r="BG3" s="834" t="s">
        <v>15</v>
      </c>
      <c r="BH3" s="834"/>
      <c r="BI3" s="834"/>
      <c r="BJ3" s="834"/>
      <c r="BK3" s="833" t="s">
        <v>600</v>
      </c>
      <c r="BL3" s="834"/>
      <c r="BM3" s="834"/>
      <c r="BN3" s="834"/>
      <c r="BO3" s="834" t="s">
        <v>14</v>
      </c>
      <c r="BP3" s="834"/>
      <c r="BQ3" s="834"/>
      <c r="BR3" s="834"/>
      <c r="BS3" s="834" t="s">
        <v>15</v>
      </c>
      <c r="BT3" s="834"/>
      <c r="BU3" s="834"/>
      <c r="BV3" s="849"/>
    </row>
    <row r="4" spans="2:74" ht="18" customHeight="1" x14ac:dyDescent="0.15">
      <c r="B4" s="647" t="s">
        <v>17</v>
      </c>
      <c r="C4" s="647"/>
      <c r="D4" s="647"/>
      <c r="E4" s="858" t="s">
        <v>878</v>
      </c>
      <c r="F4" s="859"/>
      <c r="G4" s="859"/>
      <c r="H4" s="859"/>
      <c r="I4" s="859"/>
      <c r="J4" s="860"/>
      <c r="K4" s="496" t="s">
        <v>18</v>
      </c>
      <c r="L4" s="496"/>
      <c r="M4" s="496"/>
      <c r="N4" s="856" t="s">
        <v>905</v>
      </c>
      <c r="O4" s="856"/>
      <c r="P4" s="856"/>
      <c r="Q4" s="856"/>
      <c r="R4" s="856"/>
      <c r="S4" s="856"/>
      <c r="T4" s="498" t="s">
        <v>444</v>
      </c>
      <c r="U4" s="499"/>
      <c r="V4" s="499"/>
      <c r="W4" s="499"/>
      <c r="X4" s="500"/>
      <c r="Y4" s="861" t="s">
        <v>879</v>
      </c>
      <c r="Z4" s="861"/>
      <c r="AA4" s="861"/>
      <c r="AB4" s="861"/>
      <c r="AC4" s="861"/>
      <c r="AD4" s="861"/>
      <c r="AE4" s="861"/>
      <c r="AF4" s="861"/>
      <c r="AG4" s="498" t="s">
        <v>184</v>
      </c>
      <c r="AH4" s="499"/>
      <c r="AI4" s="499"/>
      <c r="AJ4" s="500"/>
      <c r="AK4" s="850">
        <v>45576</v>
      </c>
      <c r="AL4" s="851"/>
      <c r="AM4" s="851"/>
      <c r="AN4" s="851"/>
      <c r="AO4" s="852"/>
      <c r="AU4" s="835"/>
      <c r="AV4" s="837"/>
      <c r="AW4" s="839"/>
      <c r="AX4" s="842"/>
      <c r="AY4" s="206" t="s">
        <v>591</v>
      </c>
      <c r="AZ4" s="207" t="s">
        <v>592</v>
      </c>
      <c r="BA4" s="207" t="s">
        <v>601</v>
      </c>
      <c r="BB4" s="208" t="s">
        <v>602</v>
      </c>
      <c r="BC4" s="209" t="s">
        <v>591</v>
      </c>
      <c r="BD4" s="207" t="s">
        <v>592</v>
      </c>
      <c r="BE4" s="207" t="s">
        <v>601</v>
      </c>
      <c r="BF4" s="208" t="s">
        <v>602</v>
      </c>
      <c r="BG4" s="209" t="s">
        <v>591</v>
      </c>
      <c r="BH4" s="207" t="s">
        <v>592</v>
      </c>
      <c r="BI4" s="207" t="s">
        <v>601</v>
      </c>
      <c r="BJ4" s="208" t="s">
        <v>602</v>
      </c>
      <c r="BK4" s="206" t="s">
        <v>591</v>
      </c>
      <c r="BL4" s="207" t="s">
        <v>592</v>
      </c>
      <c r="BM4" s="207" t="s">
        <v>601</v>
      </c>
      <c r="BN4" s="208" t="s">
        <v>602</v>
      </c>
      <c r="BO4" s="209" t="s">
        <v>591</v>
      </c>
      <c r="BP4" s="207" t="s">
        <v>592</v>
      </c>
      <c r="BQ4" s="207" t="s">
        <v>601</v>
      </c>
      <c r="BR4" s="208" t="s">
        <v>602</v>
      </c>
      <c r="BS4" s="209" t="s">
        <v>591</v>
      </c>
      <c r="BT4" s="207" t="s">
        <v>592</v>
      </c>
      <c r="BU4" s="207" t="s">
        <v>601</v>
      </c>
      <c r="BV4" s="210" t="s">
        <v>602</v>
      </c>
    </row>
    <row r="5" spans="2:74" ht="18" customHeight="1" x14ac:dyDescent="0.15">
      <c r="B5" s="659" t="s">
        <v>0</v>
      </c>
      <c r="C5" s="659"/>
      <c r="D5" s="659"/>
      <c r="E5" s="853" t="s">
        <v>880</v>
      </c>
      <c r="F5" s="854"/>
      <c r="G5" s="854"/>
      <c r="H5" s="854"/>
      <c r="I5" s="854"/>
      <c r="J5" s="855"/>
      <c r="K5" s="528" t="s">
        <v>1</v>
      </c>
      <c r="L5" s="528"/>
      <c r="M5" s="528"/>
      <c r="N5" s="856" t="s">
        <v>909</v>
      </c>
      <c r="O5" s="856"/>
      <c r="P5" s="856"/>
      <c r="Q5" s="856"/>
      <c r="R5" s="856"/>
      <c r="S5" s="856"/>
      <c r="T5" s="501"/>
      <c r="U5" s="502"/>
      <c r="V5" s="502"/>
      <c r="W5" s="502"/>
      <c r="X5" s="503"/>
      <c r="Y5" s="857" t="s">
        <v>886</v>
      </c>
      <c r="Z5" s="857"/>
      <c r="AA5" s="857"/>
      <c r="AB5" s="857"/>
      <c r="AC5" s="857"/>
      <c r="AD5" s="857"/>
      <c r="AE5" s="857"/>
      <c r="AF5" s="857"/>
      <c r="AG5" s="656"/>
      <c r="AH5" s="657"/>
      <c r="AI5" s="657"/>
      <c r="AJ5" s="658"/>
      <c r="AK5" s="653"/>
      <c r="AL5" s="654"/>
      <c r="AM5" s="654"/>
      <c r="AN5" s="654"/>
      <c r="AO5" s="655"/>
      <c r="AU5" s="835"/>
      <c r="AV5" s="46" t="s">
        <v>553</v>
      </c>
      <c r="AW5" s="37">
        <v>10.5</v>
      </c>
      <c r="AX5" s="37" t="s">
        <v>529</v>
      </c>
      <c r="AY5" s="50" t="s">
        <v>899</v>
      </c>
      <c r="AZ5" s="50" t="s">
        <v>900</v>
      </c>
      <c r="BA5" s="50" t="s">
        <v>900</v>
      </c>
      <c r="BB5" s="50" t="s">
        <v>900</v>
      </c>
      <c r="BC5" s="50">
        <v>0</v>
      </c>
      <c r="BD5" s="50">
        <v>0</v>
      </c>
      <c r="BE5" s="50">
        <v>0</v>
      </c>
      <c r="BF5" s="50">
        <v>0</v>
      </c>
      <c r="BG5" s="50">
        <v>0</v>
      </c>
      <c r="BH5" s="50">
        <v>0</v>
      </c>
      <c r="BI5" s="50">
        <v>0</v>
      </c>
      <c r="BJ5" s="50">
        <v>0</v>
      </c>
      <c r="BK5" s="211" t="s">
        <v>899</v>
      </c>
      <c r="BL5" s="211" t="s">
        <v>899</v>
      </c>
      <c r="BM5" s="38" t="s">
        <v>899</v>
      </c>
      <c r="BN5" s="38" t="s">
        <v>899</v>
      </c>
      <c r="BO5" s="212">
        <v>0</v>
      </c>
      <c r="BP5" s="212">
        <v>0</v>
      </c>
      <c r="BQ5" s="212">
        <v>0</v>
      </c>
      <c r="BR5" s="212">
        <v>0</v>
      </c>
      <c r="BS5" s="212">
        <v>0</v>
      </c>
      <c r="BT5" s="212">
        <v>0</v>
      </c>
      <c r="BU5" s="212">
        <v>0</v>
      </c>
      <c r="BV5" s="212">
        <v>0</v>
      </c>
    </row>
    <row r="6" spans="2:74" ht="12" customHeight="1" x14ac:dyDescent="0.15">
      <c r="B6" s="862" t="s">
        <v>183</v>
      </c>
      <c r="C6" s="864"/>
      <c r="D6" s="865"/>
      <c r="E6" s="866"/>
      <c r="F6" s="866"/>
      <c r="G6" s="866"/>
      <c r="H6" s="866"/>
      <c r="I6" s="866"/>
      <c r="J6" s="867"/>
      <c r="K6" s="872" t="s">
        <v>316</v>
      </c>
      <c r="L6" s="873"/>
      <c r="M6" s="873"/>
      <c r="N6" s="873"/>
      <c r="O6" s="873"/>
      <c r="P6" s="873"/>
      <c r="Q6" s="873"/>
      <c r="R6" s="873"/>
      <c r="S6" s="873"/>
      <c r="T6" s="873"/>
      <c r="U6" s="873"/>
      <c r="V6" s="873"/>
      <c r="W6" s="873"/>
      <c r="X6" s="873"/>
      <c r="Y6" s="873"/>
      <c r="Z6" s="873"/>
      <c r="AA6" s="873"/>
      <c r="AB6" s="873"/>
      <c r="AC6" s="873"/>
      <c r="AD6" s="873"/>
      <c r="AE6" s="873"/>
      <c r="AF6" s="873"/>
      <c r="AG6" s="873"/>
      <c r="AH6" s="873"/>
      <c r="AI6" s="873"/>
      <c r="AJ6" s="873"/>
      <c r="AK6" s="873"/>
      <c r="AL6" s="873"/>
      <c r="AM6" s="873"/>
      <c r="AN6" s="873"/>
      <c r="AO6" s="874"/>
      <c r="AP6" s="2"/>
    </row>
    <row r="7" spans="2:74" ht="12" customHeight="1" x14ac:dyDescent="0.15">
      <c r="B7" s="863"/>
      <c r="C7" s="868"/>
      <c r="D7" s="866"/>
      <c r="E7" s="866"/>
      <c r="F7" s="866"/>
      <c r="G7" s="866"/>
      <c r="H7" s="866"/>
      <c r="I7" s="866"/>
      <c r="J7" s="867"/>
      <c r="K7" s="875" t="s">
        <v>182</v>
      </c>
      <c r="L7" s="876"/>
      <c r="M7" s="877"/>
      <c r="N7" s="878" t="s">
        <v>645</v>
      </c>
      <c r="O7" s="879"/>
      <c r="P7" s="875" t="s">
        <v>317</v>
      </c>
      <c r="Q7" s="877"/>
      <c r="R7" s="880">
        <v>10.5</v>
      </c>
      <c r="S7" s="881"/>
      <c r="T7" s="882"/>
      <c r="U7" s="883" t="s">
        <v>435</v>
      </c>
      <c r="V7" s="884"/>
      <c r="W7" s="883" t="s">
        <v>318</v>
      </c>
      <c r="X7" s="884"/>
      <c r="Y7" s="877" t="s">
        <v>181</v>
      </c>
      <c r="Z7" s="889"/>
      <c r="AA7" s="889"/>
      <c r="AB7" s="889"/>
      <c r="AC7" s="883" t="s">
        <v>319</v>
      </c>
      <c r="AD7" s="890"/>
      <c r="AE7" s="890"/>
      <c r="AF7" s="890"/>
      <c r="AG7" s="890"/>
      <c r="AH7" s="890"/>
      <c r="AI7" s="890"/>
      <c r="AJ7" s="884"/>
      <c r="AK7" s="883" t="s">
        <v>320</v>
      </c>
      <c r="AL7" s="890"/>
      <c r="AM7" s="890"/>
      <c r="AN7" s="892"/>
      <c r="AO7" s="893"/>
      <c r="AP7" s="2"/>
      <c r="AW7" s="5"/>
      <c r="AX7" s="5"/>
    </row>
    <row r="8" spans="2:74" ht="12" customHeight="1" x14ac:dyDescent="0.15">
      <c r="B8" s="863"/>
      <c r="C8" s="868"/>
      <c r="D8" s="866"/>
      <c r="E8" s="866"/>
      <c r="F8" s="866"/>
      <c r="G8" s="866"/>
      <c r="H8" s="866"/>
      <c r="I8" s="866"/>
      <c r="J8" s="867"/>
      <c r="K8" s="889" t="s">
        <v>321</v>
      </c>
      <c r="L8" s="889" t="s">
        <v>166</v>
      </c>
      <c r="M8" s="889"/>
      <c r="N8" s="889" t="s">
        <v>165</v>
      </c>
      <c r="O8" s="889"/>
      <c r="P8" s="889" t="s">
        <v>322</v>
      </c>
      <c r="Q8" s="889"/>
      <c r="R8" s="889" t="s">
        <v>2</v>
      </c>
      <c r="S8" s="889"/>
      <c r="T8" s="889"/>
      <c r="U8" s="885"/>
      <c r="V8" s="886"/>
      <c r="W8" s="885"/>
      <c r="X8" s="886"/>
      <c r="Y8" s="877"/>
      <c r="Z8" s="889"/>
      <c r="AA8" s="889"/>
      <c r="AB8" s="889"/>
      <c r="AC8" s="887"/>
      <c r="AD8" s="891"/>
      <c r="AE8" s="891"/>
      <c r="AF8" s="891"/>
      <c r="AG8" s="891"/>
      <c r="AH8" s="891"/>
      <c r="AI8" s="891"/>
      <c r="AJ8" s="888"/>
      <c r="AK8" s="885"/>
      <c r="AL8" s="894"/>
      <c r="AM8" s="894"/>
      <c r="AN8" s="895"/>
      <c r="AO8" s="896"/>
      <c r="AP8" s="2"/>
    </row>
    <row r="9" spans="2:74" ht="12" customHeight="1" x14ac:dyDescent="0.15">
      <c r="B9" s="863"/>
      <c r="C9" s="868"/>
      <c r="D9" s="866"/>
      <c r="E9" s="866"/>
      <c r="F9" s="866"/>
      <c r="G9" s="866"/>
      <c r="H9" s="866"/>
      <c r="I9" s="866"/>
      <c r="J9" s="867"/>
      <c r="K9" s="889"/>
      <c r="L9" s="889"/>
      <c r="M9" s="889"/>
      <c r="N9" s="889"/>
      <c r="O9" s="889"/>
      <c r="P9" s="889"/>
      <c r="Q9" s="889"/>
      <c r="R9" s="889"/>
      <c r="S9" s="889"/>
      <c r="T9" s="889"/>
      <c r="U9" s="885"/>
      <c r="V9" s="886"/>
      <c r="W9" s="885"/>
      <c r="X9" s="886"/>
      <c r="Y9" s="877" t="s">
        <v>323</v>
      </c>
      <c r="Z9" s="889"/>
      <c r="AA9" s="889"/>
      <c r="AB9" s="889"/>
      <c r="AC9" s="889" t="s">
        <v>324</v>
      </c>
      <c r="AD9" s="889"/>
      <c r="AE9" s="889"/>
      <c r="AF9" s="889"/>
      <c r="AG9" s="889" t="s">
        <v>325</v>
      </c>
      <c r="AH9" s="889"/>
      <c r="AI9" s="889"/>
      <c r="AJ9" s="889"/>
      <c r="AK9" s="885"/>
      <c r="AL9" s="894"/>
      <c r="AM9" s="894"/>
      <c r="AN9" s="895"/>
      <c r="AO9" s="896"/>
      <c r="AP9" s="2"/>
    </row>
    <row r="10" spans="2:74" ht="12" customHeight="1" x14ac:dyDescent="0.15">
      <c r="B10" s="863"/>
      <c r="C10" s="868"/>
      <c r="D10" s="866"/>
      <c r="E10" s="866"/>
      <c r="F10" s="866"/>
      <c r="G10" s="866"/>
      <c r="H10" s="866"/>
      <c r="I10" s="866"/>
      <c r="J10" s="867"/>
      <c r="K10" s="889"/>
      <c r="L10" s="889"/>
      <c r="M10" s="889"/>
      <c r="N10" s="889"/>
      <c r="O10" s="889"/>
      <c r="P10" s="889"/>
      <c r="Q10" s="889"/>
      <c r="R10" s="889"/>
      <c r="S10" s="889"/>
      <c r="T10" s="889"/>
      <c r="U10" s="887"/>
      <c r="V10" s="888"/>
      <c r="W10" s="887"/>
      <c r="X10" s="888"/>
      <c r="Y10" s="49" t="s">
        <v>21</v>
      </c>
      <c r="Z10" s="45" t="s">
        <v>22</v>
      </c>
      <c r="AA10" s="45" t="s">
        <v>326</v>
      </c>
      <c r="AB10" s="45" t="s">
        <v>327</v>
      </c>
      <c r="AC10" s="45" t="s">
        <v>21</v>
      </c>
      <c r="AD10" s="45" t="s">
        <v>22</v>
      </c>
      <c r="AE10" s="45" t="s">
        <v>326</v>
      </c>
      <c r="AF10" s="45" t="s">
        <v>327</v>
      </c>
      <c r="AG10" s="45" t="s">
        <v>21</v>
      </c>
      <c r="AH10" s="45" t="s">
        <v>22</v>
      </c>
      <c r="AI10" s="45" t="s">
        <v>326</v>
      </c>
      <c r="AJ10" s="45" t="s">
        <v>327</v>
      </c>
      <c r="AK10" s="887"/>
      <c r="AL10" s="891"/>
      <c r="AM10" s="891"/>
      <c r="AN10" s="897"/>
      <c r="AO10" s="898"/>
      <c r="AP10" s="2"/>
    </row>
    <row r="11" spans="2:74" ht="12" customHeight="1" x14ac:dyDescent="0.15">
      <c r="B11" s="863"/>
      <c r="C11" s="868"/>
      <c r="D11" s="866"/>
      <c r="E11" s="866"/>
      <c r="F11" s="866"/>
      <c r="G11" s="866"/>
      <c r="H11" s="866"/>
      <c r="I11" s="866"/>
      <c r="J11" s="867"/>
      <c r="K11" s="75">
        <v>1</v>
      </c>
      <c r="L11" s="900" t="s">
        <v>825</v>
      </c>
      <c r="M11" s="901"/>
      <c r="N11" s="900" t="s">
        <v>829</v>
      </c>
      <c r="O11" s="901"/>
      <c r="P11" s="900" t="s">
        <v>831</v>
      </c>
      <c r="Q11" s="901"/>
      <c r="R11" s="902" t="s">
        <v>465</v>
      </c>
      <c r="S11" s="902"/>
      <c r="T11" s="902"/>
      <c r="U11" s="900" t="s">
        <v>529</v>
      </c>
      <c r="V11" s="901"/>
      <c r="W11" s="900" t="s">
        <v>683</v>
      </c>
      <c r="X11" s="903"/>
      <c r="Y11" s="203" t="s">
        <v>683</v>
      </c>
      <c r="Z11" s="204" t="s">
        <v>683</v>
      </c>
      <c r="AA11" s="204" t="s">
        <v>683</v>
      </c>
      <c r="AB11" s="204" t="s">
        <v>683</v>
      </c>
      <c r="AC11" s="205" t="s">
        <v>683</v>
      </c>
      <c r="AD11" s="205" t="s">
        <v>683</v>
      </c>
      <c r="AE11" s="205" t="s">
        <v>683</v>
      </c>
      <c r="AF11" s="205" t="s">
        <v>683</v>
      </c>
      <c r="AG11" s="205" t="s">
        <v>683</v>
      </c>
      <c r="AH11" s="205" t="s">
        <v>683</v>
      </c>
      <c r="AI11" s="205" t="s">
        <v>683</v>
      </c>
      <c r="AJ11" s="205" t="s">
        <v>683</v>
      </c>
      <c r="AK11" s="878"/>
      <c r="AL11" s="879"/>
      <c r="AM11" s="879"/>
      <c r="AN11" s="879"/>
      <c r="AO11" s="899"/>
      <c r="AP11" s="2"/>
      <c r="AQ11" s="194">
        <v>2</v>
      </c>
      <c r="AS11" s="3" t="s">
        <v>683</v>
      </c>
    </row>
    <row r="12" spans="2:74" ht="12" customHeight="1" x14ac:dyDescent="0.15">
      <c r="B12" s="863"/>
      <c r="C12" s="868"/>
      <c r="D12" s="866"/>
      <c r="E12" s="866"/>
      <c r="F12" s="866"/>
      <c r="G12" s="866"/>
      <c r="H12" s="866"/>
      <c r="I12" s="866"/>
      <c r="J12" s="867"/>
      <c r="K12" s="75">
        <v>2</v>
      </c>
      <c r="L12" s="900" t="s">
        <v>683</v>
      </c>
      <c r="M12" s="901"/>
      <c r="N12" s="900" t="s">
        <v>683</v>
      </c>
      <c r="O12" s="901"/>
      <c r="P12" s="900" t="s">
        <v>683</v>
      </c>
      <c r="Q12" s="901"/>
      <c r="R12" s="902" t="s">
        <v>683</v>
      </c>
      <c r="S12" s="902"/>
      <c r="T12" s="902"/>
      <c r="U12" s="900" t="s">
        <v>683</v>
      </c>
      <c r="V12" s="901"/>
      <c r="W12" s="900" t="s">
        <v>683</v>
      </c>
      <c r="X12" s="903"/>
      <c r="Y12" s="203" t="s">
        <v>683</v>
      </c>
      <c r="Z12" s="204" t="s">
        <v>683</v>
      </c>
      <c r="AA12" s="204" t="s">
        <v>683</v>
      </c>
      <c r="AB12" s="204" t="s">
        <v>683</v>
      </c>
      <c r="AC12" s="205" t="s">
        <v>683</v>
      </c>
      <c r="AD12" s="205" t="s">
        <v>683</v>
      </c>
      <c r="AE12" s="205" t="s">
        <v>683</v>
      </c>
      <c r="AF12" s="205" t="s">
        <v>683</v>
      </c>
      <c r="AG12" s="205" t="s">
        <v>683</v>
      </c>
      <c r="AH12" s="205" t="s">
        <v>683</v>
      </c>
      <c r="AI12" s="205" t="s">
        <v>683</v>
      </c>
      <c r="AJ12" s="205" t="s">
        <v>683</v>
      </c>
      <c r="AK12" s="878"/>
      <c r="AL12" s="879"/>
      <c r="AM12" s="879"/>
      <c r="AN12" s="879"/>
      <c r="AO12" s="899"/>
      <c r="AP12" s="2"/>
      <c r="AQ12" s="194">
        <v>1</v>
      </c>
    </row>
    <row r="13" spans="2:74" ht="12" customHeight="1" x14ac:dyDescent="0.15">
      <c r="B13" s="863"/>
      <c r="C13" s="868"/>
      <c r="D13" s="866"/>
      <c r="E13" s="866"/>
      <c r="F13" s="866"/>
      <c r="G13" s="866"/>
      <c r="H13" s="866"/>
      <c r="I13" s="866"/>
      <c r="J13" s="867"/>
      <c r="K13" s="75">
        <v>3</v>
      </c>
      <c r="L13" s="900" t="s">
        <v>683</v>
      </c>
      <c r="M13" s="901"/>
      <c r="N13" s="900" t="s">
        <v>683</v>
      </c>
      <c r="O13" s="901"/>
      <c r="P13" s="900" t="s">
        <v>683</v>
      </c>
      <c r="Q13" s="901"/>
      <c r="R13" s="902" t="s">
        <v>683</v>
      </c>
      <c r="S13" s="902"/>
      <c r="T13" s="902"/>
      <c r="U13" s="900" t="s">
        <v>683</v>
      </c>
      <c r="V13" s="901"/>
      <c r="W13" s="900" t="s">
        <v>683</v>
      </c>
      <c r="X13" s="903"/>
      <c r="Y13" s="203" t="s">
        <v>683</v>
      </c>
      <c r="Z13" s="204" t="s">
        <v>683</v>
      </c>
      <c r="AA13" s="204" t="s">
        <v>683</v>
      </c>
      <c r="AB13" s="204" t="s">
        <v>683</v>
      </c>
      <c r="AC13" s="205" t="s">
        <v>683</v>
      </c>
      <c r="AD13" s="205" t="s">
        <v>683</v>
      </c>
      <c r="AE13" s="205" t="s">
        <v>683</v>
      </c>
      <c r="AF13" s="205" t="s">
        <v>683</v>
      </c>
      <c r="AG13" s="205" t="s">
        <v>683</v>
      </c>
      <c r="AH13" s="205" t="s">
        <v>683</v>
      </c>
      <c r="AI13" s="205" t="s">
        <v>683</v>
      </c>
      <c r="AJ13" s="205" t="s">
        <v>683</v>
      </c>
      <c r="AK13" s="878"/>
      <c r="AL13" s="879"/>
      <c r="AM13" s="879"/>
      <c r="AN13" s="879"/>
      <c r="AO13" s="899"/>
      <c r="AP13" s="2"/>
      <c r="AQ13" s="194">
        <v>1</v>
      </c>
    </row>
    <row r="14" spans="2:74" ht="12" customHeight="1" x14ac:dyDescent="0.15">
      <c r="B14" s="863"/>
      <c r="C14" s="868"/>
      <c r="D14" s="866"/>
      <c r="E14" s="866"/>
      <c r="F14" s="866"/>
      <c r="G14" s="866"/>
      <c r="H14" s="866"/>
      <c r="I14" s="866"/>
      <c r="J14" s="867"/>
      <c r="K14" s="75">
        <v>4</v>
      </c>
      <c r="L14" s="900" t="s">
        <v>683</v>
      </c>
      <c r="M14" s="901"/>
      <c r="N14" s="900" t="s">
        <v>683</v>
      </c>
      <c r="O14" s="901"/>
      <c r="P14" s="900" t="s">
        <v>683</v>
      </c>
      <c r="Q14" s="901"/>
      <c r="R14" s="902" t="s">
        <v>683</v>
      </c>
      <c r="S14" s="902"/>
      <c r="T14" s="902"/>
      <c r="U14" s="900" t="s">
        <v>683</v>
      </c>
      <c r="V14" s="901"/>
      <c r="W14" s="900" t="s">
        <v>683</v>
      </c>
      <c r="X14" s="903"/>
      <c r="Y14" s="203" t="s">
        <v>683</v>
      </c>
      <c r="Z14" s="204" t="s">
        <v>683</v>
      </c>
      <c r="AA14" s="204" t="s">
        <v>683</v>
      </c>
      <c r="AB14" s="204" t="s">
        <v>683</v>
      </c>
      <c r="AC14" s="205" t="s">
        <v>683</v>
      </c>
      <c r="AD14" s="205" t="s">
        <v>683</v>
      </c>
      <c r="AE14" s="205" t="s">
        <v>683</v>
      </c>
      <c r="AF14" s="205" t="s">
        <v>683</v>
      </c>
      <c r="AG14" s="205" t="s">
        <v>683</v>
      </c>
      <c r="AH14" s="205" t="s">
        <v>683</v>
      </c>
      <c r="AI14" s="205" t="s">
        <v>683</v>
      </c>
      <c r="AJ14" s="205" t="s">
        <v>683</v>
      </c>
      <c r="AK14" s="878"/>
      <c r="AL14" s="879"/>
      <c r="AM14" s="879"/>
      <c r="AN14" s="879"/>
      <c r="AO14" s="899"/>
      <c r="AP14" s="2"/>
      <c r="AQ14" s="194">
        <v>1</v>
      </c>
    </row>
    <row r="15" spans="2:74" ht="12" customHeight="1" x14ac:dyDescent="0.15">
      <c r="B15" s="863"/>
      <c r="C15" s="868"/>
      <c r="D15" s="866"/>
      <c r="E15" s="866"/>
      <c r="F15" s="866"/>
      <c r="G15" s="866"/>
      <c r="H15" s="866"/>
      <c r="I15" s="866"/>
      <c r="J15" s="867"/>
      <c r="K15" s="75">
        <v>5</v>
      </c>
      <c r="L15" s="900" t="s">
        <v>683</v>
      </c>
      <c r="M15" s="901"/>
      <c r="N15" s="900" t="s">
        <v>683</v>
      </c>
      <c r="O15" s="901"/>
      <c r="P15" s="900" t="s">
        <v>683</v>
      </c>
      <c r="Q15" s="901"/>
      <c r="R15" s="902" t="s">
        <v>683</v>
      </c>
      <c r="S15" s="902"/>
      <c r="T15" s="902"/>
      <c r="U15" s="900" t="s">
        <v>683</v>
      </c>
      <c r="V15" s="901"/>
      <c r="W15" s="900" t="s">
        <v>683</v>
      </c>
      <c r="X15" s="903"/>
      <c r="Y15" s="203" t="s">
        <v>683</v>
      </c>
      <c r="Z15" s="204" t="s">
        <v>683</v>
      </c>
      <c r="AA15" s="204" t="s">
        <v>683</v>
      </c>
      <c r="AB15" s="204" t="s">
        <v>683</v>
      </c>
      <c r="AC15" s="205" t="s">
        <v>683</v>
      </c>
      <c r="AD15" s="205" t="s">
        <v>683</v>
      </c>
      <c r="AE15" s="205" t="s">
        <v>683</v>
      </c>
      <c r="AF15" s="205" t="s">
        <v>683</v>
      </c>
      <c r="AG15" s="205" t="s">
        <v>683</v>
      </c>
      <c r="AH15" s="205" t="s">
        <v>683</v>
      </c>
      <c r="AI15" s="205" t="s">
        <v>683</v>
      </c>
      <c r="AJ15" s="205" t="s">
        <v>683</v>
      </c>
      <c r="AK15" s="878"/>
      <c r="AL15" s="879"/>
      <c r="AM15" s="879"/>
      <c r="AN15" s="879"/>
      <c r="AO15" s="899"/>
      <c r="AP15" s="2"/>
      <c r="AQ15" s="194">
        <v>1</v>
      </c>
    </row>
    <row r="16" spans="2:74" ht="12" customHeight="1" x14ac:dyDescent="0.15">
      <c r="B16" s="863"/>
      <c r="C16" s="868"/>
      <c r="D16" s="866"/>
      <c r="E16" s="866"/>
      <c r="F16" s="866"/>
      <c r="G16" s="866"/>
      <c r="H16" s="866"/>
      <c r="I16" s="866"/>
      <c r="J16" s="867"/>
      <c r="K16" s="75">
        <v>6</v>
      </c>
      <c r="L16" s="900" t="s">
        <v>683</v>
      </c>
      <c r="M16" s="901"/>
      <c r="N16" s="900" t="s">
        <v>683</v>
      </c>
      <c r="O16" s="901"/>
      <c r="P16" s="900" t="s">
        <v>683</v>
      </c>
      <c r="Q16" s="901"/>
      <c r="R16" s="902" t="s">
        <v>683</v>
      </c>
      <c r="S16" s="902"/>
      <c r="T16" s="902"/>
      <c r="U16" s="900" t="s">
        <v>683</v>
      </c>
      <c r="V16" s="901"/>
      <c r="W16" s="900" t="s">
        <v>683</v>
      </c>
      <c r="X16" s="903"/>
      <c r="Y16" s="203" t="s">
        <v>683</v>
      </c>
      <c r="Z16" s="204" t="s">
        <v>683</v>
      </c>
      <c r="AA16" s="204" t="s">
        <v>683</v>
      </c>
      <c r="AB16" s="204" t="s">
        <v>683</v>
      </c>
      <c r="AC16" s="205" t="s">
        <v>683</v>
      </c>
      <c r="AD16" s="205" t="s">
        <v>683</v>
      </c>
      <c r="AE16" s="205" t="s">
        <v>683</v>
      </c>
      <c r="AF16" s="205" t="s">
        <v>683</v>
      </c>
      <c r="AG16" s="205" t="s">
        <v>683</v>
      </c>
      <c r="AH16" s="205" t="s">
        <v>683</v>
      </c>
      <c r="AI16" s="205" t="s">
        <v>683</v>
      </c>
      <c r="AJ16" s="205" t="s">
        <v>683</v>
      </c>
      <c r="AK16" s="878"/>
      <c r="AL16" s="879"/>
      <c r="AM16" s="879"/>
      <c r="AN16" s="879"/>
      <c r="AO16" s="899"/>
      <c r="AP16" s="2"/>
      <c r="AQ16" s="194">
        <v>1</v>
      </c>
    </row>
    <row r="17" spans="2:43" ht="12" customHeight="1" x14ac:dyDescent="0.15">
      <c r="B17" s="863"/>
      <c r="C17" s="868"/>
      <c r="D17" s="866"/>
      <c r="E17" s="866"/>
      <c r="F17" s="866"/>
      <c r="G17" s="866"/>
      <c r="H17" s="866"/>
      <c r="I17" s="866"/>
      <c r="J17" s="867"/>
      <c r="K17" s="75">
        <v>7</v>
      </c>
      <c r="L17" s="900" t="s">
        <v>683</v>
      </c>
      <c r="M17" s="901"/>
      <c r="N17" s="900" t="s">
        <v>683</v>
      </c>
      <c r="O17" s="901"/>
      <c r="P17" s="900" t="s">
        <v>683</v>
      </c>
      <c r="Q17" s="901"/>
      <c r="R17" s="902" t="s">
        <v>683</v>
      </c>
      <c r="S17" s="902"/>
      <c r="T17" s="902"/>
      <c r="U17" s="900" t="s">
        <v>683</v>
      </c>
      <c r="V17" s="901"/>
      <c r="W17" s="900" t="s">
        <v>683</v>
      </c>
      <c r="X17" s="903"/>
      <c r="Y17" s="203" t="s">
        <v>683</v>
      </c>
      <c r="Z17" s="204" t="s">
        <v>683</v>
      </c>
      <c r="AA17" s="204" t="s">
        <v>683</v>
      </c>
      <c r="AB17" s="204" t="s">
        <v>683</v>
      </c>
      <c r="AC17" s="205" t="s">
        <v>683</v>
      </c>
      <c r="AD17" s="205" t="s">
        <v>683</v>
      </c>
      <c r="AE17" s="205" t="s">
        <v>683</v>
      </c>
      <c r="AF17" s="205" t="s">
        <v>683</v>
      </c>
      <c r="AG17" s="205" t="s">
        <v>683</v>
      </c>
      <c r="AH17" s="205" t="s">
        <v>683</v>
      </c>
      <c r="AI17" s="205" t="s">
        <v>683</v>
      </c>
      <c r="AJ17" s="205" t="s">
        <v>683</v>
      </c>
      <c r="AK17" s="878"/>
      <c r="AL17" s="879"/>
      <c r="AM17" s="879"/>
      <c r="AN17" s="879"/>
      <c r="AO17" s="899"/>
      <c r="AP17" s="2"/>
      <c r="AQ17" s="194">
        <v>1</v>
      </c>
    </row>
    <row r="18" spans="2:43" ht="12" customHeight="1" x14ac:dyDescent="0.15">
      <c r="B18" s="863"/>
      <c r="C18" s="868"/>
      <c r="D18" s="866"/>
      <c r="E18" s="866"/>
      <c r="F18" s="866"/>
      <c r="G18" s="866"/>
      <c r="H18" s="866"/>
      <c r="I18" s="866"/>
      <c r="J18" s="867"/>
      <c r="K18" s="75">
        <v>8</v>
      </c>
      <c r="L18" s="900" t="s">
        <v>683</v>
      </c>
      <c r="M18" s="901"/>
      <c r="N18" s="900" t="s">
        <v>683</v>
      </c>
      <c r="O18" s="901"/>
      <c r="P18" s="900" t="s">
        <v>683</v>
      </c>
      <c r="Q18" s="901"/>
      <c r="R18" s="902" t="s">
        <v>683</v>
      </c>
      <c r="S18" s="902"/>
      <c r="T18" s="902"/>
      <c r="U18" s="900" t="s">
        <v>683</v>
      </c>
      <c r="V18" s="901"/>
      <c r="W18" s="900" t="s">
        <v>683</v>
      </c>
      <c r="X18" s="903"/>
      <c r="Y18" s="203" t="s">
        <v>683</v>
      </c>
      <c r="Z18" s="204" t="s">
        <v>683</v>
      </c>
      <c r="AA18" s="204" t="s">
        <v>683</v>
      </c>
      <c r="AB18" s="204" t="s">
        <v>683</v>
      </c>
      <c r="AC18" s="205" t="s">
        <v>683</v>
      </c>
      <c r="AD18" s="205" t="s">
        <v>683</v>
      </c>
      <c r="AE18" s="205" t="s">
        <v>683</v>
      </c>
      <c r="AF18" s="205" t="s">
        <v>683</v>
      </c>
      <c r="AG18" s="205" t="s">
        <v>683</v>
      </c>
      <c r="AH18" s="205" t="s">
        <v>683</v>
      </c>
      <c r="AI18" s="205" t="s">
        <v>683</v>
      </c>
      <c r="AJ18" s="205" t="s">
        <v>683</v>
      </c>
      <c r="AK18" s="878"/>
      <c r="AL18" s="879"/>
      <c r="AM18" s="879"/>
      <c r="AN18" s="879"/>
      <c r="AO18" s="899"/>
      <c r="AP18" s="2"/>
      <c r="AQ18" s="194">
        <v>1</v>
      </c>
    </row>
    <row r="19" spans="2:43" ht="12" customHeight="1" x14ac:dyDescent="0.15">
      <c r="B19" s="863"/>
      <c r="C19" s="868"/>
      <c r="D19" s="866"/>
      <c r="E19" s="866"/>
      <c r="F19" s="866"/>
      <c r="G19" s="866"/>
      <c r="H19" s="866"/>
      <c r="I19" s="866"/>
      <c r="J19" s="867"/>
      <c r="K19" s="75">
        <v>9</v>
      </c>
      <c r="L19" s="900" t="s">
        <v>683</v>
      </c>
      <c r="M19" s="901"/>
      <c r="N19" s="900" t="s">
        <v>683</v>
      </c>
      <c r="O19" s="901"/>
      <c r="P19" s="900" t="s">
        <v>683</v>
      </c>
      <c r="Q19" s="901"/>
      <c r="R19" s="902" t="s">
        <v>683</v>
      </c>
      <c r="S19" s="902"/>
      <c r="T19" s="902"/>
      <c r="U19" s="900" t="s">
        <v>683</v>
      </c>
      <c r="V19" s="901"/>
      <c r="W19" s="900" t="s">
        <v>683</v>
      </c>
      <c r="X19" s="903"/>
      <c r="Y19" s="203" t="s">
        <v>683</v>
      </c>
      <c r="Z19" s="204" t="s">
        <v>683</v>
      </c>
      <c r="AA19" s="204" t="s">
        <v>683</v>
      </c>
      <c r="AB19" s="204" t="s">
        <v>683</v>
      </c>
      <c r="AC19" s="205" t="s">
        <v>683</v>
      </c>
      <c r="AD19" s="205" t="s">
        <v>683</v>
      </c>
      <c r="AE19" s="205" t="s">
        <v>683</v>
      </c>
      <c r="AF19" s="205" t="s">
        <v>683</v>
      </c>
      <c r="AG19" s="205" t="s">
        <v>683</v>
      </c>
      <c r="AH19" s="205" t="s">
        <v>683</v>
      </c>
      <c r="AI19" s="205" t="s">
        <v>683</v>
      </c>
      <c r="AJ19" s="205" t="s">
        <v>683</v>
      </c>
      <c r="AK19" s="878"/>
      <c r="AL19" s="879"/>
      <c r="AM19" s="879"/>
      <c r="AN19" s="879"/>
      <c r="AO19" s="899"/>
      <c r="AP19" s="2"/>
      <c r="AQ19" s="194">
        <v>1</v>
      </c>
    </row>
    <row r="20" spans="2:43" ht="12" customHeight="1" x14ac:dyDescent="0.15">
      <c r="B20" s="863"/>
      <c r="C20" s="868"/>
      <c r="D20" s="866"/>
      <c r="E20" s="866"/>
      <c r="F20" s="866"/>
      <c r="G20" s="866"/>
      <c r="H20" s="866"/>
      <c r="I20" s="866"/>
      <c r="J20" s="867"/>
      <c r="K20" s="75">
        <v>10</v>
      </c>
      <c r="L20" s="900" t="s">
        <v>683</v>
      </c>
      <c r="M20" s="901"/>
      <c r="N20" s="900" t="s">
        <v>683</v>
      </c>
      <c r="O20" s="901"/>
      <c r="P20" s="900" t="s">
        <v>683</v>
      </c>
      <c r="Q20" s="901"/>
      <c r="R20" s="902" t="s">
        <v>683</v>
      </c>
      <c r="S20" s="902"/>
      <c r="T20" s="902"/>
      <c r="U20" s="900" t="s">
        <v>683</v>
      </c>
      <c r="V20" s="901"/>
      <c r="W20" s="900" t="s">
        <v>683</v>
      </c>
      <c r="X20" s="903"/>
      <c r="Y20" s="203" t="s">
        <v>683</v>
      </c>
      <c r="Z20" s="204" t="s">
        <v>683</v>
      </c>
      <c r="AA20" s="204" t="s">
        <v>683</v>
      </c>
      <c r="AB20" s="204" t="s">
        <v>683</v>
      </c>
      <c r="AC20" s="205" t="s">
        <v>683</v>
      </c>
      <c r="AD20" s="205" t="s">
        <v>683</v>
      </c>
      <c r="AE20" s="205" t="s">
        <v>683</v>
      </c>
      <c r="AF20" s="205" t="s">
        <v>683</v>
      </c>
      <c r="AG20" s="205" t="s">
        <v>683</v>
      </c>
      <c r="AH20" s="205" t="s">
        <v>683</v>
      </c>
      <c r="AI20" s="205" t="s">
        <v>683</v>
      </c>
      <c r="AJ20" s="205" t="s">
        <v>683</v>
      </c>
      <c r="AK20" s="878"/>
      <c r="AL20" s="879"/>
      <c r="AM20" s="879"/>
      <c r="AN20" s="879"/>
      <c r="AO20" s="899"/>
      <c r="AP20" s="2"/>
      <c r="AQ20" s="194">
        <v>1</v>
      </c>
    </row>
    <row r="21" spans="2:43" ht="12" customHeight="1" x14ac:dyDescent="0.15">
      <c r="B21" s="863"/>
      <c r="C21" s="868"/>
      <c r="D21" s="866"/>
      <c r="E21" s="866"/>
      <c r="F21" s="866"/>
      <c r="G21" s="866"/>
      <c r="H21" s="866"/>
      <c r="I21" s="866"/>
      <c r="J21" s="867"/>
      <c r="K21" s="75">
        <v>11</v>
      </c>
      <c r="L21" s="900" t="s">
        <v>683</v>
      </c>
      <c r="M21" s="901"/>
      <c r="N21" s="900" t="s">
        <v>683</v>
      </c>
      <c r="O21" s="901"/>
      <c r="P21" s="900" t="s">
        <v>683</v>
      </c>
      <c r="Q21" s="901"/>
      <c r="R21" s="902" t="s">
        <v>683</v>
      </c>
      <c r="S21" s="902"/>
      <c r="T21" s="902"/>
      <c r="U21" s="900" t="s">
        <v>683</v>
      </c>
      <c r="V21" s="901"/>
      <c r="W21" s="900" t="s">
        <v>683</v>
      </c>
      <c r="X21" s="903"/>
      <c r="Y21" s="203" t="s">
        <v>683</v>
      </c>
      <c r="Z21" s="204" t="s">
        <v>683</v>
      </c>
      <c r="AA21" s="204" t="s">
        <v>683</v>
      </c>
      <c r="AB21" s="204" t="s">
        <v>683</v>
      </c>
      <c r="AC21" s="205" t="s">
        <v>683</v>
      </c>
      <c r="AD21" s="205" t="s">
        <v>683</v>
      </c>
      <c r="AE21" s="205" t="s">
        <v>683</v>
      </c>
      <c r="AF21" s="205" t="s">
        <v>683</v>
      </c>
      <c r="AG21" s="205" t="s">
        <v>683</v>
      </c>
      <c r="AH21" s="205" t="s">
        <v>683</v>
      </c>
      <c r="AI21" s="205" t="s">
        <v>683</v>
      </c>
      <c r="AJ21" s="205" t="s">
        <v>683</v>
      </c>
      <c r="AK21" s="878"/>
      <c r="AL21" s="879"/>
      <c r="AM21" s="879"/>
      <c r="AN21" s="879"/>
      <c r="AO21" s="899"/>
      <c r="AP21" s="2"/>
      <c r="AQ21" s="194">
        <v>1</v>
      </c>
    </row>
    <row r="22" spans="2:43" ht="12" customHeight="1" x14ac:dyDescent="0.15">
      <c r="B22" s="863"/>
      <c r="C22" s="868"/>
      <c r="D22" s="866"/>
      <c r="E22" s="866"/>
      <c r="F22" s="866"/>
      <c r="G22" s="866"/>
      <c r="H22" s="866"/>
      <c r="I22" s="866"/>
      <c r="J22" s="867"/>
      <c r="K22" s="75">
        <v>12</v>
      </c>
      <c r="L22" s="900" t="s">
        <v>683</v>
      </c>
      <c r="M22" s="901"/>
      <c r="N22" s="900" t="s">
        <v>683</v>
      </c>
      <c r="O22" s="901"/>
      <c r="P22" s="900" t="s">
        <v>683</v>
      </c>
      <c r="Q22" s="901"/>
      <c r="R22" s="902" t="s">
        <v>683</v>
      </c>
      <c r="S22" s="902"/>
      <c r="T22" s="902"/>
      <c r="U22" s="900" t="s">
        <v>683</v>
      </c>
      <c r="V22" s="901"/>
      <c r="W22" s="900" t="s">
        <v>683</v>
      </c>
      <c r="X22" s="903"/>
      <c r="Y22" s="203" t="s">
        <v>683</v>
      </c>
      <c r="Z22" s="204" t="s">
        <v>683</v>
      </c>
      <c r="AA22" s="204" t="s">
        <v>683</v>
      </c>
      <c r="AB22" s="204" t="s">
        <v>683</v>
      </c>
      <c r="AC22" s="205" t="s">
        <v>683</v>
      </c>
      <c r="AD22" s="205" t="s">
        <v>683</v>
      </c>
      <c r="AE22" s="205" t="s">
        <v>683</v>
      </c>
      <c r="AF22" s="205" t="s">
        <v>683</v>
      </c>
      <c r="AG22" s="205" t="s">
        <v>683</v>
      </c>
      <c r="AH22" s="205" t="s">
        <v>683</v>
      </c>
      <c r="AI22" s="205" t="s">
        <v>683</v>
      </c>
      <c r="AJ22" s="205" t="s">
        <v>683</v>
      </c>
      <c r="AK22" s="878"/>
      <c r="AL22" s="879"/>
      <c r="AM22" s="879"/>
      <c r="AN22" s="879"/>
      <c r="AO22" s="899"/>
      <c r="AP22" s="2"/>
      <c r="AQ22" s="194">
        <v>1</v>
      </c>
    </row>
    <row r="23" spans="2:43" ht="12" customHeight="1" x14ac:dyDescent="0.15">
      <c r="B23" s="863"/>
      <c r="C23" s="868"/>
      <c r="D23" s="866"/>
      <c r="E23" s="866"/>
      <c r="F23" s="866"/>
      <c r="G23" s="866"/>
      <c r="H23" s="866"/>
      <c r="I23" s="866"/>
      <c r="J23" s="867"/>
      <c r="K23" s="75">
        <v>13</v>
      </c>
      <c r="L23" s="900" t="s">
        <v>683</v>
      </c>
      <c r="M23" s="901"/>
      <c r="N23" s="900" t="s">
        <v>683</v>
      </c>
      <c r="O23" s="901"/>
      <c r="P23" s="900" t="s">
        <v>683</v>
      </c>
      <c r="Q23" s="901"/>
      <c r="R23" s="902" t="s">
        <v>683</v>
      </c>
      <c r="S23" s="902"/>
      <c r="T23" s="902"/>
      <c r="U23" s="900" t="s">
        <v>683</v>
      </c>
      <c r="V23" s="901"/>
      <c r="W23" s="900" t="s">
        <v>683</v>
      </c>
      <c r="X23" s="903"/>
      <c r="Y23" s="203" t="s">
        <v>683</v>
      </c>
      <c r="Z23" s="204" t="s">
        <v>683</v>
      </c>
      <c r="AA23" s="204" t="s">
        <v>683</v>
      </c>
      <c r="AB23" s="204" t="s">
        <v>683</v>
      </c>
      <c r="AC23" s="205" t="s">
        <v>683</v>
      </c>
      <c r="AD23" s="205" t="s">
        <v>683</v>
      </c>
      <c r="AE23" s="205" t="s">
        <v>683</v>
      </c>
      <c r="AF23" s="205" t="s">
        <v>683</v>
      </c>
      <c r="AG23" s="205" t="s">
        <v>683</v>
      </c>
      <c r="AH23" s="205" t="s">
        <v>683</v>
      </c>
      <c r="AI23" s="205" t="s">
        <v>683</v>
      </c>
      <c r="AJ23" s="205" t="s">
        <v>683</v>
      </c>
      <c r="AK23" s="878"/>
      <c r="AL23" s="879"/>
      <c r="AM23" s="879"/>
      <c r="AN23" s="879"/>
      <c r="AO23" s="899"/>
      <c r="AP23" s="2"/>
      <c r="AQ23" s="194">
        <v>1</v>
      </c>
    </row>
    <row r="24" spans="2:43" ht="12" customHeight="1" x14ac:dyDescent="0.15">
      <c r="B24" s="863"/>
      <c r="C24" s="868"/>
      <c r="D24" s="866"/>
      <c r="E24" s="866"/>
      <c r="F24" s="866"/>
      <c r="G24" s="866"/>
      <c r="H24" s="866"/>
      <c r="I24" s="866"/>
      <c r="J24" s="867"/>
      <c r="K24" s="75">
        <v>14</v>
      </c>
      <c r="L24" s="900" t="s">
        <v>683</v>
      </c>
      <c r="M24" s="901"/>
      <c r="N24" s="900" t="s">
        <v>683</v>
      </c>
      <c r="O24" s="901"/>
      <c r="P24" s="900" t="s">
        <v>683</v>
      </c>
      <c r="Q24" s="901"/>
      <c r="R24" s="902" t="s">
        <v>683</v>
      </c>
      <c r="S24" s="902"/>
      <c r="T24" s="902"/>
      <c r="U24" s="900" t="s">
        <v>683</v>
      </c>
      <c r="V24" s="901"/>
      <c r="W24" s="900" t="s">
        <v>683</v>
      </c>
      <c r="X24" s="903"/>
      <c r="Y24" s="203" t="s">
        <v>683</v>
      </c>
      <c r="Z24" s="204" t="s">
        <v>683</v>
      </c>
      <c r="AA24" s="204" t="s">
        <v>683</v>
      </c>
      <c r="AB24" s="204" t="s">
        <v>683</v>
      </c>
      <c r="AC24" s="205" t="s">
        <v>683</v>
      </c>
      <c r="AD24" s="205" t="s">
        <v>683</v>
      </c>
      <c r="AE24" s="205" t="s">
        <v>683</v>
      </c>
      <c r="AF24" s="205" t="s">
        <v>683</v>
      </c>
      <c r="AG24" s="205" t="s">
        <v>683</v>
      </c>
      <c r="AH24" s="205" t="s">
        <v>683</v>
      </c>
      <c r="AI24" s="205" t="s">
        <v>683</v>
      </c>
      <c r="AJ24" s="205" t="s">
        <v>683</v>
      </c>
      <c r="AK24" s="878"/>
      <c r="AL24" s="879"/>
      <c r="AM24" s="879"/>
      <c r="AN24" s="879"/>
      <c r="AO24" s="899"/>
      <c r="AP24" s="2"/>
      <c r="AQ24" s="194">
        <v>1</v>
      </c>
    </row>
    <row r="25" spans="2:43" ht="12" customHeight="1" x14ac:dyDescent="0.15">
      <c r="B25" s="863"/>
      <c r="C25" s="868"/>
      <c r="D25" s="866"/>
      <c r="E25" s="866"/>
      <c r="F25" s="866"/>
      <c r="G25" s="866"/>
      <c r="H25" s="866"/>
      <c r="I25" s="866"/>
      <c r="J25" s="867"/>
      <c r="K25" s="75">
        <v>15</v>
      </c>
      <c r="L25" s="900" t="s">
        <v>683</v>
      </c>
      <c r="M25" s="901"/>
      <c r="N25" s="900" t="s">
        <v>683</v>
      </c>
      <c r="O25" s="901"/>
      <c r="P25" s="900" t="s">
        <v>683</v>
      </c>
      <c r="Q25" s="901"/>
      <c r="R25" s="902" t="s">
        <v>683</v>
      </c>
      <c r="S25" s="902"/>
      <c r="T25" s="902"/>
      <c r="U25" s="900" t="s">
        <v>683</v>
      </c>
      <c r="V25" s="901"/>
      <c r="W25" s="900" t="s">
        <v>683</v>
      </c>
      <c r="X25" s="903"/>
      <c r="Y25" s="203" t="s">
        <v>683</v>
      </c>
      <c r="Z25" s="204" t="s">
        <v>683</v>
      </c>
      <c r="AA25" s="204" t="s">
        <v>683</v>
      </c>
      <c r="AB25" s="204" t="s">
        <v>683</v>
      </c>
      <c r="AC25" s="205" t="s">
        <v>683</v>
      </c>
      <c r="AD25" s="205" t="s">
        <v>683</v>
      </c>
      <c r="AE25" s="205" t="s">
        <v>683</v>
      </c>
      <c r="AF25" s="205" t="s">
        <v>683</v>
      </c>
      <c r="AG25" s="205" t="s">
        <v>683</v>
      </c>
      <c r="AH25" s="205" t="s">
        <v>683</v>
      </c>
      <c r="AI25" s="205" t="s">
        <v>683</v>
      </c>
      <c r="AJ25" s="205" t="s">
        <v>683</v>
      </c>
      <c r="AK25" s="878"/>
      <c r="AL25" s="879"/>
      <c r="AM25" s="879"/>
      <c r="AN25" s="879"/>
      <c r="AO25" s="899"/>
      <c r="AP25" s="2"/>
      <c r="AQ25" s="194">
        <v>1</v>
      </c>
    </row>
    <row r="26" spans="2:43" ht="12" customHeight="1" x14ac:dyDescent="0.15">
      <c r="B26" s="863"/>
      <c r="C26" s="868"/>
      <c r="D26" s="866"/>
      <c r="E26" s="866"/>
      <c r="F26" s="866"/>
      <c r="G26" s="866"/>
      <c r="H26" s="866"/>
      <c r="I26" s="866"/>
      <c r="J26" s="867"/>
      <c r="K26" s="75">
        <v>16</v>
      </c>
      <c r="L26" s="900" t="s">
        <v>683</v>
      </c>
      <c r="M26" s="901"/>
      <c r="N26" s="900" t="s">
        <v>683</v>
      </c>
      <c r="O26" s="901"/>
      <c r="P26" s="900" t="s">
        <v>683</v>
      </c>
      <c r="Q26" s="901"/>
      <c r="R26" s="902" t="s">
        <v>683</v>
      </c>
      <c r="S26" s="902"/>
      <c r="T26" s="902"/>
      <c r="U26" s="900" t="s">
        <v>683</v>
      </c>
      <c r="V26" s="901"/>
      <c r="W26" s="900" t="s">
        <v>683</v>
      </c>
      <c r="X26" s="903"/>
      <c r="Y26" s="203" t="s">
        <v>683</v>
      </c>
      <c r="Z26" s="204" t="s">
        <v>683</v>
      </c>
      <c r="AA26" s="204" t="s">
        <v>683</v>
      </c>
      <c r="AB26" s="204" t="s">
        <v>683</v>
      </c>
      <c r="AC26" s="205" t="s">
        <v>683</v>
      </c>
      <c r="AD26" s="205" t="s">
        <v>683</v>
      </c>
      <c r="AE26" s="205" t="s">
        <v>683</v>
      </c>
      <c r="AF26" s="205" t="s">
        <v>683</v>
      </c>
      <c r="AG26" s="205" t="s">
        <v>683</v>
      </c>
      <c r="AH26" s="205" t="s">
        <v>683</v>
      </c>
      <c r="AI26" s="205" t="s">
        <v>683</v>
      </c>
      <c r="AJ26" s="205" t="s">
        <v>683</v>
      </c>
      <c r="AK26" s="878"/>
      <c r="AL26" s="879"/>
      <c r="AM26" s="879"/>
      <c r="AN26" s="879"/>
      <c r="AO26" s="899"/>
      <c r="AP26" s="2"/>
      <c r="AQ26" s="194">
        <v>1</v>
      </c>
    </row>
    <row r="27" spans="2:43" ht="12" customHeight="1" x14ac:dyDescent="0.15">
      <c r="B27" s="863"/>
      <c r="C27" s="868"/>
      <c r="D27" s="866"/>
      <c r="E27" s="866"/>
      <c r="F27" s="866"/>
      <c r="G27" s="866"/>
      <c r="H27" s="866"/>
      <c r="I27" s="866"/>
      <c r="J27" s="867"/>
      <c r="K27" s="75">
        <v>17</v>
      </c>
      <c r="L27" s="900" t="s">
        <v>683</v>
      </c>
      <c r="M27" s="901"/>
      <c r="N27" s="900" t="s">
        <v>683</v>
      </c>
      <c r="O27" s="901"/>
      <c r="P27" s="900" t="s">
        <v>683</v>
      </c>
      <c r="Q27" s="901"/>
      <c r="R27" s="902" t="s">
        <v>683</v>
      </c>
      <c r="S27" s="902"/>
      <c r="T27" s="902"/>
      <c r="U27" s="900" t="s">
        <v>683</v>
      </c>
      <c r="V27" s="901"/>
      <c r="W27" s="900" t="s">
        <v>683</v>
      </c>
      <c r="X27" s="903"/>
      <c r="Y27" s="203" t="s">
        <v>683</v>
      </c>
      <c r="Z27" s="204" t="s">
        <v>683</v>
      </c>
      <c r="AA27" s="204" t="s">
        <v>683</v>
      </c>
      <c r="AB27" s="204" t="s">
        <v>683</v>
      </c>
      <c r="AC27" s="205" t="s">
        <v>683</v>
      </c>
      <c r="AD27" s="205" t="s">
        <v>683</v>
      </c>
      <c r="AE27" s="205" t="s">
        <v>683</v>
      </c>
      <c r="AF27" s="205" t="s">
        <v>683</v>
      </c>
      <c r="AG27" s="205" t="s">
        <v>683</v>
      </c>
      <c r="AH27" s="205" t="s">
        <v>683</v>
      </c>
      <c r="AI27" s="205" t="s">
        <v>683</v>
      </c>
      <c r="AJ27" s="205" t="s">
        <v>683</v>
      </c>
      <c r="AK27" s="878"/>
      <c r="AL27" s="879"/>
      <c r="AM27" s="879"/>
      <c r="AN27" s="879"/>
      <c r="AO27" s="899"/>
      <c r="AP27" s="2"/>
      <c r="AQ27" s="194">
        <v>1</v>
      </c>
    </row>
    <row r="28" spans="2:43" ht="12" customHeight="1" x14ac:dyDescent="0.15">
      <c r="B28" s="863"/>
      <c r="C28" s="868"/>
      <c r="D28" s="866"/>
      <c r="E28" s="866"/>
      <c r="F28" s="866"/>
      <c r="G28" s="866"/>
      <c r="H28" s="866"/>
      <c r="I28" s="866"/>
      <c r="J28" s="867"/>
      <c r="K28" s="75">
        <v>18</v>
      </c>
      <c r="L28" s="900" t="s">
        <v>683</v>
      </c>
      <c r="M28" s="901"/>
      <c r="N28" s="900" t="s">
        <v>683</v>
      </c>
      <c r="O28" s="901"/>
      <c r="P28" s="900" t="s">
        <v>683</v>
      </c>
      <c r="Q28" s="901"/>
      <c r="R28" s="902" t="s">
        <v>683</v>
      </c>
      <c r="S28" s="902"/>
      <c r="T28" s="902"/>
      <c r="U28" s="900" t="s">
        <v>683</v>
      </c>
      <c r="V28" s="901"/>
      <c r="W28" s="900" t="s">
        <v>683</v>
      </c>
      <c r="X28" s="903"/>
      <c r="Y28" s="203" t="s">
        <v>683</v>
      </c>
      <c r="Z28" s="204" t="s">
        <v>683</v>
      </c>
      <c r="AA28" s="204" t="s">
        <v>683</v>
      </c>
      <c r="AB28" s="204" t="s">
        <v>683</v>
      </c>
      <c r="AC28" s="205" t="s">
        <v>683</v>
      </c>
      <c r="AD28" s="205" t="s">
        <v>683</v>
      </c>
      <c r="AE28" s="205" t="s">
        <v>683</v>
      </c>
      <c r="AF28" s="205" t="s">
        <v>683</v>
      </c>
      <c r="AG28" s="205" t="s">
        <v>683</v>
      </c>
      <c r="AH28" s="205" t="s">
        <v>683</v>
      </c>
      <c r="AI28" s="205" t="s">
        <v>683</v>
      </c>
      <c r="AJ28" s="205" t="s">
        <v>683</v>
      </c>
      <c r="AK28" s="878"/>
      <c r="AL28" s="879"/>
      <c r="AM28" s="879"/>
      <c r="AN28" s="879"/>
      <c r="AO28" s="899"/>
      <c r="AP28" s="2"/>
      <c r="AQ28" s="194">
        <v>1</v>
      </c>
    </row>
    <row r="29" spans="2:43" ht="12" customHeight="1" x14ac:dyDescent="0.15">
      <c r="B29" s="863"/>
      <c r="C29" s="868"/>
      <c r="D29" s="866"/>
      <c r="E29" s="866"/>
      <c r="F29" s="866"/>
      <c r="G29" s="866"/>
      <c r="H29" s="866"/>
      <c r="I29" s="866"/>
      <c r="J29" s="867"/>
      <c r="K29" s="75">
        <v>19</v>
      </c>
      <c r="L29" s="900" t="s">
        <v>683</v>
      </c>
      <c r="M29" s="901"/>
      <c r="N29" s="900" t="s">
        <v>683</v>
      </c>
      <c r="O29" s="901"/>
      <c r="P29" s="900" t="s">
        <v>683</v>
      </c>
      <c r="Q29" s="901"/>
      <c r="R29" s="902" t="s">
        <v>683</v>
      </c>
      <c r="S29" s="902"/>
      <c r="T29" s="902"/>
      <c r="U29" s="900" t="s">
        <v>683</v>
      </c>
      <c r="V29" s="901"/>
      <c r="W29" s="900" t="s">
        <v>683</v>
      </c>
      <c r="X29" s="903"/>
      <c r="Y29" s="203" t="s">
        <v>683</v>
      </c>
      <c r="Z29" s="204" t="s">
        <v>683</v>
      </c>
      <c r="AA29" s="204" t="s">
        <v>683</v>
      </c>
      <c r="AB29" s="204" t="s">
        <v>683</v>
      </c>
      <c r="AC29" s="205" t="s">
        <v>683</v>
      </c>
      <c r="AD29" s="205" t="s">
        <v>683</v>
      </c>
      <c r="AE29" s="205" t="s">
        <v>683</v>
      </c>
      <c r="AF29" s="205" t="s">
        <v>683</v>
      </c>
      <c r="AG29" s="205" t="s">
        <v>683</v>
      </c>
      <c r="AH29" s="205" t="s">
        <v>683</v>
      </c>
      <c r="AI29" s="205" t="s">
        <v>683</v>
      </c>
      <c r="AJ29" s="205" t="s">
        <v>683</v>
      </c>
      <c r="AK29" s="878"/>
      <c r="AL29" s="879"/>
      <c r="AM29" s="879"/>
      <c r="AN29" s="879"/>
      <c r="AO29" s="899"/>
      <c r="AP29" s="2"/>
      <c r="AQ29" s="194">
        <v>1</v>
      </c>
    </row>
    <row r="30" spans="2:43" ht="12" customHeight="1" x14ac:dyDescent="0.15">
      <c r="B30" s="863"/>
      <c r="C30" s="868"/>
      <c r="D30" s="866"/>
      <c r="E30" s="866"/>
      <c r="F30" s="866"/>
      <c r="G30" s="866"/>
      <c r="H30" s="866"/>
      <c r="I30" s="866"/>
      <c r="J30" s="867"/>
      <c r="K30" s="75">
        <v>20</v>
      </c>
      <c r="L30" s="900" t="s">
        <v>683</v>
      </c>
      <c r="M30" s="901"/>
      <c r="N30" s="900" t="s">
        <v>683</v>
      </c>
      <c r="O30" s="901"/>
      <c r="P30" s="900" t="s">
        <v>683</v>
      </c>
      <c r="Q30" s="901"/>
      <c r="R30" s="902" t="s">
        <v>683</v>
      </c>
      <c r="S30" s="902"/>
      <c r="T30" s="902"/>
      <c r="U30" s="900" t="s">
        <v>683</v>
      </c>
      <c r="V30" s="901"/>
      <c r="W30" s="900" t="s">
        <v>683</v>
      </c>
      <c r="X30" s="903"/>
      <c r="Y30" s="203" t="s">
        <v>683</v>
      </c>
      <c r="Z30" s="204" t="s">
        <v>683</v>
      </c>
      <c r="AA30" s="204" t="s">
        <v>683</v>
      </c>
      <c r="AB30" s="204" t="s">
        <v>683</v>
      </c>
      <c r="AC30" s="205" t="s">
        <v>683</v>
      </c>
      <c r="AD30" s="205" t="s">
        <v>683</v>
      </c>
      <c r="AE30" s="205" t="s">
        <v>683</v>
      </c>
      <c r="AF30" s="205" t="s">
        <v>683</v>
      </c>
      <c r="AG30" s="205" t="s">
        <v>683</v>
      </c>
      <c r="AH30" s="205" t="s">
        <v>683</v>
      </c>
      <c r="AI30" s="205" t="s">
        <v>683</v>
      </c>
      <c r="AJ30" s="205" t="s">
        <v>683</v>
      </c>
      <c r="AK30" s="878"/>
      <c r="AL30" s="879"/>
      <c r="AM30" s="879"/>
      <c r="AN30" s="879"/>
      <c r="AO30" s="899"/>
      <c r="AP30" s="2"/>
      <c r="AQ30" s="194">
        <v>1</v>
      </c>
    </row>
    <row r="31" spans="2:43" ht="12" customHeight="1" x14ac:dyDescent="0.15">
      <c r="B31" s="863"/>
      <c r="C31" s="868"/>
      <c r="D31" s="866"/>
      <c r="E31" s="866"/>
      <c r="F31" s="866"/>
      <c r="G31" s="866"/>
      <c r="H31" s="866"/>
      <c r="I31" s="866"/>
      <c r="J31" s="867"/>
      <c r="K31" s="75">
        <v>21</v>
      </c>
      <c r="L31" s="900" t="s">
        <v>683</v>
      </c>
      <c r="M31" s="901"/>
      <c r="N31" s="900" t="s">
        <v>683</v>
      </c>
      <c r="O31" s="901"/>
      <c r="P31" s="900" t="s">
        <v>683</v>
      </c>
      <c r="Q31" s="901"/>
      <c r="R31" s="902" t="s">
        <v>683</v>
      </c>
      <c r="S31" s="902"/>
      <c r="T31" s="902"/>
      <c r="U31" s="900" t="s">
        <v>683</v>
      </c>
      <c r="V31" s="901"/>
      <c r="W31" s="900" t="s">
        <v>683</v>
      </c>
      <c r="X31" s="903"/>
      <c r="Y31" s="203" t="s">
        <v>683</v>
      </c>
      <c r="Z31" s="204" t="s">
        <v>683</v>
      </c>
      <c r="AA31" s="204" t="s">
        <v>683</v>
      </c>
      <c r="AB31" s="204" t="s">
        <v>683</v>
      </c>
      <c r="AC31" s="205" t="s">
        <v>683</v>
      </c>
      <c r="AD31" s="205" t="s">
        <v>683</v>
      </c>
      <c r="AE31" s="205" t="s">
        <v>683</v>
      </c>
      <c r="AF31" s="205" t="s">
        <v>683</v>
      </c>
      <c r="AG31" s="205" t="s">
        <v>683</v>
      </c>
      <c r="AH31" s="205" t="s">
        <v>683</v>
      </c>
      <c r="AI31" s="205" t="s">
        <v>683</v>
      </c>
      <c r="AJ31" s="205" t="s">
        <v>683</v>
      </c>
      <c r="AK31" s="878"/>
      <c r="AL31" s="879"/>
      <c r="AM31" s="879"/>
      <c r="AN31" s="879"/>
      <c r="AO31" s="899"/>
      <c r="AP31" s="2"/>
      <c r="AQ31" s="194">
        <v>1</v>
      </c>
    </row>
    <row r="32" spans="2:43" ht="12" customHeight="1" x14ac:dyDescent="0.15">
      <c r="B32" s="863"/>
      <c r="C32" s="868"/>
      <c r="D32" s="866"/>
      <c r="E32" s="866"/>
      <c r="F32" s="866"/>
      <c r="G32" s="866"/>
      <c r="H32" s="866"/>
      <c r="I32" s="866"/>
      <c r="J32" s="867"/>
      <c r="K32" s="75">
        <v>22</v>
      </c>
      <c r="L32" s="900" t="s">
        <v>683</v>
      </c>
      <c r="M32" s="901"/>
      <c r="N32" s="900" t="s">
        <v>683</v>
      </c>
      <c r="O32" s="901"/>
      <c r="P32" s="900" t="s">
        <v>683</v>
      </c>
      <c r="Q32" s="901"/>
      <c r="R32" s="902" t="s">
        <v>683</v>
      </c>
      <c r="S32" s="902"/>
      <c r="T32" s="902"/>
      <c r="U32" s="900" t="s">
        <v>683</v>
      </c>
      <c r="V32" s="901"/>
      <c r="W32" s="900" t="s">
        <v>683</v>
      </c>
      <c r="X32" s="903"/>
      <c r="Y32" s="203" t="s">
        <v>683</v>
      </c>
      <c r="Z32" s="204" t="s">
        <v>683</v>
      </c>
      <c r="AA32" s="204" t="s">
        <v>683</v>
      </c>
      <c r="AB32" s="204" t="s">
        <v>683</v>
      </c>
      <c r="AC32" s="205" t="s">
        <v>683</v>
      </c>
      <c r="AD32" s="205" t="s">
        <v>683</v>
      </c>
      <c r="AE32" s="205" t="s">
        <v>683</v>
      </c>
      <c r="AF32" s="205" t="s">
        <v>683</v>
      </c>
      <c r="AG32" s="205" t="s">
        <v>683</v>
      </c>
      <c r="AH32" s="205" t="s">
        <v>683</v>
      </c>
      <c r="AI32" s="205" t="s">
        <v>683</v>
      </c>
      <c r="AJ32" s="205" t="s">
        <v>683</v>
      </c>
      <c r="AK32" s="878"/>
      <c r="AL32" s="879"/>
      <c r="AM32" s="879"/>
      <c r="AN32" s="879"/>
      <c r="AO32" s="899"/>
      <c r="AP32" s="2"/>
      <c r="AQ32" s="194">
        <v>1</v>
      </c>
    </row>
    <row r="33" spans="2:74" ht="12" customHeight="1" x14ac:dyDescent="0.15">
      <c r="B33" s="863"/>
      <c r="C33" s="868"/>
      <c r="D33" s="866"/>
      <c r="E33" s="866"/>
      <c r="F33" s="866"/>
      <c r="G33" s="866"/>
      <c r="H33" s="866"/>
      <c r="I33" s="866"/>
      <c r="J33" s="867"/>
      <c r="K33" s="75">
        <v>23</v>
      </c>
      <c r="L33" s="900" t="s">
        <v>683</v>
      </c>
      <c r="M33" s="901"/>
      <c r="N33" s="900" t="s">
        <v>683</v>
      </c>
      <c r="O33" s="901"/>
      <c r="P33" s="900" t="s">
        <v>683</v>
      </c>
      <c r="Q33" s="901"/>
      <c r="R33" s="902" t="s">
        <v>683</v>
      </c>
      <c r="S33" s="902"/>
      <c r="T33" s="902"/>
      <c r="U33" s="900" t="s">
        <v>683</v>
      </c>
      <c r="V33" s="901"/>
      <c r="W33" s="900" t="s">
        <v>683</v>
      </c>
      <c r="X33" s="903"/>
      <c r="Y33" s="203" t="s">
        <v>683</v>
      </c>
      <c r="Z33" s="204" t="s">
        <v>683</v>
      </c>
      <c r="AA33" s="204" t="s">
        <v>683</v>
      </c>
      <c r="AB33" s="204" t="s">
        <v>683</v>
      </c>
      <c r="AC33" s="205" t="s">
        <v>683</v>
      </c>
      <c r="AD33" s="205" t="s">
        <v>683</v>
      </c>
      <c r="AE33" s="205" t="s">
        <v>683</v>
      </c>
      <c r="AF33" s="205" t="s">
        <v>683</v>
      </c>
      <c r="AG33" s="205" t="s">
        <v>683</v>
      </c>
      <c r="AH33" s="205" t="s">
        <v>683</v>
      </c>
      <c r="AI33" s="205" t="s">
        <v>683</v>
      </c>
      <c r="AJ33" s="205" t="s">
        <v>683</v>
      </c>
      <c r="AK33" s="878"/>
      <c r="AL33" s="879"/>
      <c r="AM33" s="879"/>
      <c r="AN33" s="879"/>
      <c r="AO33" s="899"/>
      <c r="AP33" s="2"/>
      <c r="AQ33" s="194">
        <v>1</v>
      </c>
      <c r="AS33" s="195"/>
      <c r="AT33" s="195"/>
    </row>
    <row r="34" spans="2:74" ht="12" customHeight="1" x14ac:dyDescent="0.15">
      <c r="B34" s="863"/>
      <c r="C34" s="868"/>
      <c r="D34" s="866"/>
      <c r="E34" s="866"/>
      <c r="F34" s="866"/>
      <c r="G34" s="866"/>
      <c r="H34" s="866"/>
      <c r="I34" s="866"/>
      <c r="J34" s="867"/>
      <c r="K34" s="75">
        <v>24</v>
      </c>
      <c r="L34" s="900" t="s">
        <v>683</v>
      </c>
      <c r="M34" s="901"/>
      <c r="N34" s="900" t="s">
        <v>683</v>
      </c>
      <c r="O34" s="901"/>
      <c r="P34" s="900" t="s">
        <v>683</v>
      </c>
      <c r="Q34" s="901"/>
      <c r="R34" s="902" t="s">
        <v>683</v>
      </c>
      <c r="S34" s="902"/>
      <c r="T34" s="902"/>
      <c r="U34" s="900" t="s">
        <v>683</v>
      </c>
      <c r="V34" s="901"/>
      <c r="W34" s="900" t="s">
        <v>683</v>
      </c>
      <c r="X34" s="903"/>
      <c r="Y34" s="203" t="s">
        <v>683</v>
      </c>
      <c r="Z34" s="204" t="s">
        <v>683</v>
      </c>
      <c r="AA34" s="204" t="s">
        <v>683</v>
      </c>
      <c r="AB34" s="204" t="s">
        <v>683</v>
      </c>
      <c r="AC34" s="205" t="s">
        <v>683</v>
      </c>
      <c r="AD34" s="205" t="s">
        <v>683</v>
      </c>
      <c r="AE34" s="205" t="s">
        <v>683</v>
      </c>
      <c r="AF34" s="205" t="s">
        <v>683</v>
      </c>
      <c r="AG34" s="205" t="s">
        <v>683</v>
      </c>
      <c r="AH34" s="205" t="s">
        <v>683</v>
      </c>
      <c r="AI34" s="205" t="s">
        <v>683</v>
      </c>
      <c r="AJ34" s="205" t="s">
        <v>683</v>
      </c>
      <c r="AK34" s="878"/>
      <c r="AL34" s="879"/>
      <c r="AM34" s="879"/>
      <c r="AN34" s="879"/>
      <c r="AO34" s="899"/>
      <c r="AP34" s="2"/>
      <c r="AQ34" s="194">
        <v>1</v>
      </c>
      <c r="AS34" s="196"/>
      <c r="AT34" s="196"/>
    </row>
    <row r="35" spans="2:74" ht="12" customHeight="1" x14ac:dyDescent="0.15">
      <c r="B35" s="863"/>
      <c r="C35" s="868"/>
      <c r="D35" s="866"/>
      <c r="E35" s="866"/>
      <c r="F35" s="866"/>
      <c r="G35" s="866"/>
      <c r="H35" s="866"/>
      <c r="I35" s="866"/>
      <c r="J35" s="867"/>
      <c r="K35" s="921" t="s">
        <v>375</v>
      </c>
      <c r="L35" s="889" t="s">
        <v>180</v>
      </c>
      <c r="M35" s="889"/>
      <c r="N35" s="889"/>
      <c r="O35" s="889"/>
      <c r="P35" s="889"/>
      <c r="Q35" s="889"/>
      <c r="R35" s="889"/>
      <c r="S35" s="889"/>
      <c r="T35" s="889"/>
      <c r="U35" s="889"/>
      <c r="V35" s="889"/>
      <c r="W35" s="889"/>
      <c r="X35" s="889"/>
      <c r="Y35" s="875" t="s">
        <v>328</v>
      </c>
      <c r="Z35" s="876"/>
      <c r="AA35" s="876"/>
      <c r="AB35" s="877"/>
      <c r="AC35" s="88">
        <v>0</v>
      </c>
      <c r="AD35" s="88">
        <v>0</v>
      </c>
      <c r="AE35" s="88">
        <v>0</v>
      </c>
      <c r="AF35" s="88">
        <v>0</v>
      </c>
      <c r="AG35" s="88">
        <v>0</v>
      </c>
      <c r="AH35" s="88">
        <v>0</v>
      </c>
      <c r="AI35" s="88">
        <v>0</v>
      </c>
      <c r="AJ35" s="89">
        <v>0</v>
      </c>
      <c r="AK35" s="889" t="s">
        <v>499</v>
      </c>
      <c r="AL35" s="889"/>
      <c r="AM35" s="905" t="s">
        <v>529</v>
      </c>
      <c r="AN35" s="905"/>
      <c r="AO35" s="905"/>
      <c r="AP35" s="2"/>
      <c r="AQ35" s="36"/>
      <c r="AR35" s="36"/>
      <c r="AS35" s="36"/>
      <c r="AT35" s="36"/>
    </row>
    <row r="36" spans="2:74" ht="12" customHeight="1" x14ac:dyDescent="0.15">
      <c r="B36" s="863"/>
      <c r="C36" s="868"/>
      <c r="D36" s="866"/>
      <c r="E36" s="866"/>
      <c r="F36" s="866"/>
      <c r="G36" s="866"/>
      <c r="H36" s="866"/>
      <c r="I36" s="866"/>
      <c r="J36" s="867"/>
      <c r="K36" s="922"/>
      <c r="L36" s="883" t="s">
        <v>329</v>
      </c>
      <c r="M36" s="890"/>
      <c r="N36" s="884"/>
      <c r="O36" s="883" t="s">
        <v>500</v>
      </c>
      <c r="P36" s="890"/>
      <c r="Q36" s="890"/>
      <c r="R36" s="890"/>
      <c r="S36" s="890"/>
      <c r="T36" s="890"/>
      <c r="U36" s="890"/>
      <c r="V36" s="890"/>
      <c r="W36" s="890"/>
      <c r="X36" s="884"/>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9"/>
      <c r="AL36" s="889"/>
      <c r="AM36" s="905"/>
      <c r="AN36" s="905"/>
      <c r="AO36" s="905"/>
      <c r="AP36" s="2"/>
      <c r="AQ36" s="923" t="s">
        <v>621</v>
      </c>
      <c r="AR36" s="923"/>
      <c r="AS36" s="923"/>
      <c r="AT36" s="923"/>
      <c r="AV36" s="923" t="s">
        <v>623</v>
      </c>
      <c r="AW36" s="923"/>
      <c r="AX36" s="923"/>
      <c r="AY36" s="923"/>
      <c r="BA36" s="923" t="s">
        <v>624</v>
      </c>
      <c r="BB36" s="923"/>
      <c r="BC36" s="923"/>
      <c r="BD36" s="923"/>
    </row>
    <row r="37" spans="2:74" ht="14.25" customHeight="1" x14ac:dyDescent="0.15">
      <c r="B37" s="863"/>
      <c r="C37" s="868"/>
      <c r="D37" s="866"/>
      <c r="E37" s="866"/>
      <c r="F37" s="866"/>
      <c r="G37" s="866"/>
      <c r="H37" s="866"/>
      <c r="I37" s="866"/>
      <c r="J37" s="867"/>
      <c r="K37" s="922"/>
      <c r="L37" s="885"/>
      <c r="M37" s="894"/>
      <c r="N37" s="886"/>
      <c r="O37" s="885"/>
      <c r="P37" s="894"/>
      <c r="Q37" s="894"/>
      <c r="R37" s="894"/>
      <c r="S37" s="894"/>
      <c r="T37" s="894"/>
      <c r="U37" s="894"/>
      <c r="V37" s="894"/>
      <c r="W37" s="894"/>
      <c r="X37" s="886"/>
      <c r="Y37" s="904" t="s">
        <v>899</v>
      </c>
      <c r="Z37" s="904" t="s">
        <v>900</v>
      </c>
      <c r="AA37" s="904" t="s">
        <v>900</v>
      </c>
      <c r="AB37" s="904" t="s">
        <v>900</v>
      </c>
      <c r="AC37" s="904">
        <v>0</v>
      </c>
      <c r="AD37" s="904">
        <v>0</v>
      </c>
      <c r="AE37" s="904">
        <v>0</v>
      </c>
      <c r="AF37" s="904">
        <v>0</v>
      </c>
      <c r="AG37" s="904">
        <v>0</v>
      </c>
      <c r="AH37" s="904">
        <v>0</v>
      </c>
      <c r="AI37" s="904">
        <v>0</v>
      </c>
      <c r="AJ37" s="904">
        <v>0</v>
      </c>
      <c r="AK37" s="889"/>
      <c r="AL37" s="889"/>
      <c r="AM37" s="905"/>
      <c r="AN37" s="905"/>
      <c r="AO37" s="905"/>
      <c r="AP37" s="2"/>
      <c r="AQ37" s="181" t="s">
        <v>604</v>
      </c>
      <c r="AR37" s="181" t="s">
        <v>605</v>
      </c>
      <c r="AS37" s="213" t="s">
        <v>607</v>
      </c>
      <c r="AT37" s="51" t="s">
        <v>622</v>
      </c>
      <c r="AV37" s="181" t="s">
        <v>604</v>
      </c>
      <c r="AW37" s="181" t="s">
        <v>605</v>
      </c>
      <c r="AX37" s="213" t="s">
        <v>607</v>
      </c>
      <c r="AY37" s="51" t="s">
        <v>622</v>
      </c>
      <c r="BA37" s="181" t="s">
        <v>604</v>
      </c>
      <c r="BB37" s="181" t="s">
        <v>605</v>
      </c>
      <c r="BC37" s="213" t="s">
        <v>607</v>
      </c>
      <c r="BD37" s="51" t="s">
        <v>622</v>
      </c>
    </row>
    <row r="38" spans="2:74" ht="14.25" customHeight="1" x14ac:dyDescent="0.15">
      <c r="B38" s="863"/>
      <c r="C38" s="868"/>
      <c r="D38" s="866"/>
      <c r="E38" s="866"/>
      <c r="F38" s="866"/>
      <c r="G38" s="866"/>
      <c r="H38" s="866"/>
      <c r="I38" s="866"/>
      <c r="J38" s="867"/>
      <c r="K38" s="922"/>
      <c r="L38" s="887"/>
      <c r="M38" s="891"/>
      <c r="N38" s="888"/>
      <c r="O38" s="887"/>
      <c r="P38" s="891"/>
      <c r="Q38" s="891"/>
      <c r="R38" s="891"/>
      <c r="S38" s="891"/>
      <c r="T38" s="891"/>
      <c r="U38" s="891"/>
      <c r="V38" s="891"/>
      <c r="W38" s="891"/>
      <c r="X38" s="888"/>
      <c r="Y38" s="904"/>
      <c r="Z38" s="904"/>
      <c r="AA38" s="904"/>
      <c r="AB38" s="904"/>
      <c r="AC38" s="904"/>
      <c r="AD38" s="904"/>
      <c r="AE38" s="904"/>
      <c r="AF38" s="904"/>
      <c r="AG38" s="904"/>
      <c r="AH38" s="904"/>
      <c r="AI38" s="904"/>
      <c r="AJ38" s="904"/>
      <c r="AK38" s="889"/>
      <c r="AL38" s="889"/>
      <c r="AM38" s="905"/>
      <c r="AN38" s="905"/>
      <c r="AO38" s="905"/>
      <c r="AP38" s="2"/>
      <c r="AQ38" s="203">
        <v>0</v>
      </c>
      <c r="AR38" s="203">
        <v>0</v>
      </c>
      <c r="AS38" s="203">
        <v>0</v>
      </c>
      <c r="AT38" s="203">
        <v>0</v>
      </c>
      <c r="AV38" s="223">
        <v>0</v>
      </c>
      <c r="AW38" s="223">
        <v>0</v>
      </c>
      <c r="AX38" s="223">
        <v>0</v>
      </c>
      <c r="AY38" s="223">
        <v>0</v>
      </c>
      <c r="BA38" s="223">
        <v>0</v>
      </c>
      <c r="BB38" s="223">
        <v>0</v>
      </c>
      <c r="BC38" s="223">
        <v>0</v>
      </c>
      <c r="BD38" s="223">
        <v>0</v>
      </c>
    </row>
    <row r="39" spans="2:74" ht="12" customHeight="1" x14ac:dyDescent="0.15">
      <c r="B39" s="863"/>
      <c r="C39" s="868"/>
      <c r="D39" s="866"/>
      <c r="E39" s="866"/>
      <c r="F39" s="866"/>
      <c r="G39" s="866"/>
      <c r="H39" s="866"/>
      <c r="I39" s="866"/>
      <c r="J39" s="866"/>
      <c r="K39" s="915" t="s">
        <v>501</v>
      </c>
      <c r="L39" s="917" t="s">
        <v>806</v>
      </c>
      <c r="M39" s="918"/>
      <c r="N39" s="918"/>
      <c r="O39" s="918"/>
      <c r="P39" s="918"/>
      <c r="Q39" s="918"/>
      <c r="R39" s="918"/>
      <c r="S39" s="918"/>
      <c r="T39" s="918"/>
      <c r="U39" s="918"/>
      <c r="V39" s="918"/>
      <c r="W39" s="918"/>
      <c r="X39" s="918"/>
      <c r="Y39" s="918"/>
      <c r="Z39" s="918"/>
      <c r="AA39" s="918"/>
      <c r="AB39" s="918"/>
      <c r="AC39" s="918"/>
      <c r="AD39" s="918"/>
      <c r="AE39" s="918"/>
      <c r="AF39" s="918"/>
      <c r="AG39" s="918"/>
      <c r="AH39" s="918"/>
      <c r="AI39" s="918"/>
      <c r="AJ39" s="918"/>
      <c r="AK39" s="910"/>
      <c r="AL39" s="910"/>
      <c r="AM39" s="910"/>
      <c r="AN39" s="910"/>
      <c r="AO39" s="911"/>
      <c r="AP39" s="2"/>
      <c r="AQ39" s="900" t="s">
        <v>529</v>
      </c>
      <c r="AR39" s="903"/>
      <c r="AS39" s="903"/>
      <c r="AT39" s="901"/>
      <c r="AV39" s="900" t="s">
        <v>529</v>
      </c>
      <c r="AW39" s="903"/>
      <c r="AX39" s="903"/>
      <c r="AY39" s="901"/>
      <c r="BA39" s="900" t="s">
        <v>529</v>
      </c>
      <c r="BB39" s="903"/>
      <c r="BC39" s="903"/>
      <c r="BD39" s="901"/>
    </row>
    <row r="40" spans="2:74" ht="12" customHeight="1" x14ac:dyDescent="0.15">
      <c r="B40" s="863"/>
      <c r="C40" s="868"/>
      <c r="D40" s="866"/>
      <c r="E40" s="866"/>
      <c r="F40" s="866"/>
      <c r="G40" s="866"/>
      <c r="H40" s="866"/>
      <c r="I40" s="866"/>
      <c r="J40" s="866"/>
      <c r="K40" s="916"/>
      <c r="L40" s="910"/>
      <c r="M40" s="910"/>
      <c r="N40" s="910"/>
      <c r="O40" s="910"/>
      <c r="P40" s="910"/>
      <c r="Q40" s="910"/>
      <c r="R40" s="910"/>
      <c r="S40" s="910"/>
      <c r="T40" s="910"/>
      <c r="U40" s="910"/>
      <c r="V40" s="910"/>
      <c r="W40" s="910"/>
      <c r="X40" s="910"/>
      <c r="Y40" s="910"/>
      <c r="Z40" s="910"/>
      <c r="AA40" s="910"/>
      <c r="AB40" s="910"/>
      <c r="AC40" s="910"/>
      <c r="AD40" s="910"/>
      <c r="AE40" s="910"/>
      <c r="AF40" s="910"/>
      <c r="AG40" s="910"/>
      <c r="AH40" s="910"/>
      <c r="AI40" s="910"/>
      <c r="AJ40" s="910"/>
      <c r="AK40" s="910"/>
      <c r="AL40" s="910"/>
      <c r="AM40" s="910"/>
      <c r="AN40" s="910"/>
      <c r="AO40" s="911"/>
      <c r="AP40" s="2"/>
      <c r="AQ40" s="906"/>
      <c r="AR40" s="907"/>
      <c r="AS40" s="907"/>
      <c r="AT40" s="907"/>
      <c r="AU40" s="907"/>
      <c r="AV40" s="907"/>
      <c r="AW40" s="907"/>
      <c r="AX40" s="907"/>
      <c r="AY40" s="907"/>
      <c r="AZ40" s="907"/>
      <c r="BA40" s="907"/>
      <c r="BB40" s="907"/>
      <c r="BC40" s="907"/>
      <c r="BD40" s="907"/>
    </row>
    <row r="41" spans="2:74" ht="12" customHeight="1" x14ac:dyDescent="0.15">
      <c r="B41" s="863"/>
      <c r="C41" s="868"/>
      <c r="D41" s="866"/>
      <c r="E41" s="866"/>
      <c r="F41" s="866"/>
      <c r="G41" s="866"/>
      <c r="H41" s="866"/>
      <c r="I41" s="866"/>
      <c r="J41" s="866"/>
      <c r="K41" s="916"/>
      <c r="L41" s="910"/>
      <c r="M41" s="910"/>
      <c r="N41" s="910"/>
      <c r="O41" s="910"/>
      <c r="P41" s="910"/>
      <c r="Q41" s="910"/>
      <c r="R41" s="910"/>
      <c r="S41" s="910"/>
      <c r="T41" s="910"/>
      <c r="U41" s="910"/>
      <c r="V41" s="910"/>
      <c r="W41" s="910"/>
      <c r="X41" s="910"/>
      <c r="Y41" s="910"/>
      <c r="Z41" s="910"/>
      <c r="AA41" s="910"/>
      <c r="AB41" s="910"/>
      <c r="AC41" s="910"/>
      <c r="AD41" s="910"/>
      <c r="AE41" s="910"/>
      <c r="AF41" s="910"/>
      <c r="AG41" s="910"/>
      <c r="AH41" s="910"/>
      <c r="AI41" s="910"/>
      <c r="AJ41" s="910"/>
      <c r="AK41" s="910"/>
      <c r="AL41" s="910"/>
      <c r="AM41" s="910"/>
      <c r="AN41" s="910"/>
      <c r="AO41" s="911"/>
      <c r="AP41" s="2"/>
      <c r="AQ41" s="194" t="s">
        <v>604</v>
      </c>
      <c r="AR41" s="180" t="s">
        <v>605</v>
      </c>
      <c r="AS41" s="194" t="s">
        <v>606</v>
      </c>
    </row>
    <row r="42" spans="2:74" ht="12" customHeight="1" x14ac:dyDescent="0.15">
      <c r="B42" s="863"/>
      <c r="C42" s="868"/>
      <c r="D42" s="866"/>
      <c r="E42" s="866"/>
      <c r="F42" s="866"/>
      <c r="G42" s="866"/>
      <c r="H42" s="866"/>
      <c r="I42" s="866"/>
      <c r="J42" s="866"/>
      <c r="K42" s="916"/>
      <c r="L42" s="919"/>
      <c r="M42" s="919"/>
      <c r="N42" s="919"/>
      <c r="O42" s="919"/>
      <c r="P42" s="919"/>
      <c r="Q42" s="919"/>
      <c r="R42" s="919"/>
      <c r="S42" s="919"/>
      <c r="T42" s="919"/>
      <c r="U42" s="919"/>
      <c r="V42" s="919"/>
      <c r="W42" s="919"/>
      <c r="X42" s="919"/>
      <c r="Y42" s="919"/>
      <c r="Z42" s="919"/>
      <c r="AA42" s="919"/>
      <c r="AB42" s="919"/>
      <c r="AC42" s="919"/>
      <c r="AD42" s="919"/>
      <c r="AE42" s="919"/>
      <c r="AF42" s="919"/>
      <c r="AG42" s="919"/>
      <c r="AH42" s="919"/>
      <c r="AI42" s="919"/>
      <c r="AJ42" s="919"/>
      <c r="AK42" s="919"/>
      <c r="AL42" s="919"/>
      <c r="AM42" s="919"/>
      <c r="AN42" s="919"/>
      <c r="AO42" s="920"/>
      <c r="AP42" s="3"/>
      <c r="AQ42" s="224">
        <v>0</v>
      </c>
      <c r="AR42" s="224">
        <v>0</v>
      </c>
      <c r="AS42" s="224">
        <v>0</v>
      </c>
      <c r="BR42" s="2"/>
      <c r="BS42" s="2"/>
      <c r="BT42" s="2"/>
      <c r="BU42" s="2"/>
      <c r="BV42" s="2"/>
    </row>
    <row r="43" spans="2:74" ht="12" customHeight="1" x14ac:dyDescent="0.15">
      <c r="B43" s="863"/>
      <c r="C43" s="868"/>
      <c r="D43" s="866"/>
      <c r="E43" s="866"/>
      <c r="F43" s="866"/>
      <c r="G43" s="866"/>
      <c r="H43" s="866"/>
      <c r="I43" s="866"/>
      <c r="J43" s="867"/>
      <c r="K43" s="908" t="s">
        <v>330</v>
      </c>
      <c r="L43" s="908"/>
      <c r="M43" s="908"/>
      <c r="N43" s="908"/>
      <c r="O43" s="908"/>
      <c r="P43" s="908"/>
      <c r="Q43" s="908"/>
      <c r="R43" s="908"/>
      <c r="S43" s="908"/>
      <c r="T43" s="908"/>
      <c r="U43" s="908"/>
      <c r="V43" s="908"/>
      <c r="W43" s="908"/>
      <c r="X43" s="908"/>
      <c r="Y43" s="908"/>
      <c r="Z43" s="908"/>
      <c r="AA43" s="908"/>
      <c r="AB43" s="908"/>
      <c r="AC43" s="908"/>
      <c r="AD43" s="908"/>
      <c r="AE43" s="908"/>
      <c r="AF43" s="908"/>
      <c r="AG43" s="908"/>
      <c r="AH43" s="908"/>
      <c r="AI43" s="908"/>
      <c r="AJ43" s="908"/>
      <c r="AK43" s="908"/>
      <c r="AL43" s="908"/>
      <c r="AM43" s="908"/>
      <c r="AN43" s="908"/>
      <c r="AO43" s="908"/>
      <c r="AP43" s="3"/>
      <c r="BR43" s="2"/>
      <c r="BS43" s="2"/>
      <c r="BT43" s="2"/>
      <c r="BU43" s="2"/>
      <c r="BV43" s="2"/>
    </row>
    <row r="44" spans="2:74" ht="12" customHeight="1" x14ac:dyDescent="0.15">
      <c r="B44" s="863"/>
      <c r="C44" s="868"/>
      <c r="D44" s="866"/>
      <c r="E44" s="866"/>
      <c r="F44" s="866"/>
      <c r="G44" s="866"/>
      <c r="H44" s="866"/>
      <c r="I44" s="866"/>
      <c r="J44" s="867"/>
      <c r="K44" s="909" t="s">
        <v>495</v>
      </c>
      <c r="L44" s="910"/>
      <c r="M44" s="910"/>
      <c r="N44" s="910"/>
      <c r="O44" s="910"/>
      <c r="P44" s="910"/>
      <c r="Q44" s="910"/>
      <c r="R44" s="910"/>
      <c r="S44" s="910"/>
      <c r="T44" s="910"/>
      <c r="U44" s="910"/>
      <c r="V44" s="910"/>
      <c r="W44" s="910"/>
      <c r="X44" s="910"/>
      <c r="Y44" s="910"/>
      <c r="Z44" s="910"/>
      <c r="AA44" s="910"/>
      <c r="AB44" s="910"/>
      <c r="AC44" s="910"/>
      <c r="AD44" s="910"/>
      <c r="AE44" s="910"/>
      <c r="AF44" s="910"/>
      <c r="AG44" s="910"/>
      <c r="AH44" s="910"/>
      <c r="AI44" s="910"/>
      <c r="AJ44" s="910"/>
      <c r="AK44" s="910"/>
      <c r="AL44" s="910"/>
      <c r="AM44" s="910"/>
      <c r="AN44" s="910"/>
      <c r="AO44" s="911"/>
      <c r="AP44" s="3"/>
      <c r="AQ44" s="194" t="s">
        <v>625</v>
      </c>
      <c r="BR44" s="2"/>
      <c r="BS44" s="2"/>
      <c r="BT44" s="2"/>
      <c r="BU44" s="2"/>
      <c r="BV44" s="2"/>
    </row>
    <row r="45" spans="2:74" ht="12" customHeight="1" x14ac:dyDescent="0.15">
      <c r="B45" s="485"/>
      <c r="C45" s="869"/>
      <c r="D45" s="870"/>
      <c r="E45" s="870"/>
      <c r="F45" s="870"/>
      <c r="G45" s="870"/>
      <c r="H45" s="870"/>
      <c r="I45" s="870"/>
      <c r="J45" s="871"/>
      <c r="K45" s="912" t="s">
        <v>496</v>
      </c>
      <c r="L45" s="913"/>
      <c r="M45" s="913"/>
      <c r="N45" s="913"/>
      <c r="O45" s="913"/>
      <c r="P45" s="913"/>
      <c r="Q45" s="913"/>
      <c r="R45" s="913"/>
      <c r="S45" s="913"/>
      <c r="T45" s="913"/>
      <c r="U45" s="913"/>
      <c r="V45" s="913"/>
      <c r="W45" s="913"/>
      <c r="X45" s="913"/>
      <c r="Y45" s="913"/>
      <c r="Z45" s="913"/>
      <c r="AA45" s="913"/>
      <c r="AB45" s="913"/>
      <c r="AC45" s="913"/>
      <c r="AD45" s="913"/>
      <c r="AE45" s="913"/>
      <c r="AF45" s="913"/>
      <c r="AG45" s="913"/>
      <c r="AH45" s="913"/>
      <c r="AI45" s="913"/>
      <c r="AJ45" s="913"/>
      <c r="AK45" s="913"/>
      <c r="AL45" s="913"/>
      <c r="AM45" s="913"/>
      <c r="AN45" s="913"/>
      <c r="AO45" s="914"/>
      <c r="AP45" s="3"/>
      <c r="AQ45" s="194" t="s">
        <v>529</v>
      </c>
      <c r="BR45" s="2"/>
      <c r="BS45" s="2"/>
      <c r="BT45" s="2"/>
      <c r="BU45" s="2"/>
      <c r="BV45" s="2"/>
    </row>
    <row r="46" spans="2:74" ht="12" customHeight="1" x14ac:dyDescent="0.2">
      <c r="B46" s="2" t="s">
        <v>403</v>
      </c>
      <c r="C46" s="79"/>
      <c r="D46" s="79"/>
      <c r="E46" s="79"/>
      <c r="F46" s="79"/>
      <c r="G46" s="79"/>
      <c r="H46" s="79"/>
      <c r="I46" s="79"/>
      <c r="J46" s="79"/>
      <c r="K46" s="77"/>
      <c r="L46" s="77"/>
      <c r="M46" s="77"/>
      <c r="N46" s="77"/>
      <c r="O46" s="77"/>
      <c r="P46" s="77"/>
      <c r="Q46" s="77"/>
      <c r="R46" s="77"/>
      <c r="S46" s="77"/>
      <c r="T46" s="77"/>
      <c r="U46" s="77"/>
      <c r="V46" s="77"/>
      <c r="W46" s="77"/>
      <c r="X46" s="77"/>
      <c r="Y46" s="77"/>
      <c r="Z46" s="77"/>
      <c r="AA46" s="77"/>
      <c r="AB46" s="77"/>
      <c r="AC46" s="77"/>
      <c r="AD46" s="77"/>
      <c r="AE46" s="77"/>
      <c r="AF46" s="77"/>
      <c r="AG46" s="77"/>
      <c r="AH46" s="77"/>
      <c r="AI46" s="77"/>
      <c r="AJ46" s="77"/>
      <c r="AK46" s="77"/>
      <c r="AL46" s="77"/>
      <c r="AM46" s="77"/>
      <c r="AN46" s="77"/>
      <c r="AO46" s="77"/>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9"/>
  <conditionalFormatting sqref="Y11:AB34 AG11:AJ34">
    <cfRule type="expression" dxfId="112" priority="3">
      <formula>$AQ11=2</formula>
    </cfRule>
  </conditionalFormatting>
  <conditionalFormatting sqref="Y11:AF34">
    <cfRule type="expression" dxfId="111" priority="2">
      <formula>$AQ11=3</formula>
    </cfRule>
  </conditionalFormatting>
  <conditionalFormatting sqref="AC11:AJ34">
    <cfRule type="expression" dxfId="110" priority="1">
      <formula>$AQ11=1</formula>
    </cfRule>
  </conditionalFormatting>
  <dataValidations count="1">
    <dataValidation type="list" allowBlank="1" showInputMessage="1" showErrorMessage="1" sqref="N11:O34" xr:uid="{00000000-0002-0000-22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2200-000001000000}">
          <x14:formula1>
            <xm:f>'(参考)リスト'!$G$16:$G$19</xm:f>
          </x14:formula1>
          <xm:sqref>AM35:AO38</xm:sqref>
        </x14:dataValidation>
        <x14:dataValidation type="list" allowBlank="1" showInputMessage="1" showErrorMessage="1" xr:uid="{00000000-0002-0000-2200-000002000000}">
          <x14:formula1>
            <xm:f>'(参考)リスト'!$B$16:$B$21</xm:f>
          </x14:formula1>
          <xm:sqref>L11:M34</xm:sqref>
        </x14:dataValidation>
        <x14:dataValidation type="list" allowBlank="1" showInputMessage="1" showErrorMessage="1" xr:uid="{00000000-0002-0000-2200-000003000000}">
          <x14:formula1>
            <xm:f>'(参考)リスト'!$E$16:$E$27</xm:f>
          </x14:formula1>
          <xm:sqref>R11:T34</xm:sqref>
        </x14:dataValidation>
        <x14:dataValidation type="list" allowBlank="1" showInputMessage="1" showErrorMessage="1" xr:uid="{00000000-0002-0000-2200-000004000000}">
          <x14:formula1>
            <xm:f>'(参考)リスト'!$D$16:$D$18</xm:f>
          </x14:formula1>
          <xm:sqref>P11:Q34</xm:sqref>
        </x14:dataValidation>
        <x14:dataValidation type="list" allowBlank="1" showInputMessage="1" showErrorMessage="1" xr:uid="{00000000-0002-0000-2200-000005000000}">
          <x14:formula1>
            <xm:f>'(参考)リスト'!$F$16:$F$21</xm:f>
          </x14:formula1>
          <xm:sqref>U11:X34</xm:sqref>
        </x14:dataValidation>
      </x14:dataValidations>
    </ext>
  </extLst>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43"/>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35" t="s">
        <v>494</v>
      </c>
      <c r="AV1" s="836" t="s">
        <v>593</v>
      </c>
      <c r="AW1" s="838" t="s">
        <v>594</v>
      </c>
      <c r="AX1" s="840" t="s">
        <v>603</v>
      </c>
      <c r="AY1" s="843" t="s">
        <v>595</v>
      </c>
      <c r="AZ1" s="844"/>
      <c r="BA1" s="844"/>
      <c r="BB1" s="844"/>
      <c r="BC1" s="844"/>
      <c r="BD1" s="844"/>
      <c r="BE1" s="844"/>
      <c r="BF1" s="844"/>
      <c r="BG1" s="844"/>
      <c r="BH1" s="844"/>
      <c r="BI1" s="844"/>
      <c r="BJ1" s="844"/>
      <c r="BK1" s="845" t="s">
        <v>596</v>
      </c>
      <c r="BL1" s="846"/>
      <c r="BM1" s="846"/>
      <c r="BN1" s="846"/>
      <c r="BO1" s="846"/>
      <c r="BP1" s="846"/>
      <c r="BQ1" s="846"/>
      <c r="BR1" s="846"/>
      <c r="BS1" s="846"/>
      <c r="BT1" s="846"/>
      <c r="BU1" s="846"/>
      <c r="BV1" s="847"/>
    </row>
    <row r="2" spans="2:74" ht="8.25" customHeight="1" x14ac:dyDescent="0.15">
      <c r="AU2" s="835"/>
      <c r="AV2" s="837"/>
      <c r="AW2" s="839"/>
      <c r="AX2" s="841"/>
      <c r="AY2" s="833" t="s">
        <v>597</v>
      </c>
      <c r="AZ2" s="834"/>
      <c r="BA2" s="834"/>
      <c r="BB2" s="834"/>
      <c r="BC2" s="834"/>
      <c r="BD2" s="834"/>
      <c r="BE2" s="834"/>
      <c r="BF2" s="834"/>
      <c r="BG2" s="834"/>
      <c r="BH2" s="834"/>
      <c r="BI2" s="834"/>
      <c r="BJ2" s="834"/>
      <c r="BK2" s="848" t="s">
        <v>598</v>
      </c>
      <c r="BL2" s="496"/>
      <c r="BM2" s="496"/>
      <c r="BN2" s="496"/>
      <c r="BO2" s="834" t="s">
        <v>599</v>
      </c>
      <c r="BP2" s="834"/>
      <c r="BQ2" s="834"/>
      <c r="BR2" s="834"/>
      <c r="BS2" s="834"/>
      <c r="BT2" s="834"/>
      <c r="BU2" s="834"/>
      <c r="BV2" s="849"/>
    </row>
    <row r="3" spans="2:74" ht="24.95" customHeight="1" x14ac:dyDescent="0.15">
      <c r="B3" s="618" t="s">
        <v>315</v>
      </c>
      <c r="C3" s="831"/>
      <c r="D3" s="831"/>
      <c r="E3" s="832"/>
      <c r="F3" s="832"/>
      <c r="G3" s="832"/>
      <c r="H3" s="832"/>
      <c r="I3" s="832"/>
      <c r="J3" s="832"/>
      <c r="K3" s="831"/>
      <c r="L3" s="831"/>
      <c r="M3" s="831"/>
      <c r="N3" s="831"/>
      <c r="O3" s="831"/>
      <c r="P3" s="831"/>
      <c r="Q3" s="831"/>
      <c r="R3" s="831"/>
      <c r="S3" s="831"/>
      <c r="T3" s="831"/>
      <c r="U3" s="831"/>
      <c r="V3" s="831"/>
      <c r="W3" s="831"/>
      <c r="X3" s="831"/>
      <c r="Y3" s="831"/>
      <c r="Z3" s="831"/>
      <c r="AA3" s="831"/>
      <c r="AB3" s="831"/>
      <c r="AC3" s="831"/>
      <c r="AD3" s="831"/>
      <c r="AE3" s="831"/>
      <c r="AF3" s="831"/>
      <c r="AG3" s="831"/>
      <c r="AH3" s="831"/>
      <c r="AI3" s="831"/>
      <c r="AJ3" s="831"/>
      <c r="AK3" s="831"/>
      <c r="AL3" s="831"/>
      <c r="AM3" s="831"/>
      <c r="AN3" s="831"/>
      <c r="AO3" s="831"/>
      <c r="AU3" s="835"/>
      <c r="AV3" s="837"/>
      <c r="AW3" s="839"/>
      <c r="AX3" s="841"/>
      <c r="AY3" s="833" t="s">
        <v>16</v>
      </c>
      <c r="AZ3" s="834"/>
      <c r="BA3" s="834"/>
      <c r="BB3" s="834"/>
      <c r="BC3" s="834" t="s">
        <v>14</v>
      </c>
      <c r="BD3" s="834"/>
      <c r="BE3" s="834"/>
      <c r="BF3" s="834"/>
      <c r="BG3" s="834" t="s">
        <v>15</v>
      </c>
      <c r="BH3" s="834"/>
      <c r="BI3" s="834"/>
      <c r="BJ3" s="834"/>
      <c r="BK3" s="833" t="s">
        <v>600</v>
      </c>
      <c r="BL3" s="834"/>
      <c r="BM3" s="834"/>
      <c r="BN3" s="834"/>
      <c r="BO3" s="834" t="s">
        <v>14</v>
      </c>
      <c r="BP3" s="834"/>
      <c r="BQ3" s="834"/>
      <c r="BR3" s="834"/>
      <c r="BS3" s="834" t="s">
        <v>15</v>
      </c>
      <c r="BT3" s="834"/>
      <c r="BU3" s="834"/>
      <c r="BV3" s="849"/>
    </row>
    <row r="4" spans="2:74" ht="18" customHeight="1" x14ac:dyDescent="0.15">
      <c r="B4" s="647" t="s">
        <v>17</v>
      </c>
      <c r="C4" s="647"/>
      <c r="D4" s="647"/>
      <c r="E4" s="858" t="s">
        <v>878</v>
      </c>
      <c r="F4" s="859"/>
      <c r="G4" s="859"/>
      <c r="H4" s="859"/>
      <c r="I4" s="859"/>
      <c r="J4" s="860"/>
      <c r="K4" s="496" t="s">
        <v>18</v>
      </c>
      <c r="L4" s="496"/>
      <c r="M4" s="496"/>
      <c r="N4" s="856" t="s">
        <v>905</v>
      </c>
      <c r="O4" s="856"/>
      <c r="P4" s="856"/>
      <c r="Q4" s="856"/>
      <c r="R4" s="856"/>
      <c r="S4" s="856"/>
      <c r="T4" s="498" t="s">
        <v>444</v>
      </c>
      <c r="U4" s="499"/>
      <c r="V4" s="499"/>
      <c r="W4" s="499"/>
      <c r="X4" s="500"/>
      <c r="Y4" s="861" t="s">
        <v>879</v>
      </c>
      <c r="Z4" s="861"/>
      <c r="AA4" s="861"/>
      <c r="AB4" s="861"/>
      <c r="AC4" s="861"/>
      <c r="AD4" s="861"/>
      <c r="AE4" s="861"/>
      <c r="AF4" s="861"/>
      <c r="AG4" s="498" t="s">
        <v>184</v>
      </c>
      <c r="AH4" s="499"/>
      <c r="AI4" s="499"/>
      <c r="AJ4" s="500"/>
      <c r="AK4" s="850">
        <v>45576</v>
      </c>
      <c r="AL4" s="851"/>
      <c r="AM4" s="851"/>
      <c r="AN4" s="851"/>
      <c r="AO4" s="852"/>
      <c r="AU4" s="835"/>
      <c r="AV4" s="837"/>
      <c r="AW4" s="839"/>
      <c r="AX4" s="842"/>
      <c r="AY4" s="206" t="s">
        <v>591</v>
      </c>
      <c r="AZ4" s="207" t="s">
        <v>592</v>
      </c>
      <c r="BA4" s="207" t="s">
        <v>601</v>
      </c>
      <c r="BB4" s="208" t="s">
        <v>602</v>
      </c>
      <c r="BC4" s="209" t="s">
        <v>591</v>
      </c>
      <c r="BD4" s="207" t="s">
        <v>592</v>
      </c>
      <c r="BE4" s="207" t="s">
        <v>601</v>
      </c>
      <c r="BF4" s="208" t="s">
        <v>602</v>
      </c>
      <c r="BG4" s="209" t="s">
        <v>591</v>
      </c>
      <c r="BH4" s="207" t="s">
        <v>592</v>
      </c>
      <c r="BI4" s="207" t="s">
        <v>601</v>
      </c>
      <c r="BJ4" s="208" t="s">
        <v>602</v>
      </c>
      <c r="BK4" s="206" t="s">
        <v>591</v>
      </c>
      <c r="BL4" s="207" t="s">
        <v>592</v>
      </c>
      <c r="BM4" s="207" t="s">
        <v>601</v>
      </c>
      <c r="BN4" s="208" t="s">
        <v>602</v>
      </c>
      <c r="BO4" s="209" t="s">
        <v>591</v>
      </c>
      <c r="BP4" s="207" t="s">
        <v>592</v>
      </c>
      <c r="BQ4" s="207" t="s">
        <v>601</v>
      </c>
      <c r="BR4" s="208" t="s">
        <v>602</v>
      </c>
      <c r="BS4" s="209" t="s">
        <v>591</v>
      </c>
      <c r="BT4" s="207" t="s">
        <v>592</v>
      </c>
      <c r="BU4" s="207" t="s">
        <v>601</v>
      </c>
      <c r="BV4" s="210" t="s">
        <v>602</v>
      </c>
    </row>
    <row r="5" spans="2:74" ht="18" customHeight="1" x14ac:dyDescent="0.15">
      <c r="B5" s="659" t="s">
        <v>0</v>
      </c>
      <c r="C5" s="659"/>
      <c r="D5" s="659"/>
      <c r="E5" s="853" t="s">
        <v>880</v>
      </c>
      <c r="F5" s="854"/>
      <c r="G5" s="854"/>
      <c r="H5" s="854"/>
      <c r="I5" s="854"/>
      <c r="J5" s="855"/>
      <c r="K5" s="528" t="s">
        <v>1</v>
      </c>
      <c r="L5" s="528"/>
      <c r="M5" s="528"/>
      <c r="N5" s="856" t="s">
        <v>909</v>
      </c>
      <c r="O5" s="856"/>
      <c r="P5" s="856"/>
      <c r="Q5" s="856"/>
      <c r="R5" s="856"/>
      <c r="S5" s="856"/>
      <c r="T5" s="501"/>
      <c r="U5" s="502"/>
      <c r="V5" s="502"/>
      <c r="W5" s="502"/>
      <c r="X5" s="503"/>
      <c r="Y5" s="857" t="s">
        <v>886</v>
      </c>
      <c r="Z5" s="857"/>
      <c r="AA5" s="857"/>
      <c r="AB5" s="857"/>
      <c r="AC5" s="857"/>
      <c r="AD5" s="857"/>
      <c r="AE5" s="857"/>
      <c r="AF5" s="857"/>
      <c r="AG5" s="656"/>
      <c r="AH5" s="657"/>
      <c r="AI5" s="657"/>
      <c r="AJ5" s="658"/>
      <c r="AK5" s="653"/>
      <c r="AL5" s="654"/>
      <c r="AM5" s="654"/>
      <c r="AN5" s="654"/>
      <c r="AO5" s="655"/>
      <c r="AU5" s="835"/>
      <c r="AV5" s="46" t="s">
        <v>554</v>
      </c>
      <c r="AW5" s="37">
        <v>10.5</v>
      </c>
      <c r="AX5" s="37" t="s">
        <v>529</v>
      </c>
      <c r="AY5" s="50" t="s">
        <v>899</v>
      </c>
      <c r="AZ5" s="50" t="s">
        <v>900</v>
      </c>
      <c r="BA5" s="50" t="s">
        <v>900</v>
      </c>
      <c r="BB5" s="50" t="s">
        <v>900</v>
      </c>
      <c r="BC5" s="50">
        <v>0</v>
      </c>
      <c r="BD5" s="50">
        <v>0</v>
      </c>
      <c r="BE5" s="50">
        <v>0</v>
      </c>
      <c r="BF5" s="50">
        <v>0</v>
      </c>
      <c r="BG5" s="50">
        <v>0</v>
      </c>
      <c r="BH5" s="50">
        <v>0</v>
      </c>
      <c r="BI5" s="50">
        <v>0</v>
      </c>
      <c r="BJ5" s="50">
        <v>0</v>
      </c>
      <c r="BK5" s="211" t="s">
        <v>899</v>
      </c>
      <c r="BL5" s="211" t="s">
        <v>899</v>
      </c>
      <c r="BM5" s="38" t="s">
        <v>899</v>
      </c>
      <c r="BN5" s="38" t="s">
        <v>899</v>
      </c>
      <c r="BO5" s="212">
        <v>0</v>
      </c>
      <c r="BP5" s="212">
        <v>0</v>
      </c>
      <c r="BQ5" s="212">
        <v>0</v>
      </c>
      <c r="BR5" s="212">
        <v>0</v>
      </c>
      <c r="BS5" s="212">
        <v>0</v>
      </c>
      <c r="BT5" s="212">
        <v>0</v>
      </c>
      <c r="BU5" s="212">
        <v>0</v>
      </c>
      <c r="BV5" s="212">
        <v>0</v>
      </c>
    </row>
    <row r="6" spans="2:74" ht="12" customHeight="1" x14ac:dyDescent="0.15">
      <c r="B6" s="862" t="s">
        <v>183</v>
      </c>
      <c r="C6" s="864"/>
      <c r="D6" s="865"/>
      <c r="E6" s="866"/>
      <c r="F6" s="866"/>
      <c r="G6" s="866"/>
      <c r="H6" s="866"/>
      <c r="I6" s="866"/>
      <c r="J6" s="867"/>
      <c r="K6" s="872" t="s">
        <v>316</v>
      </c>
      <c r="L6" s="873"/>
      <c r="M6" s="873"/>
      <c r="N6" s="873"/>
      <c r="O6" s="873"/>
      <c r="P6" s="873"/>
      <c r="Q6" s="873"/>
      <c r="R6" s="873"/>
      <c r="S6" s="873"/>
      <c r="T6" s="873"/>
      <c r="U6" s="873"/>
      <c r="V6" s="873"/>
      <c r="W6" s="873"/>
      <c r="X6" s="873"/>
      <c r="Y6" s="873"/>
      <c r="Z6" s="873"/>
      <c r="AA6" s="873"/>
      <c r="AB6" s="873"/>
      <c r="AC6" s="873"/>
      <c r="AD6" s="873"/>
      <c r="AE6" s="873"/>
      <c r="AF6" s="873"/>
      <c r="AG6" s="873"/>
      <c r="AH6" s="873"/>
      <c r="AI6" s="873"/>
      <c r="AJ6" s="873"/>
      <c r="AK6" s="873"/>
      <c r="AL6" s="873"/>
      <c r="AM6" s="873"/>
      <c r="AN6" s="873"/>
      <c r="AO6" s="874"/>
      <c r="AP6" s="2"/>
    </row>
    <row r="7" spans="2:74" ht="12" customHeight="1" x14ac:dyDescent="0.15">
      <c r="B7" s="863"/>
      <c r="C7" s="868"/>
      <c r="D7" s="866"/>
      <c r="E7" s="866"/>
      <c r="F7" s="866"/>
      <c r="G7" s="866"/>
      <c r="H7" s="866"/>
      <c r="I7" s="866"/>
      <c r="J7" s="867"/>
      <c r="K7" s="875" t="s">
        <v>182</v>
      </c>
      <c r="L7" s="876"/>
      <c r="M7" s="877"/>
      <c r="N7" s="878" t="s">
        <v>646</v>
      </c>
      <c r="O7" s="879"/>
      <c r="P7" s="875" t="s">
        <v>317</v>
      </c>
      <c r="Q7" s="877"/>
      <c r="R7" s="880">
        <v>10.5</v>
      </c>
      <c r="S7" s="881"/>
      <c r="T7" s="882"/>
      <c r="U7" s="883" t="s">
        <v>435</v>
      </c>
      <c r="V7" s="884"/>
      <c r="W7" s="883" t="s">
        <v>318</v>
      </c>
      <c r="X7" s="884"/>
      <c r="Y7" s="877" t="s">
        <v>181</v>
      </c>
      <c r="Z7" s="889"/>
      <c r="AA7" s="889"/>
      <c r="AB7" s="889"/>
      <c r="AC7" s="883" t="s">
        <v>319</v>
      </c>
      <c r="AD7" s="890"/>
      <c r="AE7" s="890"/>
      <c r="AF7" s="890"/>
      <c r="AG7" s="890"/>
      <c r="AH7" s="890"/>
      <c r="AI7" s="890"/>
      <c r="AJ7" s="884"/>
      <c r="AK7" s="883" t="s">
        <v>320</v>
      </c>
      <c r="AL7" s="890"/>
      <c r="AM7" s="890"/>
      <c r="AN7" s="892"/>
      <c r="AO7" s="893"/>
      <c r="AP7" s="2"/>
      <c r="AW7" s="5"/>
      <c r="AX7" s="5"/>
    </row>
    <row r="8" spans="2:74" ht="12" customHeight="1" x14ac:dyDescent="0.15">
      <c r="B8" s="863"/>
      <c r="C8" s="868"/>
      <c r="D8" s="866"/>
      <c r="E8" s="866"/>
      <c r="F8" s="866"/>
      <c r="G8" s="866"/>
      <c r="H8" s="866"/>
      <c r="I8" s="866"/>
      <c r="J8" s="867"/>
      <c r="K8" s="889" t="s">
        <v>321</v>
      </c>
      <c r="L8" s="889" t="s">
        <v>166</v>
      </c>
      <c r="M8" s="889"/>
      <c r="N8" s="889" t="s">
        <v>165</v>
      </c>
      <c r="O8" s="889"/>
      <c r="P8" s="889" t="s">
        <v>322</v>
      </c>
      <c r="Q8" s="889"/>
      <c r="R8" s="889" t="s">
        <v>2</v>
      </c>
      <c r="S8" s="889"/>
      <c r="T8" s="889"/>
      <c r="U8" s="885"/>
      <c r="V8" s="886"/>
      <c r="W8" s="885"/>
      <c r="X8" s="886"/>
      <c r="Y8" s="877"/>
      <c r="Z8" s="889"/>
      <c r="AA8" s="889"/>
      <c r="AB8" s="889"/>
      <c r="AC8" s="887"/>
      <c r="AD8" s="891"/>
      <c r="AE8" s="891"/>
      <c r="AF8" s="891"/>
      <c r="AG8" s="891"/>
      <c r="AH8" s="891"/>
      <c r="AI8" s="891"/>
      <c r="AJ8" s="888"/>
      <c r="AK8" s="885"/>
      <c r="AL8" s="894"/>
      <c r="AM8" s="894"/>
      <c r="AN8" s="895"/>
      <c r="AO8" s="896"/>
      <c r="AP8" s="2"/>
    </row>
    <row r="9" spans="2:74" ht="12" customHeight="1" x14ac:dyDescent="0.15">
      <c r="B9" s="863"/>
      <c r="C9" s="868"/>
      <c r="D9" s="866"/>
      <c r="E9" s="866"/>
      <c r="F9" s="866"/>
      <c r="G9" s="866"/>
      <c r="H9" s="866"/>
      <c r="I9" s="866"/>
      <c r="J9" s="867"/>
      <c r="K9" s="889"/>
      <c r="L9" s="889"/>
      <c r="M9" s="889"/>
      <c r="N9" s="889"/>
      <c r="O9" s="889"/>
      <c r="P9" s="889"/>
      <c r="Q9" s="889"/>
      <c r="R9" s="889"/>
      <c r="S9" s="889"/>
      <c r="T9" s="889"/>
      <c r="U9" s="885"/>
      <c r="V9" s="886"/>
      <c r="W9" s="885"/>
      <c r="X9" s="886"/>
      <c r="Y9" s="877" t="s">
        <v>323</v>
      </c>
      <c r="Z9" s="889"/>
      <c r="AA9" s="889"/>
      <c r="AB9" s="889"/>
      <c r="AC9" s="889" t="s">
        <v>324</v>
      </c>
      <c r="AD9" s="889"/>
      <c r="AE9" s="889"/>
      <c r="AF9" s="889"/>
      <c r="AG9" s="889" t="s">
        <v>325</v>
      </c>
      <c r="AH9" s="889"/>
      <c r="AI9" s="889"/>
      <c r="AJ9" s="889"/>
      <c r="AK9" s="885"/>
      <c r="AL9" s="894"/>
      <c r="AM9" s="894"/>
      <c r="AN9" s="895"/>
      <c r="AO9" s="896"/>
      <c r="AP9" s="2"/>
    </row>
    <row r="10" spans="2:74" ht="12" customHeight="1" x14ac:dyDescent="0.15">
      <c r="B10" s="863"/>
      <c r="C10" s="868"/>
      <c r="D10" s="866"/>
      <c r="E10" s="866"/>
      <c r="F10" s="866"/>
      <c r="G10" s="866"/>
      <c r="H10" s="866"/>
      <c r="I10" s="866"/>
      <c r="J10" s="867"/>
      <c r="K10" s="889"/>
      <c r="L10" s="889"/>
      <c r="M10" s="889"/>
      <c r="N10" s="889"/>
      <c r="O10" s="889"/>
      <c r="P10" s="889"/>
      <c r="Q10" s="889"/>
      <c r="R10" s="889"/>
      <c r="S10" s="889"/>
      <c r="T10" s="889"/>
      <c r="U10" s="887"/>
      <c r="V10" s="888"/>
      <c r="W10" s="887"/>
      <c r="X10" s="888"/>
      <c r="Y10" s="49" t="s">
        <v>21</v>
      </c>
      <c r="Z10" s="45" t="s">
        <v>22</v>
      </c>
      <c r="AA10" s="45" t="s">
        <v>326</v>
      </c>
      <c r="AB10" s="45" t="s">
        <v>327</v>
      </c>
      <c r="AC10" s="45" t="s">
        <v>21</v>
      </c>
      <c r="AD10" s="45" t="s">
        <v>22</v>
      </c>
      <c r="AE10" s="45" t="s">
        <v>326</v>
      </c>
      <c r="AF10" s="45" t="s">
        <v>327</v>
      </c>
      <c r="AG10" s="45" t="s">
        <v>21</v>
      </c>
      <c r="AH10" s="45" t="s">
        <v>22</v>
      </c>
      <c r="AI10" s="45" t="s">
        <v>326</v>
      </c>
      <c r="AJ10" s="45" t="s">
        <v>327</v>
      </c>
      <c r="AK10" s="887"/>
      <c r="AL10" s="891"/>
      <c r="AM10" s="891"/>
      <c r="AN10" s="897"/>
      <c r="AO10" s="898"/>
      <c r="AP10" s="2"/>
    </row>
    <row r="11" spans="2:74" ht="12" customHeight="1" x14ac:dyDescent="0.15">
      <c r="B11" s="863"/>
      <c r="C11" s="868"/>
      <c r="D11" s="866"/>
      <c r="E11" s="866"/>
      <c r="F11" s="866"/>
      <c r="G11" s="866"/>
      <c r="H11" s="866"/>
      <c r="I11" s="866"/>
      <c r="J11" s="867"/>
      <c r="K11" s="75">
        <v>1</v>
      </c>
      <c r="L11" s="900" t="s">
        <v>683</v>
      </c>
      <c r="M11" s="901"/>
      <c r="N11" s="900" t="s">
        <v>683</v>
      </c>
      <c r="O11" s="901"/>
      <c r="P11" s="900" t="s">
        <v>683</v>
      </c>
      <c r="Q11" s="901"/>
      <c r="R11" s="902" t="s">
        <v>683</v>
      </c>
      <c r="S11" s="902"/>
      <c r="T11" s="902"/>
      <c r="U11" s="900" t="s">
        <v>683</v>
      </c>
      <c r="V11" s="901"/>
      <c r="W11" s="900" t="s">
        <v>683</v>
      </c>
      <c r="X11" s="903"/>
      <c r="Y11" s="203" t="s">
        <v>683</v>
      </c>
      <c r="Z11" s="204" t="s">
        <v>683</v>
      </c>
      <c r="AA11" s="204" t="s">
        <v>683</v>
      </c>
      <c r="AB11" s="204" t="s">
        <v>683</v>
      </c>
      <c r="AC11" s="205" t="s">
        <v>683</v>
      </c>
      <c r="AD11" s="205" t="s">
        <v>683</v>
      </c>
      <c r="AE11" s="205" t="s">
        <v>683</v>
      </c>
      <c r="AF11" s="205" t="s">
        <v>683</v>
      </c>
      <c r="AG11" s="205" t="s">
        <v>683</v>
      </c>
      <c r="AH11" s="205" t="s">
        <v>683</v>
      </c>
      <c r="AI11" s="205" t="s">
        <v>683</v>
      </c>
      <c r="AJ11" s="205" t="s">
        <v>683</v>
      </c>
      <c r="AK11" s="878"/>
      <c r="AL11" s="879"/>
      <c r="AM11" s="879"/>
      <c r="AN11" s="879"/>
      <c r="AO11" s="899"/>
      <c r="AP11" s="2"/>
      <c r="AQ11" s="194">
        <v>1</v>
      </c>
      <c r="AS11" s="3" t="s">
        <v>683</v>
      </c>
    </row>
    <row r="12" spans="2:74" ht="12" customHeight="1" x14ac:dyDescent="0.15">
      <c r="B12" s="863"/>
      <c r="C12" s="868"/>
      <c r="D12" s="866"/>
      <c r="E12" s="866"/>
      <c r="F12" s="866"/>
      <c r="G12" s="866"/>
      <c r="H12" s="866"/>
      <c r="I12" s="866"/>
      <c r="J12" s="867"/>
      <c r="K12" s="75">
        <v>2</v>
      </c>
      <c r="L12" s="900" t="s">
        <v>683</v>
      </c>
      <c r="M12" s="901"/>
      <c r="N12" s="900" t="s">
        <v>683</v>
      </c>
      <c r="O12" s="901"/>
      <c r="P12" s="900" t="s">
        <v>683</v>
      </c>
      <c r="Q12" s="901"/>
      <c r="R12" s="902" t="s">
        <v>683</v>
      </c>
      <c r="S12" s="902"/>
      <c r="T12" s="902"/>
      <c r="U12" s="900" t="s">
        <v>683</v>
      </c>
      <c r="V12" s="901"/>
      <c r="W12" s="900" t="s">
        <v>683</v>
      </c>
      <c r="X12" s="903"/>
      <c r="Y12" s="203" t="s">
        <v>683</v>
      </c>
      <c r="Z12" s="204" t="s">
        <v>683</v>
      </c>
      <c r="AA12" s="204" t="s">
        <v>683</v>
      </c>
      <c r="AB12" s="204" t="s">
        <v>683</v>
      </c>
      <c r="AC12" s="205" t="s">
        <v>683</v>
      </c>
      <c r="AD12" s="205" t="s">
        <v>683</v>
      </c>
      <c r="AE12" s="205" t="s">
        <v>683</v>
      </c>
      <c r="AF12" s="205" t="s">
        <v>683</v>
      </c>
      <c r="AG12" s="205" t="s">
        <v>683</v>
      </c>
      <c r="AH12" s="205" t="s">
        <v>683</v>
      </c>
      <c r="AI12" s="205" t="s">
        <v>683</v>
      </c>
      <c r="AJ12" s="205" t="s">
        <v>683</v>
      </c>
      <c r="AK12" s="878"/>
      <c r="AL12" s="879"/>
      <c r="AM12" s="879"/>
      <c r="AN12" s="879"/>
      <c r="AO12" s="899"/>
      <c r="AP12" s="2"/>
      <c r="AQ12" s="194">
        <v>1</v>
      </c>
    </row>
    <row r="13" spans="2:74" ht="12" customHeight="1" x14ac:dyDescent="0.15">
      <c r="B13" s="863"/>
      <c r="C13" s="868"/>
      <c r="D13" s="866"/>
      <c r="E13" s="866"/>
      <c r="F13" s="866"/>
      <c r="G13" s="866"/>
      <c r="H13" s="866"/>
      <c r="I13" s="866"/>
      <c r="J13" s="867"/>
      <c r="K13" s="75">
        <v>3</v>
      </c>
      <c r="L13" s="900" t="s">
        <v>683</v>
      </c>
      <c r="M13" s="901"/>
      <c r="N13" s="900" t="s">
        <v>683</v>
      </c>
      <c r="O13" s="901"/>
      <c r="P13" s="900" t="s">
        <v>683</v>
      </c>
      <c r="Q13" s="901"/>
      <c r="R13" s="902" t="s">
        <v>683</v>
      </c>
      <c r="S13" s="902"/>
      <c r="T13" s="902"/>
      <c r="U13" s="900" t="s">
        <v>683</v>
      </c>
      <c r="V13" s="901"/>
      <c r="W13" s="900" t="s">
        <v>683</v>
      </c>
      <c r="X13" s="903"/>
      <c r="Y13" s="203" t="s">
        <v>683</v>
      </c>
      <c r="Z13" s="204" t="s">
        <v>683</v>
      </c>
      <c r="AA13" s="204" t="s">
        <v>683</v>
      </c>
      <c r="AB13" s="204" t="s">
        <v>683</v>
      </c>
      <c r="AC13" s="205" t="s">
        <v>683</v>
      </c>
      <c r="AD13" s="205" t="s">
        <v>683</v>
      </c>
      <c r="AE13" s="205" t="s">
        <v>683</v>
      </c>
      <c r="AF13" s="205" t="s">
        <v>683</v>
      </c>
      <c r="AG13" s="205" t="s">
        <v>683</v>
      </c>
      <c r="AH13" s="205" t="s">
        <v>683</v>
      </c>
      <c r="AI13" s="205" t="s">
        <v>683</v>
      </c>
      <c r="AJ13" s="205" t="s">
        <v>683</v>
      </c>
      <c r="AK13" s="878"/>
      <c r="AL13" s="879"/>
      <c r="AM13" s="879"/>
      <c r="AN13" s="879"/>
      <c r="AO13" s="899"/>
      <c r="AP13" s="2"/>
      <c r="AQ13" s="194">
        <v>1</v>
      </c>
    </row>
    <row r="14" spans="2:74" ht="12" customHeight="1" x14ac:dyDescent="0.15">
      <c r="B14" s="863"/>
      <c r="C14" s="868"/>
      <c r="D14" s="866"/>
      <c r="E14" s="866"/>
      <c r="F14" s="866"/>
      <c r="G14" s="866"/>
      <c r="H14" s="866"/>
      <c r="I14" s="866"/>
      <c r="J14" s="867"/>
      <c r="K14" s="75">
        <v>4</v>
      </c>
      <c r="L14" s="900" t="s">
        <v>683</v>
      </c>
      <c r="M14" s="901"/>
      <c r="N14" s="900" t="s">
        <v>683</v>
      </c>
      <c r="O14" s="901"/>
      <c r="P14" s="900" t="s">
        <v>683</v>
      </c>
      <c r="Q14" s="901"/>
      <c r="R14" s="902" t="s">
        <v>683</v>
      </c>
      <c r="S14" s="902"/>
      <c r="T14" s="902"/>
      <c r="U14" s="900" t="s">
        <v>683</v>
      </c>
      <c r="V14" s="901"/>
      <c r="W14" s="900" t="s">
        <v>683</v>
      </c>
      <c r="X14" s="903"/>
      <c r="Y14" s="203" t="s">
        <v>683</v>
      </c>
      <c r="Z14" s="204" t="s">
        <v>683</v>
      </c>
      <c r="AA14" s="204" t="s">
        <v>683</v>
      </c>
      <c r="AB14" s="204" t="s">
        <v>683</v>
      </c>
      <c r="AC14" s="205" t="s">
        <v>683</v>
      </c>
      <c r="AD14" s="205" t="s">
        <v>683</v>
      </c>
      <c r="AE14" s="205" t="s">
        <v>683</v>
      </c>
      <c r="AF14" s="205" t="s">
        <v>683</v>
      </c>
      <c r="AG14" s="205" t="s">
        <v>683</v>
      </c>
      <c r="AH14" s="205" t="s">
        <v>683</v>
      </c>
      <c r="AI14" s="205" t="s">
        <v>683</v>
      </c>
      <c r="AJ14" s="205" t="s">
        <v>683</v>
      </c>
      <c r="AK14" s="878"/>
      <c r="AL14" s="879"/>
      <c r="AM14" s="879"/>
      <c r="AN14" s="879"/>
      <c r="AO14" s="899"/>
      <c r="AP14" s="2"/>
      <c r="AQ14" s="194">
        <v>1</v>
      </c>
    </row>
    <row r="15" spans="2:74" ht="12" customHeight="1" x14ac:dyDescent="0.15">
      <c r="B15" s="863"/>
      <c r="C15" s="868"/>
      <c r="D15" s="866"/>
      <c r="E15" s="866"/>
      <c r="F15" s="866"/>
      <c r="G15" s="866"/>
      <c r="H15" s="866"/>
      <c r="I15" s="866"/>
      <c r="J15" s="867"/>
      <c r="K15" s="75">
        <v>5</v>
      </c>
      <c r="L15" s="900" t="s">
        <v>683</v>
      </c>
      <c r="M15" s="901"/>
      <c r="N15" s="900" t="s">
        <v>683</v>
      </c>
      <c r="O15" s="901"/>
      <c r="P15" s="900" t="s">
        <v>683</v>
      </c>
      <c r="Q15" s="901"/>
      <c r="R15" s="902" t="s">
        <v>683</v>
      </c>
      <c r="S15" s="902"/>
      <c r="T15" s="902"/>
      <c r="U15" s="900" t="s">
        <v>683</v>
      </c>
      <c r="V15" s="901"/>
      <c r="W15" s="900" t="s">
        <v>683</v>
      </c>
      <c r="X15" s="903"/>
      <c r="Y15" s="203" t="s">
        <v>683</v>
      </c>
      <c r="Z15" s="204" t="s">
        <v>683</v>
      </c>
      <c r="AA15" s="204" t="s">
        <v>683</v>
      </c>
      <c r="AB15" s="204" t="s">
        <v>683</v>
      </c>
      <c r="AC15" s="205" t="s">
        <v>683</v>
      </c>
      <c r="AD15" s="205" t="s">
        <v>683</v>
      </c>
      <c r="AE15" s="205" t="s">
        <v>683</v>
      </c>
      <c r="AF15" s="205" t="s">
        <v>683</v>
      </c>
      <c r="AG15" s="205" t="s">
        <v>683</v>
      </c>
      <c r="AH15" s="205" t="s">
        <v>683</v>
      </c>
      <c r="AI15" s="205" t="s">
        <v>683</v>
      </c>
      <c r="AJ15" s="205" t="s">
        <v>683</v>
      </c>
      <c r="AK15" s="878"/>
      <c r="AL15" s="879"/>
      <c r="AM15" s="879"/>
      <c r="AN15" s="879"/>
      <c r="AO15" s="899"/>
      <c r="AP15" s="2"/>
      <c r="AQ15" s="194">
        <v>1</v>
      </c>
    </row>
    <row r="16" spans="2:74" ht="12" customHeight="1" x14ac:dyDescent="0.15">
      <c r="B16" s="863"/>
      <c r="C16" s="868"/>
      <c r="D16" s="866"/>
      <c r="E16" s="866"/>
      <c r="F16" s="866"/>
      <c r="G16" s="866"/>
      <c r="H16" s="866"/>
      <c r="I16" s="866"/>
      <c r="J16" s="867"/>
      <c r="K16" s="75">
        <v>6</v>
      </c>
      <c r="L16" s="900" t="s">
        <v>683</v>
      </c>
      <c r="M16" s="901"/>
      <c r="N16" s="900" t="s">
        <v>683</v>
      </c>
      <c r="O16" s="901"/>
      <c r="P16" s="900" t="s">
        <v>683</v>
      </c>
      <c r="Q16" s="901"/>
      <c r="R16" s="902" t="s">
        <v>683</v>
      </c>
      <c r="S16" s="902"/>
      <c r="T16" s="902"/>
      <c r="U16" s="900" t="s">
        <v>683</v>
      </c>
      <c r="V16" s="901"/>
      <c r="W16" s="900" t="s">
        <v>683</v>
      </c>
      <c r="X16" s="903"/>
      <c r="Y16" s="203" t="s">
        <v>683</v>
      </c>
      <c r="Z16" s="204" t="s">
        <v>683</v>
      </c>
      <c r="AA16" s="204" t="s">
        <v>683</v>
      </c>
      <c r="AB16" s="204" t="s">
        <v>683</v>
      </c>
      <c r="AC16" s="205" t="s">
        <v>683</v>
      </c>
      <c r="AD16" s="205" t="s">
        <v>683</v>
      </c>
      <c r="AE16" s="205" t="s">
        <v>683</v>
      </c>
      <c r="AF16" s="205" t="s">
        <v>683</v>
      </c>
      <c r="AG16" s="205" t="s">
        <v>683</v>
      </c>
      <c r="AH16" s="205" t="s">
        <v>683</v>
      </c>
      <c r="AI16" s="205" t="s">
        <v>683</v>
      </c>
      <c r="AJ16" s="205" t="s">
        <v>683</v>
      </c>
      <c r="AK16" s="878"/>
      <c r="AL16" s="879"/>
      <c r="AM16" s="879"/>
      <c r="AN16" s="879"/>
      <c r="AO16" s="899"/>
      <c r="AP16" s="2"/>
      <c r="AQ16" s="194">
        <v>1</v>
      </c>
    </row>
    <row r="17" spans="2:43" ht="12" customHeight="1" x14ac:dyDescent="0.15">
      <c r="B17" s="863"/>
      <c r="C17" s="868"/>
      <c r="D17" s="866"/>
      <c r="E17" s="866"/>
      <c r="F17" s="866"/>
      <c r="G17" s="866"/>
      <c r="H17" s="866"/>
      <c r="I17" s="866"/>
      <c r="J17" s="867"/>
      <c r="K17" s="75">
        <v>7</v>
      </c>
      <c r="L17" s="900" t="s">
        <v>683</v>
      </c>
      <c r="M17" s="901"/>
      <c r="N17" s="900" t="s">
        <v>683</v>
      </c>
      <c r="O17" s="901"/>
      <c r="P17" s="900" t="s">
        <v>683</v>
      </c>
      <c r="Q17" s="901"/>
      <c r="R17" s="902" t="s">
        <v>683</v>
      </c>
      <c r="S17" s="902"/>
      <c r="T17" s="902"/>
      <c r="U17" s="900" t="s">
        <v>683</v>
      </c>
      <c r="V17" s="901"/>
      <c r="W17" s="900" t="s">
        <v>683</v>
      </c>
      <c r="X17" s="903"/>
      <c r="Y17" s="203" t="s">
        <v>683</v>
      </c>
      <c r="Z17" s="204" t="s">
        <v>683</v>
      </c>
      <c r="AA17" s="204" t="s">
        <v>683</v>
      </c>
      <c r="AB17" s="204" t="s">
        <v>683</v>
      </c>
      <c r="AC17" s="205" t="s">
        <v>683</v>
      </c>
      <c r="AD17" s="205" t="s">
        <v>683</v>
      </c>
      <c r="AE17" s="205" t="s">
        <v>683</v>
      </c>
      <c r="AF17" s="205" t="s">
        <v>683</v>
      </c>
      <c r="AG17" s="205" t="s">
        <v>683</v>
      </c>
      <c r="AH17" s="205" t="s">
        <v>683</v>
      </c>
      <c r="AI17" s="205" t="s">
        <v>683</v>
      </c>
      <c r="AJ17" s="205" t="s">
        <v>683</v>
      </c>
      <c r="AK17" s="878"/>
      <c r="AL17" s="879"/>
      <c r="AM17" s="879"/>
      <c r="AN17" s="879"/>
      <c r="AO17" s="899"/>
      <c r="AP17" s="2"/>
      <c r="AQ17" s="194">
        <v>1</v>
      </c>
    </row>
    <row r="18" spans="2:43" ht="12" customHeight="1" x14ac:dyDescent="0.15">
      <c r="B18" s="863"/>
      <c r="C18" s="868"/>
      <c r="D18" s="866"/>
      <c r="E18" s="866"/>
      <c r="F18" s="866"/>
      <c r="G18" s="866"/>
      <c r="H18" s="866"/>
      <c r="I18" s="866"/>
      <c r="J18" s="867"/>
      <c r="K18" s="75">
        <v>8</v>
      </c>
      <c r="L18" s="900" t="s">
        <v>683</v>
      </c>
      <c r="M18" s="901"/>
      <c r="N18" s="900" t="s">
        <v>683</v>
      </c>
      <c r="O18" s="901"/>
      <c r="P18" s="900" t="s">
        <v>683</v>
      </c>
      <c r="Q18" s="901"/>
      <c r="R18" s="902" t="s">
        <v>683</v>
      </c>
      <c r="S18" s="902"/>
      <c r="T18" s="902"/>
      <c r="U18" s="900" t="s">
        <v>683</v>
      </c>
      <c r="V18" s="901"/>
      <c r="W18" s="900" t="s">
        <v>683</v>
      </c>
      <c r="X18" s="903"/>
      <c r="Y18" s="203" t="s">
        <v>683</v>
      </c>
      <c r="Z18" s="204" t="s">
        <v>683</v>
      </c>
      <c r="AA18" s="204" t="s">
        <v>683</v>
      </c>
      <c r="AB18" s="204" t="s">
        <v>683</v>
      </c>
      <c r="AC18" s="205" t="s">
        <v>683</v>
      </c>
      <c r="AD18" s="205" t="s">
        <v>683</v>
      </c>
      <c r="AE18" s="205" t="s">
        <v>683</v>
      </c>
      <c r="AF18" s="205" t="s">
        <v>683</v>
      </c>
      <c r="AG18" s="205" t="s">
        <v>683</v>
      </c>
      <c r="AH18" s="205" t="s">
        <v>683</v>
      </c>
      <c r="AI18" s="205" t="s">
        <v>683</v>
      </c>
      <c r="AJ18" s="205" t="s">
        <v>683</v>
      </c>
      <c r="AK18" s="878"/>
      <c r="AL18" s="879"/>
      <c r="AM18" s="879"/>
      <c r="AN18" s="879"/>
      <c r="AO18" s="899"/>
      <c r="AP18" s="2"/>
      <c r="AQ18" s="194">
        <v>1</v>
      </c>
    </row>
    <row r="19" spans="2:43" ht="12" customHeight="1" x14ac:dyDescent="0.15">
      <c r="B19" s="863"/>
      <c r="C19" s="868"/>
      <c r="D19" s="866"/>
      <c r="E19" s="866"/>
      <c r="F19" s="866"/>
      <c r="G19" s="866"/>
      <c r="H19" s="866"/>
      <c r="I19" s="866"/>
      <c r="J19" s="867"/>
      <c r="K19" s="75">
        <v>9</v>
      </c>
      <c r="L19" s="900" t="s">
        <v>683</v>
      </c>
      <c r="M19" s="901"/>
      <c r="N19" s="900" t="s">
        <v>683</v>
      </c>
      <c r="O19" s="901"/>
      <c r="P19" s="900" t="s">
        <v>683</v>
      </c>
      <c r="Q19" s="901"/>
      <c r="R19" s="902" t="s">
        <v>683</v>
      </c>
      <c r="S19" s="902"/>
      <c r="T19" s="902"/>
      <c r="U19" s="900" t="s">
        <v>683</v>
      </c>
      <c r="V19" s="901"/>
      <c r="W19" s="900" t="s">
        <v>683</v>
      </c>
      <c r="X19" s="903"/>
      <c r="Y19" s="203" t="s">
        <v>683</v>
      </c>
      <c r="Z19" s="204" t="s">
        <v>683</v>
      </c>
      <c r="AA19" s="204" t="s">
        <v>683</v>
      </c>
      <c r="AB19" s="204" t="s">
        <v>683</v>
      </c>
      <c r="AC19" s="205" t="s">
        <v>683</v>
      </c>
      <c r="AD19" s="205" t="s">
        <v>683</v>
      </c>
      <c r="AE19" s="205" t="s">
        <v>683</v>
      </c>
      <c r="AF19" s="205" t="s">
        <v>683</v>
      </c>
      <c r="AG19" s="205" t="s">
        <v>683</v>
      </c>
      <c r="AH19" s="205" t="s">
        <v>683</v>
      </c>
      <c r="AI19" s="205" t="s">
        <v>683</v>
      </c>
      <c r="AJ19" s="205" t="s">
        <v>683</v>
      </c>
      <c r="AK19" s="878"/>
      <c r="AL19" s="879"/>
      <c r="AM19" s="879"/>
      <c r="AN19" s="879"/>
      <c r="AO19" s="899"/>
      <c r="AP19" s="2"/>
      <c r="AQ19" s="194">
        <v>1</v>
      </c>
    </row>
    <row r="20" spans="2:43" ht="12" customHeight="1" x14ac:dyDescent="0.15">
      <c r="B20" s="863"/>
      <c r="C20" s="868"/>
      <c r="D20" s="866"/>
      <c r="E20" s="866"/>
      <c r="F20" s="866"/>
      <c r="G20" s="866"/>
      <c r="H20" s="866"/>
      <c r="I20" s="866"/>
      <c r="J20" s="867"/>
      <c r="K20" s="75">
        <v>10</v>
      </c>
      <c r="L20" s="900" t="s">
        <v>683</v>
      </c>
      <c r="M20" s="901"/>
      <c r="N20" s="900" t="s">
        <v>683</v>
      </c>
      <c r="O20" s="901"/>
      <c r="P20" s="900" t="s">
        <v>683</v>
      </c>
      <c r="Q20" s="901"/>
      <c r="R20" s="902" t="s">
        <v>683</v>
      </c>
      <c r="S20" s="902"/>
      <c r="T20" s="902"/>
      <c r="U20" s="900" t="s">
        <v>683</v>
      </c>
      <c r="V20" s="901"/>
      <c r="W20" s="900" t="s">
        <v>683</v>
      </c>
      <c r="X20" s="903"/>
      <c r="Y20" s="203" t="s">
        <v>683</v>
      </c>
      <c r="Z20" s="204" t="s">
        <v>683</v>
      </c>
      <c r="AA20" s="204" t="s">
        <v>683</v>
      </c>
      <c r="AB20" s="204" t="s">
        <v>683</v>
      </c>
      <c r="AC20" s="205" t="s">
        <v>683</v>
      </c>
      <c r="AD20" s="205" t="s">
        <v>683</v>
      </c>
      <c r="AE20" s="205" t="s">
        <v>683</v>
      </c>
      <c r="AF20" s="205" t="s">
        <v>683</v>
      </c>
      <c r="AG20" s="205" t="s">
        <v>683</v>
      </c>
      <c r="AH20" s="205" t="s">
        <v>683</v>
      </c>
      <c r="AI20" s="205" t="s">
        <v>683</v>
      </c>
      <c r="AJ20" s="205" t="s">
        <v>683</v>
      </c>
      <c r="AK20" s="878"/>
      <c r="AL20" s="879"/>
      <c r="AM20" s="879"/>
      <c r="AN20" s="879"/>
      <c r="AO20" s="899"/>
      <c r="AP20" s="2"/>
      <c r="AQ20" s="194">
        <v>1</v>
      </c>
    </row>
    <row r="21" spans="2:43" ht="12" customHeight="1" x14ac:dyDescent="0.15">
      <c r="B21" s="863"/>
      <c r="C21" s="868"/>
      <c r="D21" s="866"/>
      <c r="E21" s="866"/>
      <c r="F21" s="866"/>
      <c r="G21" s="866"/>
      <c r="H21" s="866"/>
      <c r="I21" s="866"/>
      <c r="J21" s="867"/>
      <c r="K21" s="75">
        <v>11</v>
      </c>
      <c r="L21" s="900" t="s">
        <v>683</v>
      </c>
      <c r="M21" s="901"/>
      <c r="N21" s="900" t="s">
        <v>683</v>
      </c>
      <c r="O21" s="901"/>
      <c r="P21" s="900" t="s">
        <v>683</v>
      </c>
      <c r="Q21" s="901"/>
      <c r="R21" s="902" t="s">
        <v>683</v>
      </c>
      <c r="S21" s="902"/>
      <c r="T21" s="902"/>
      <c r="U21" s="900" t="s">
        <v>683</v>
      </c>
      <c r="V21" s="901"/>
      <c r="W21" s="900" t="s">
        <v>683</v>
      </c>
      <c r="X21" s="903"/>
      <c r="Y21" s="203" t="s">
        <v>683</v>
      </c>
      <c r="Z21" s="204" t="s">
        <v>683</v>
      </c>
      <c r="AA21" s="204" t="s">
        <v>683</v>
      </c>
      <c r="AB21" s="204" t="s">
        <v>683</v>
      </c>
      <c r="AC21" s="205" t="s">
        <v>683</v>
      </c>
      <c r="AD21" s="205" t="s">
        <v>683</v>
      </c>
      <c r="AE21" s="205" t="s">
        <v>683</v>
      </c>
      <c r="AF21" s="205" t="s">
        <v>683</v>
      </c>
      <c r="AG21" s="205" t="s">
        <v>683</v>
      </c>
      <c r="AH21" s="205" t="s">
        <v>683</v>
      </c>
      <c r="AI21" s="205" t="s">
        <v>683</v>
      </c>
      <c r="AJ21" s="205" t="s">
        <v>683</v>
      </c>
      <c r="AK21" s="878"/>
      <c r="AL21" s="879"/>
      <c r="AM21" s="879"/>
      <c r="AN21" s="879"/>
      <c r="AO21" s="899"/>
      <c r="AP21" s="2"/>
      <c r="AQ21" s="194">
        <v>1</v>
      </c>
    </row>
    <row r="22" spans="2:43" ht="12" customHeight="1" x14ac:dyDescent="0.15">
      <c r="B22" s="863"/>
      <c r="C22" s="868"/>
      <c r="D22" s="866"/>
      <c r="E22" s="866"/>
      <c r="F22" s="866"/>
      <c r="G22" s="866"/>
      <c r="H22" s="866"/>
      <c r="I22" s="866"/>
      <c r="J22" s="867"/>
      <c r="K22" s="75">
        <v>12</v>
      </c>
      <c r="L22" s="900" t="s">
        <v>683</v>
      </c>
      <c r="M22" s="901"/>
      <c r="N22" s="900" t="s">
        <v>683</v>
      </c>
      <c r="O22" s="901"/>
      <c r="P22" s="900" t="s">
        <v>683</v>
      </c>
      <c r="Q22" s="901"/>
      <c r="R22" s="902" t="s">
        <v>683</v>
      </c>
      <c r="S22" s="902"/>
      <c r="T22" s="902"/>
      <c r="U22" s="900" t="s">
        <v>683</v>
      </c>
      <c r="V22" s="901"/>
      <c r="W22" s="900" t="s">
        <v>683</v>
      </c>
      <c r="X22" s="903"/>
      <c r="Y22" s="203" t="s">
        <v>683</v>
      </c>
      <c r="Z22" s="204" t="s">
        <v>683</v>
      </c>
      <c r="AA22" s="204" t="s">
        <v>683</v>
      </c>
      <c r="AB22" s="204" t="s">
        <v>683</v>
      </c>
      <c r="AC22" s="205" t="s">
        <v>683</v>
      </c>
      <c r="AD22" s="205" t="s">
        <v>683</v>
      </c>
      <c r="AE22" s="205" t="s">
        <v>683</v>
      </c>
      <c r="AF22" s="205" t="s">
        <v>683</v>
      </c>
      <c r="AG22" s="205" t="s">
        <v>683</v>
      </c>
      <c r="AH22" s="205" t="s">
        <v>683</v>
      </c>
      <c r="AI22" s="205" t="s">
        <v>683</v>
      </c>
      <c r="AJ22" s="205" t="s">
        <v>683</v>
      </c>
      <c r="AK22" s="878"/>
      <c r="AL22" s="879"/>
      <c r="AM22" s="879"/>
      <c r="AN22" s="879"/>
      <c r="AO22" s="899"/>
      <c r="AP22" s="2"/>
      <c r="AQ22" s="194">
        <v>1</v>
      </c>
    </row>
    <row r="23" spans="2:43" ht="12" customHeight="1" x14ac:dyDescent="0.15">
      <c r="B23" s="863"/>
      <c r="C23" s="868"/>
      <c r="D23" s="866"/>
      <c r="E23" s="866"/>
      <c r="F23" s="866"/>
      <c r="G23" s="866"/>
      <c r="H23" s="866"/>
      <c r="I23" s="866"/>
      <c r="J23" s="867"/>
      <c r="K23" s="75">
        <v>13</v>
      </c>
      <c r="L23" s="900" t="s">
        <v>683</v>
      </c>
      <c r="M23" s="901"/>
      <c r="N23" s="900" t="s">
        <v>683</v>
      </c>
      <c r="O23" s="901"/>
      <c r="P23" s="900" t="s">
        <v>683</v>
      </c>
      <c r="Q23" s="901"/>
      <c r="R23" s="902" t="s">
        <v>683</v>
      </c>
      <c r="S23" s="902"/>
      <c r="T23" s="902"/>
      <c r="U23" s="900" t="s">
        <v>683</v>
      </c>
      <c r="V23" s="901"/>
      <c r="W23" s="900" t="s">
        <v>683</v>
      </c>
      <c r="X23" s="903"/>
      <c r="Y23" s="203" t="s">
        <v>683</v>
      </c>
      <c r="Z23" s="204" t="s">
        <v>683</v>
      </c>
      <c r="AA23" s="204" t="s">
        <v>683</v>
      </c>
      <c r="AB23" s="204" t="s">
        <v>683</v>
      </c>
      <c r="AC23" s="205" t="s">
        <v>683</v>
      </c>
      <c r="AD23" s="205" t="s">
        <v>683</v>
      </c>
      <c r="AE23" s="205" t="s">
        <v>683</v>
      </c>
      <c r="AF23" s="205" t="s">
        <v>683</v>
      </c>
      <c r="AG23" s="205" t="s">
        <v>683</v>
      </c>
      <c r="AH23" s="205" t="s">
        <v>683</v>
      </c>
      <c r="AI23" s="205" t="s">
        <v>683</v>
      </c>
      <c r="AJ23" s="205" t="s">
        <v>683</v>
      </c>
      <c r="AK23" s="878"/>
      <c r="AL23" s="879"/>
      <c r="AM23" s="879"/>
      <c r="AN23" s="879"/>
      <c r="AO23" s="899"/>
      <c r="AP23" s="2"/>
      <c r="AQ23" s="194">
        <v>1</v>
      </c>
    </row>
    <row r="24" spans="2:43" ht="12" customHeight="1" x14ac:dyDescent="0.15">
      <c r="B24" s="863"/>
      <c r="C24" s="868"/>
      <c r="D24" s="866"/>
      <c r="E24" s="866"/>
      <c r="F24" s="866"/>
      <c r="G24" s="866"/>
      <c r="H24" s="866"/>
      <c r="I24" s="866"/>
      <c r="J24" s="867"/>
      <c r="K24" s="75">
        <v>14</v>
      </c>
      <c r="L24" s="900" t="s">
        <v>683</v>
      </c>
      <c r="M24" s="901"/>
      <c r="N24" s="900" t="s">
        <v>683</v>
      </c>
      <c r="O24" s="901"/>
      <c r="P24" s="900" t="s">
        <v>683</v>
      </c>
      <c r="Q24" s="901"/>
      <c r="R24" s="902" t="s">
        <v>683</v>
      </c>
      <c r="S24" s="902"/>
      <c r="T24" s="902"/>
      <c r="U24" s="900" t="s">
        <v>683</v>
      </c>
      <c r="V24" s="901"/>
      <c r="W24" s="900" t="s">
        <v>683</v>
      </c>
      <c r="X24" s="903"/>
      <c r="Y24" s="203" t="s">
        <v>683</v>
      </c>
      <c r="Z24" s="204" t="s">
        <v>683</v>
      </c>
      <c r="AA24" s="204" t="s">
        <v>683</v>
      </c>
      <c r="AB24" s="204" t="s">
        <v>683</v>
      </c>
      <c r="AC24" s="205" t="s">
        <v>683</v>
      </c>
      <c r="AD24" s="205" t="s">
        <v>683</v>
      </c>
      <c r="AE24" s="205" t="s">
        <v>683</v>
      </c>
      <c r="AF24" s="205" t="s">
        <v>683</v>
      </c>
      <c r="AG24" s="205" t="s">
        <v>683</v>
      </c>
      <c r="AH24" s="205" t="s">
        <v>683</v>
      </c>
      <c r="AI24" s="205" t="s">
        <v>683</v>
      </c>
      <c r="AJ24" s="205" t="s">
        <v>683</v>
      </c>
      <c r="AK24" s="878"/>
      <c r="AL24" s="879"/>
      <c r="AM24" s="879"/>
      <c r="AN24" s="879"/>
      <c r="AO24" s="899"/>
      <c r="AP24" s="2"/>
      <c r="AQ24" s="194">
        <v>1</v>
      </c>
    </row>
    <row r="25" spans="2:43" ht="12" customHeight="1" x14ac:dyDescent="0.15">
      <c r="B25" s="863"/>
      <c r="C25" s="868"/>
      <c r="D25" s="866"/>
      <c r="E25" s="866"/>
      <c r="F25" s="866"/>
      <c r="G25" s="866"/>
      <c r="H25" s="866"/>
      <c r="I25" s="866"/>
      <c r="J25" s="867"/>
      <c r="K25" s="75">
        <v>15</v>
      </c>
      <c r="L25" s="900" t="s">
        <v>683</v>
      </c>
      <c r="M25" s="901"/>
      <c r="N25" s="900" t="s">
        <v>683</v>
      </c>
      <c r="O25" s="901"/>
      <c r="P25" s="900" t="s">
        <v>683</v>
      </c>
      <c r="Q25" s="901"/>
      <c r="R25" s="902" t="s">
        <v>683</v>
      </c>
      <c r="S25" s="902"/>
      <c r="T25" s="902"/>
      <c r="U25" s="900" t="s">
        <v>683</v>
      </c>
      <c r="V25" s="901"/>
      <c r="W25" s="900" t="s">
        <v>683</v>
      </c>
      <c r="X25" s="903"/>
      <c r="Y25" s="203" t="s">
        <v>683</v>
      </c>
      <c r="Z25" s="204" t="s">
        <v>683</v>
      </c>
      <c r="AA25" s="204" t="s">
        <v>683</v>
      </c>
      <c r="AB25" s="204" t="s">
        <v>683</v>
      </c>
      <c r="AC25" s="205" t="s">
        <v>683</v>
      </c>
      <c r="AD25" s="205" t="s">
        <v>683</v>
      </c>
      <c r="AE25" s="205" t="s">
        <v>683</v>
      </c>
      <c r="AF25" s="205" t="s">
        <v>683</v>
      </c>
      <c r="AG25" s="205" t="s">
        <v>683</v>
      </c>
      <c r="AH25" s="205" t="s">
        <v>683</v>
      </c>
      <c r="AI25" s="205" t="s">
        <v>683</v>
      </c>
      <c r="AJ25" s="205" t="s">
        <v>683</v>
      </c>
      <c r="AK25" s="878"/>
      <c r="AL25" s="879"/>
      <c r="AM25" s="879"/>
      <c r="AN25" s="879"/>
      <c r="AO25" s="899"/>
      <c r="AP25" s="2"/>
      <c r="AQ25" s="194">
        <v>1</v>
      </c>
    </row>
    <row r="26" spans="2:43" ht="12" customHeight="1" x14ac:dyDescent="0.15">
      <c r="B26" s="863"/>
      <c r="C26" s="868"/>
      <c r="D26" s="866"/>
      <c r="E26" s="866"/>
      <c r="F26" s="866"/>
      <c r="G26" s="866"/>
      <c r="H26" s="866"/>
      <c r="I26" s="866"/>
      <c r="J26" s="867"/>
      <c r="K26" s="75">
        <v>16</v>
      </c>
      <c r="L26" s="900" t="s">
        <v>683</v>
      </c>
      <c r="M26" s="901"/>
      <c r="N26" s="900" t="s">
        <v>683</v>
      </c>
      <c r="O26" s="901"/>
      <c r="P26" s="900" t="s">
        <v>683</v>
      </c>
      <c r="Q26" s="901"/>
      <c r="R26" s="902" t="s">
        <v>683</v>
      </c>
      <c r="S26" s="902"/>
      <c r="T26" s="902"/>
      <c r="U26" s="900" t="s">
        <v>683</v>
      </c>
      <c r="V26" s="901"/>
      <c r="W26" s="900" t="s">
        <v>683</v>
      </c>
      <c r="X26" s="903"/>
      <c r="Y26" s="203" t="s">
        <v>683</v>
      </c>
      <c r="Z26" s="204" t="s">
        <v>683</v>
      </c>
      <c r="AA26" s="204" t="s">
        <v>683</v>
      </c>
      <c r="AB26" s="204" t="s">
        <v>683</v>
      </c>
      <c r="AC26" s="205" t="s">
        <v>683</v>
      </c>
      <c r="AD26" s="205" t="s">
        <v>683</v>
      </c>
      <c r="AE26" s="205" t="s">
        <v>683</v>
      </c>
      <c r="AF26" s="205" t="s">
        <v>683</v>
      </c>
      <c r="AG26" s="205" t="s">
        <v>683</v>
      </c>
      <c r="AH26" s="205" t="s">
        <v>683</v>
      </c>
      <c r="AI26" s="205" t="s">
        <v>683</v>
      </c>
      <c r="AJ26" s="205" t="s">
        <v>683</v>
      </c>
      <c r="AK26" s="878"/>
      <c r="AL26" s="879"/>
      <c r="AM26" s="879"/>
      <c r="AN26" s="879"/>
      <c r="AO26" s="899"/>
      <c r="AP26" s="2"/>
      <c r="AQ26" s="194">
        <v>1</v>
      </c>
    </row>
    <row r="27" spans="2:43" ht="12" customHeight="1" x14ac:dyDescent="0.15">
      <c r="B27" s="863"/>
      <c r="C27" s="868"/>
      <c r="D27" s="866"/>
      <c r="E27" s="866"/>
      <c r="F27" s="866"/>
      <c r="G27" s="866"/>
      <c r="H27" s="866"/>
      <c r="I27" s="866"/>
      <c r="J27" s="867"/>
      <c r="K27" s="75">
        <v>17</v>
      </c>
      <c r="L27" s="900" t="s">
        <v>683</v>
      </c>
      <c r="M27" s="901"/>
      <c r="N27" s="900" t="s">
        <v>683</v>
      </c>
      <c r="O27" s="901"/>
      <c r="P27" s="900" t="s">
        <v>683</v>
      </c>
      <c r="Q27" s="901"/>
      <c r="R27" s="902" t="s">
        <v>683</v>
      </c>
      <c r="S27" s="902"/>
      <c r="T27" s="902"/>
      <c r="U27" s="900" t="s">
        <v>683</v>
      </c>
      <c r="V27" s="901"/>
      <c r="W27" s="900" t="s">
        <v>683</v>
      </c>
      <c r="X27" s="903"/>
      <c r="Y27" s="203" t="s">
        <v>683</v>
      </c>
      <c r="Z27" s="204" t="s">
        <v>683</v>
      </c>
      <c r="AA27" s="204" t="s">
        <v>683</v>
      </c>
      <c r="AB27" s="204" t="s">
        <v>683</v>
      </c>
      <c r="AC27" s="205" t="s">
        <v>683</v>
      </c>
      <c r="AD27" s="205" t="s">
        <v>683</v>
      </c>
      <c r="AE27" s="205" t="s">
        <v>683</v>
      </c>
      <c r="AF27" s="205" t="s">
        <v>683</v>
      </c>
      <c r="AG27" s="205" t="s">
        <v>683</v>
      </c>
      <c r="AH27" s="205" t="s">
        <v>683</v>
      </c>
      <c r="AI27" s="205" t="s">
        <v>683</v>
      </c>
      <c r="AJ27" s="205" t="s">
        <v>683</v>
      </c>
      <c r="AK27" s="878"/>
      <c r="AL27" s="879"/>
      <c r="AM27" s="879"/>
      <c r="AN27" s="879"/>
      <c r="AO27" s="899"/>
      <c r="AP27" s="2"/>
      <c r="AQ27" s="194">
        <v>1</v>
      </c>
    </row>
    <row r="28" spans="2:43" ht="12" customHeight="1" x14ac:dyDescent="0.15">
      <c r="B28" s="863"/>
      <c r="C28" s="868"/>
      <c r="D28" s="866"/>
      <c r="E28" s="866"/>
      <c r="F28" s="866"/>
      <c r="G28" s="866"/>
      <c r="H28" s="866"/>
      <c r="I28" s="866"/>
      <c r="J28" s="867"/>
      <c r="K28" s="75">
        <v>18</v>
      </c>
      <c r="L28" s="900" t="s">
        <v>683</v>
      </c>
      <c r="M28" s="901"/>
      <c r="N28" s="900" t="s">
        <v>683</v>
      </c>
      <c r="O28" s="901"/>
      <c r="P28" s="900" t="s">
        <v>683</v>
      </c>
      <c r="Q28" s="901"/>
      <c r="R28" s="902" t="s">
        <v>683</v>
      </c>
      <c r="S28" s="902"/>
      <c r="T28" s="902"/>
      <c r="U28" s="900" t="s">
        <v>683</v>
      </c>
      <c r="V28" s="901"/>
      <c r="W28" s="900" t="s">
        <v>683</v>
      </c>
      <c r="X28" s="903"/>
      <c r="Y28" s="203" t="s">
        <v>683</v>
      </c>
      <c r="Z28" s="204" t="s">
        <v>683</v>
      </c>
      <c r="AA28" s="204" t="s">
        <v>683</v>
      </c>
      <c r="AB28" s="204" t="s">
        <v>683</v>
      </c>
      <c r="AC28" s="205" t="s">
        <v>683</v>
      </c>
      <c r="AD28" s="205" t="s">
        <v>683</v>
      </c>
      <c r="AE28" s="205" t="s">
        <v>683</v>
      </c>
      <c r="AF28" s="205" t="s">
        <v>683</v>
      </c>
      <c r="AG28" s="205" t="s">
        <v>683</v>
      </c>
      <c r="AH28" s="205" t="s">
        <v>683</v>
      </c>
      <c r="AI28" s="205" t="s">
        <v>683</v>
      </c>
      <c r="AJ28" s="205" t="s">
        <v>683</v>
      </c>
      <c r="AK28" s="878"/>
      <c r="AL28" s="879"/>
      <c r="AM28" s="879"/>
      <c r="AN28" s="879"/>
      <c r="AO28" s="899"/>
      <c r="AP28" s="2"/>
      <c r="AQ28" s="194">
        <v>1</v>
      </c>
    </row>
    <row r="29" spans="2:43" ht="12" customHeight="1" x14ac:dyDescent="0.15">
      <c r="B29" s="863"/>
      <c r="C29" s="868"/>
      <c r="D29" s="866"/>
      <c r="E29" s="866"/>
      <c r="F29" s="866"/>
      <c r="G29" s="866"/>
      <c r="H29" s="866"/>
      <c r="I29" s="866"/>
      <c r="J29" s="867"/>
      <c r="K29" s="75">
        <v>19</v>
      </c>
      <c r="L29" s="900" t="s">
        <v>683</v>
      </c>
      <c r="M29" s="901"/>
      <c r="N29" s="900" t="s">
        <v>683</v>
      </c>
      <c r="O29" s="901"/>
      <c r="P29" s="900" t="s">
        <v>683</v>
      </c>
      <c r="Q29" s="901"/>
      <c r="R29" s="902" t="s">
        <v>683</v>
      </c>
      <c r="S29" s="902"/>
      <c r="T29" s="902"/>
      <c r="U29" s="900" t="s">
        <v>683</v>
      </c>
      <c r="V29" s="901"/>
      <c r="W29" s="900" t="s">
        <v>683</v>
      </c>
      <c r="X29" s="903"/>
      <c r="Y29" s="203" t="s">
        <v>683</v>
      </c>
      <c r="Z29" s="204" t="s">
        <v>683</v>
      </c>
      <c r="AA29" s="204" t="s">
        <v>683</v>
      </c>
      <c r="AB29" s="204" t="s">
        <v>683</v>
      </c>
      <c r="AC29" s="205" t="s">
        <v>683</v>
      </c>
      <c r="AD29" s="205" t="s">
        <v>683</v>
      </c>
      <c r="AE29" s="205" t="s">
        <v>683</v>
      </c>
      <c r="AF29" s="205" t="s">
        <v>683</v>
      </c>
      <c r="AG29" s="205" t="s">
        <v>683</v>
      </c>
      <c r="AH29" s="205" t="s">
        <v>683</v>
      </c>
      <c r="AI29" s="205" t="s">
        <v>683</v>
      </c>
      <c r="AJ29" s="205" t="s">
        <v>683</v>
      </c>
      <c r="AK29" s="878"/>
      <c r="AL29" s="879"/>
      <c r="AM29" s="879"/>
      <c r="AN29" s="879"/>
      <c r="AO29" s="899"/>
      <c r="AP29" s="2"/>
      <c r="AQ29" s="194">
        <v>1</v>
      </c>
    </row>
    <row r="30" spans="2:43" ht="12" customHeight="1" x14ac:dyDescent="0.15">
      <c r="B30" s="863"/>
      <c r="C30" s="868"/>
      <c r="D30" s="866"/>
      <c r="E30" s="866"/>
      <c r="F30" s="866"/>
      <c r="G30" s="866"/>
      <c r="H30" s="866"/>
      <c r="I30" s="866"/>
      <c r="J30" s="867"/>
      <c r="K30" s="75">
        <v>20</v>
      </c>
      <c r="L30" s="900" t="s">
        <v>683</v>
      </c>
      <c r="M30" s="901"/>
      <c r="N30" s="900" t="s">
        <v>683</v>
      </c>
      <c r="O30" s="901"/>
      <c r="P30" s="900" t="s">
        <v>683</v>
      </c>
      <c r="Q30" s="901"/>
      <c r="R30" s="902" t="s">
        <v>683</v>
      </c>
      <c r="S30" s="902"/>
      <c r="T30" s="902"/>
      <c r="U30" s="900" t="s">
        <v>683</v>
      </c>
      <c r="V30" s="901"/>
      <c r="W30" s="900" t="s">
        <v>683</v>
      </c>
      <c r="X30" s="903"/>
      <c r="Y30" s="203" t="s">
        <v>683</v>
      </c>
      <c r="Z30" s="204" t="s">
        <v>683</v>
      </c>
      <c r="AA30" s="204" t="s">
        <v>683</v>
      </c>
      <c r="AB30" s="204" t="s">
        <v>683</v>
      </c>
      <c r="AC30" s="205" t="s">
        <v>683</v>
      </c>
      <c r="AD30" s="205" t="s">
        <v>683</v>
      </c>
      <c r="AE30" s="205" t="s">
        <v>683</v>
      </c>
      <c r="AF30" s="205" t="s">
        <v>683</v>
      </c>
      <c r="AG30" s="205" t="s">
        <v>683</v>
      </c>
      <c r="AH30" s="205" t="s">
        <v>683</v>
      </c>
      <c r="AI30" s="205" t="s">
        <v>683</v>
      </c>
      <c r="AJ30" s="205" t="s">
        <v>683</v>
      </c>
      <c r="AK30" s="878"/>
      <c r="AL30" s="879"/>
      <c r="AM30" s="879"/>
      <c r="AN30" s="879"/>
      <c r="AO30" s="899"/>
      <c r="AP30" s="2"/>
      <c r="AQ30" s="194">
        <v>1</v>
      </c>
    </row>
    <row r="31" spans="2:43" ht="12" customHeight="1" x14ac:dyDescent="0.15">
      <c r="B31" s="863"/>
      <c r="C31" s="868"/>
      <c r="D31" s="866"/>
      <c r="E31" s="866"/>
      <c r="F31" s="866"/>
      <c r="G31" s="866"/>
      <c r="H31" s="866"/>
      <c r="I31" s="866"/>
      <c r="J31" s="867"/>
      <c r="K31" s="75">
        <v>21</v>
      </c>
      <c r="L31" s="900" t="s">
        <v>683</v>
      </c>
      <c r="M31" s="901"/>
      <c r="N31" s="900" t="s">
        <v>683</v>
      </c>
      <c r="O31" s="901"/>
      <c r="P31" s="900" t="s">
        <v>683</v>
      </c>
      <c r="Q31" s="901"/>
      <c r="R31" s="902" t="s">
        <v>683</v>
      </c>
      <c r="S31" s="902"/>
      <c r="T31" s="902"/>
      <c r="U31" s="900" t="s">
        <v>683</v>
      </c>
      <c r="V31" s="901"/>
      <c r="W31" s="900" t="s">
        <v>683</v>
      </c>
      <c r="X31" s="903"/>
      <c r="Y31" s="203" t="s">
        <v>683</v>
      </c>
      <c r="Z31" s="204" t="s">
        <v>683</v>
      </c>
      <c r="AA31" s="204" t="s">
        <v>683</v>
      </c>
      <c r="AB31" s="204" t="s">
        <v>683</v>
      </c>
      <c r="AC31" s="205" t="s">
        <v>683</v>
      </c>
      <c r="AD31" s="205" t="s">
        <v>683</v>
      </c>
      <c r="AE31" s="205" t="s">
        <v>683</v>
      </c>
      <c r="AF31" s="205" t="s">
        <v>683</v>
      </c>
      <c r="AG31" s="205" t="s">
        <v>683</v>
      </c>
      <c r="AH31" s="205" t="s">
        <v>683</v>
      </c>
      <c r="AI31" s="205" t="s">
        <v>683</v>
      </c>
      <c r="AJ31" s="205" t="s">
        <v>683</v>
      </c>
      <c r="AK31" s="878"/>
      <c r="AL31" s="879"/>
      <c r="AM31" s="879"/>
      <c r="AN31" s="879"/>
      <c r="AO31" s="899"/>
      <c r="AP31" s="2"/>
      <c r="AQ31" s="194">
        <v>1</v>
      </c>
    </row>
    <row r="32" spans="2:43" ht="12" customHeight="1" x14ac:dyDescent="0.15">
      <c r="B32" s="863"/>
      <c r="C32" s="868"/>
      <c r="D32" s="866"/>
      <c r="E32" s="866"/>
      <c r="F32" s="866"/>
      <c r="G32" s="866"/>
      <c r="H32" s="866"/>
      <c r="I32" s="866"/>
      <c r="J32" s="867"/>
      <c r="K32" s="75">
        <v>22</v>
      </c>
      <c r="L32" s="900" t="s">
        <v>683</v>
      </c>
      <c r="M32" s="901"/>
      <c r="N32" s="900" t="s">
        <v>683</v>
      </c>
      <c r="O32" s="901"/>
      <c r="P32" s="900" t="s">
        <v>683</v>
      </c>
      <c r="Q32" s="901"/>
      <c r="R32" s="902" t="s">
        <v>683</v>
      </c>
      <c r="S32" s="902"/>
      <c r="T32" s="902"/>
      <c r="U32" s="900" t="s">
        <v>683</v>
      </c>
      <c r="V32" s="901"/>
      <c r="W32" s="900" t="s">
        <v>683</v>
      </c>
      <c r="X32" s="903"/>
      <c r="Y32" s="203" t="s">
        <v>683</v>
      </c>
      <c r="Z32" s="204" t="s">
        <v>683</v>
      </c>
      <c r="AA32" s="204" t="s">
        <v>683</v>
      </c>
      <c r="AB32" s="204" t="s">
        <v>683</v>
      </c>
      <c r="AC32" s="205" t="s">
        <v>683</v>
      </c>
      <c r="AD32" s="205" t="s">
        <v>683</v>
      </c>
      <c r="AE32" s="205" t="s">
        <v>683</v>
      </c>
      <c r="AF32" s="205" t="s">
        <v>683</v>
      </c>
      <c r="AG32" s="205" t="s">
        <v>683</v>
      </c>
      <c r="AH32" s="205" t="s">
        <v>683</v>
      </c>
      <c r="AI32" s="205" t="s">
        <v>683</v>
      </c>
      <c r="AJ32" s="205" t="s">
        <v>683</v>
      </c>
      <c r="AK32" s="878"/>
      <c r="AL32" s="879"/>
      <c r="AM32" s="879"/>
      <c r="AN32" s="879"/>
      <c r="AO32" s="899"/>
      <c r="AP32" s="2"/>
      <c r="AQ32" s="194">
        <v>1</v>
      </c>
    </row>
    <row r="33" spans="2:74" ht="12" customHeight="1" x14ac:dyDescent="0.15">
      <c r="B33" s="863"/>
      <c r="C33" s="868"/>
      <c r="D33" s="866"/>
      <c r="E33" s="866"/>
      <c r="F33" s="866"/>
      <c r="G33" s="866"/>
      <c r="H33" s="866"/>
      <c r="I33" s="866"/>
      <c r="J33" s="867"/>
      <c r="K33" s="75">
        <v>23</v>
      </c>
      <c r="L33" s="900" t="s">
        <v>683</v>
      </c>
      <c r="M33" s="901"/>
      <c r="N33" s="900" t="s">
        <v>683</v>
      </c>
      <c r="O33" s="901"/>
      <c r="P33" s="900" t="s">
        <v>683</v>
      </c>
      <c r="Q33" s="901"/>
      <c r="R33" s="902" t="s">
        <v>683</v>
      </c>
      <c r="S33" s="902"/>
      <c r="T33" s="902"/>
      <c r="U33" s="900" t="s">
        <v>683</v>
      </c>
      <c r="V33" s="901"/>
      <c r="W33" s="900" t="s">
        <v>683</v>
      </c>
      <c r="X33" s="903"/>
      <c r="Y33" s="203" t="s">
        <v>683</v>
      </c>
      <c r="Z33" s="204" t="s">
        <v>683</v>
      </c>
      <c r="AA33" s="204" t="s">
        <v>683</v>
      </c>
      <c r="AB33" s="204" t="s">
        <v>683</v>
      </c>
      <c r="AC33" s="205" t="s">
        <v>683</v>
      </c>
      <c r="AD33" s="205" t="s">
        <v>683</v>
      </c>
      <c r="AE33" s="205" t="s">
        <v>683</v>
      </c>
      <c r="AF33" s="205" t="s">
        <v>683</v>
      </c>
      <c r="AG33" s="205" t="s">
        <v>683</v>
      </c>
      <c r="AH33" s="205" t="s">
        <v>683</v>
      </c>
      <c r="AI33" s="205" t="s">
        <v>683</v>
      </c>
      <c r="AJ33" s="205" t="s">
        <v>683</v>
      </c>
      <c r="AK33" s="878"/>
      <c r="AL33" s="879"/>
      <c r="AM33" s="879"/>
      <c r="AN33" s="879"/>
      <c r="AO33" s="899"/>
      <c r="AP33" s="2"/>
      <c r="AQ33" s="194">
        <v>1</v>
      </c>
      <c r="AS33" s="195"/>
      <c r="AT33" s="195"/>
    </row>
    <row r="34" spans="2:74" ht="12" customHeight="1" x14ac:dyDescent="0.15">
      <c r="B34" s="863"/>
      <c r="C34" s="868"/>
      <c r="D34" s="866"/>
      <c r="E34" s="866"/>
      <c r="F34" s="866"/>
      <c r="G34" s="866"/>
      <c r="H34" s="866"/>
      <c r="I34" s="866"/>
      <c r="J34" s="867"/>
      <c r="K34" s="75">
        <v>24</v>
      </c>
      <c r="L34" s="900" t="s">
        <v>683</v>
      </c>
      <c r="M34" s="901"/>
      <c r="N34" s="900" t="s">
        <v>683</v>
      </c>
      <c r="O34" s="901"/>
      <c r="P34" s="900" t="s">
        <v>683</v>
      </c>
      <c r="Q34" s="901"/>
      <c r="R34" s="902" t="s">
        <v>683</v>
      </c>
      <c r="S34" s="902"/>
      <c r="T34" s="902"/>
      <c r="U34" s="900" t="s">
        <v>683</v>
      </c>
      <c r="V34" s="901"/>
      <c r="W34" s="900" t="s">
        <v>683</v>
      </c>
      <c r="X34" s="903"/>
      <c r="Y34" s="203" t="s">
        <v>683</v>
      </c>
      <c r="Z34" s="204" t="s">
        <v>683</v>
      </c>
      <c r="AA34" s="204" t="s">
        <v>683</v>
      </c>
      <c r="AB34" s="204" t="s">
        <v>683</v>
      </c>
      <c r="AC34" s="205" t="s">
        <v>683</v>
      </c>
      <c r="AD34" s="205" t="s">
        <v>683</v>
      </c>
      <c r="AE34" s="205" t="s">
        <v>683</v>
      </c>
      <c r="AF34" s="205" t="s">
        <v>683</v>
      </c>
      <c r="AG34" s="205" t="s">
        <v>683</v>
      </c>
      <c r="AH34" s="205" t="s">
        <v>683</v>
      </c>
      <c r="AI34" s="205" t="s">
        <v>683</v>
      </c>
      <c r="AJ34" s="205" t="s">
        <v>683</v>
      </c>
      <c r="AK34" s="878"/>
      <c r="AL34" s="879"/>
      <c r="AM34" s="879"/>
      <c r="AN34" s="879"/>
      <c r="AO34" s="899"/>
      <c r="AP34" s="2"/>
      <c r="AQ34" s="194">
        <v>1</v>
      </c>
      <c r="AS34" s="196"/>
      <c r="AT34" s="196"/>
    </row>
    <row r="35" spans="2:74" ht="12" customHeight="1" x14ac:dyDescent="0.15">
      <c r="B35" s="863"/>
      <c r="C35" s="868"/>
      <c r="D35" s="866"/>
      <c r="E35" s="866"/>
      <c r="F35" s="866"/>
      <c r="G35" s="866"/>
      <c r="H35" s="866"/>
      <c r="I35" s="866"/>
      <c r="J35" s="867"/>
      <c r="K35" s="921" t="s">
        <v>375</v>
      </c>
      <c r="L35" s="889" t="s">
        <v>180</v>
      </c>
      <c r="M35" s="889"/>
      <c r="N35" s="889"/>
      <c r="O35" s="889"/>
      <c r="P35" s="889"/>
      <c r="Q35" s="889"/>
      <c r="R35" s="889"/>
      <c r="S35" s="889"/>
      <c r="T35" s="889"/>
      <c r="U35" s="889"/>
      <c r="V35" s="889"/>
      <c r="W35" s="889"/>
      <c r="X35" s="889"/>
      <c r="Y35" s="875" t="s">
        <v>328</v>
      </c>
      <c r="Z35" s="876"/>
      <c r="AA35" s="876"/>
      <c r="AB35" s="877"/>
      <c r="AC35" s="88">
        <v>0</v>
      </c>
      <c r="AD35" s="88">
        <v>0</v>
      </c>
      <c r="AE35" s="88">
        <v>0</v>
      </c>
      <c r="AF35" s="88">
        <v>0</v>
      </c>
      <c r="AG35" s="88">
        <v>0</v>
      </c>
      <c r="AH35" s="88">
        <v>0</v>
      </c>
      <c r="AI35" s="88">
        <v>0</v>
      </c>
      <c r="AJ35" s="89">
        <v>0</v>
      </c>
      <c r="AK35" s="889" t="s">
        <v>499</v>
      </c>
      <c r="AL35" s="889"/>
      <c r="AM35" s="905" t="s">
        <v>529</v>
      </c>
      <c r="AN35" s="905"/>
      <c r="AO35" s="905"/>
      <c r="AP35" s="2"/>
      <c r="AQ35" s="36"/>
      <c r="AR35" s="36"/>
      <c r="AS35" s="36"/>
      <c r="AT35" s="36"/>
    </row>
    <row r="36" spans="2:74" ht="12" customHeight="1" x14ac:dyDescent="0.15">
      <c r="B36" s="863"/>
      <c r="C36" s="868"/>
      <c r="D36" s="866"/>
      <c r="E36" s="866"/>
      <c r="F36" s="866"/>
      <c r="G36" s="866"/>
      <c r="H36" s="866"/>
      <c r="I36" s="866"/>
      <c r="J36" s="867"/>
      <c r="K36" s="922"/>
      <c r="L36" s="883" t="s">
        <v>329</v>
      </c>
      <c r="M36" s="890"/>
      <c r="N36" s="884"/>
      <c r="O36" s="883" t="s">
        <v>500</v>
      </c>
      <c r="P36" s="890"/>
      <c r="Q36" s="890"/>
      <c r="R36" s="890"/>
      <c r="S36" s="890"/>
      <c r="T36" s="890"/>
      <c r="U36" s="890"/>
      <c r="V36" s="890"/>
      <c r="W36" s="890"/>
      <c r="X36" s="884"/>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9"/>
      <c r="AL36" s="889"/>
      <c r="AM36" s="905"/>
      <c r="AN36" s="905"/>
      <c r="AO36" s="905"/>
      <c r="AP36" s="2"/>
      <c r="AQ36" s="923" t="s">
        <v>621</v>
      </c>
      <c r="AR36" s="923"/>
      <c r="AS36" s="923"/>
      <c r="AT36" s="923"/>
      <c r="AV36" s="923" t="s">
        <v>623</v>
      </c>
      <c r="AW36" s="923"/>
      <c r="AX36" s="923"/>
      <c r="AY36" s="923"/>
      <c r="BA36" s="923" t="s">
        <v>624</v>
      </c>
      <c r="BB36" s="923"/>
      <c r="BC36" s="923"/>
      <c r="BD36" s="923"/>
    </row>
    <row r="37" spans="2:74" ht="14.25" customHeight="1" x14ac:dyDescent="0.15">
      <c r="B37" s="863"/>
      <c r="C37" s="868"/>
      <c r="D37" s="866"/>
      <c r="E37" s="866"/>
      <c r="F37" s="866"/>
      <c r="G37" s="866"/>
      <c r="H37" s="866"/>
      <c r="I37" s="866"/>
      <c r="J37" s="867"/>
      <c r="K37" s="922"/>
      <c r="L37" s="885"/>
      <c r="M37" s="894"/>
      <c r="N37" s="886"/>
      <c r="O37" s="885"/>
      <c r="P37" s="894"/>
      <c r="Q37" s="894"/>
      <c r="R37" s="894"/>
      <c r="S37" s="894"/>
      <c r="T37" s="894"/>
      <c r="U37" s="894"/>
      <c r="V37" s="894"/>
      <c r="W37" s="894"/>
      <c r="X37" s="886"/>
      <c r="Y37" s="904" t="s">
        <v>899</v>
      </c>
      <c r="Z37" s="904" t="s">
        <v>900</v>
      </c>
      <c r="AA37" s="904" t="s">
        <v>900</v>
      </c>
      <c r="AB37" s="904" t="s">
        <v>900</v>
      </c>
      <c r="AC37" s="904">
        <v>0</v>
      </c>
      <c r="AD37" s="904">
        <v>0</v>
      </c>
      <c r="AE37" s="904">
        <v>0</v>
      </c>
      <c r="AF37" s="904">
        <v>0</v>
      </c>
      <c r="AG37" s="904">
        <v>0</v>
      </c>
      <c r="AH37" s="904">
        <v>0</v>
      </c>
      <c r="AI37" s="904">
        <v>0</v>
      </c>
      <c r="AJ37" s="904">
        <v>0</v>
      </c>
      <c r="AK37" s="889"/>
      <c r="AL37" s="889"/>
      <c r="AM37" s="905"/>
      <c r="AN37" s="905"/>
      <c r="AO37" s="905"/>
      <c r="AP37" s="2"/>
      <c r="AQ37" s="181" t="s">
        <v>604</v>
      </c>
      <c r="AR37" s="181" t="s">
        <v>605</v>
      </c>
      <c r="AS37" s="213" t="s">
        <v>607</v>
      </c>
      <c r="AT37" s="51" t="s">
        <v>622</v>
      </c>
      <c r="AV37" s="181" t="s">
        <v>604</v>
      </c>
      <c r="AW37" s="181" t="s">
        <v>605</v>
      </c>
      <c r="AX37" s="213" t="s">
        <v>607</v>
      </c>
      <c r="AY37" s="51" t="s">
        <v>622</v>
      </c>
      <c r="BA37" s="181" t="s">
        <v>604</v>
      </c>
      <c r="BB37" s="181" t="s">
        <v>605</v>
      </c>
      <c r="BC37" s="213" t="s">
        <v>607</v>
      </c>
      <c r="BD37" s="51" t="s">
        <v>622</v>
      </c>
    </row>
    <row r="38" spans="2:74" ht="14.25" customHeight="1" x14ac:dyDescent="0.15">
      <c r="B38" s="863"/>
      <c r="C38" s="868"/>
      <c r="D38" s="866"/>
      <c r="E38" s="866"/>
      <c r="F38" s="866"/>
      <c r="G38" s="866"/>
      <c r="H38" s="866"/>
      <c r="I38" s="866"/>
      <c r="J38" s="867"/>
      <c r="K38" s="922"/>
      <c r="L38" s="887"/>
      <c r="M38" s="891"/>
      <c r="N38" s="888"/>
      <c r="O38" s="887"/>
      <c r="P38" s="891"/>
      <c r="Q38" s="891"/>
      <c r="R38" s="891"/>
      <c r="S38" s="891"/>
      <c r="T38" s="891"/>
      <c r="U38" s="891"/>
      <c r="V38" s="891"/>
      <c r="W38" s="891"/>
      <c r="X38" s="888"/>
      <c r="Y38" s="904"/>
      <c r="Z38" s="904"/>
      <c r="AA38" s="904"/>
      <c r="AB38" s="904"/>
      <c r="AC38" s="904"/>
      <c r="AD38" s="904"/>
      <c r="AE38" s="904"/>
      <c r="AF38" s="904"/>
      <c r="AG38" s="904"/>
      <c r="AH38" s="904"/>
      <c r="AI38" s="904"/>
      <c r="AJ38" s="904"/>
      <c r="AK38" s="889"/>
      <c r="AL38" s="889"/>
      <c r="AM38" s="905"/>
      <c r="AN38" s="905"/>
      <c r="AO38" s="905"/>
      <c r="AP38" s="2"/>
      <c r="AQ38" s="203">
        <v>0</v>
      </c>
      <c r="AR38" s="203">
        <v>0</v>
      </c>
      <c r="AS38" s="203">
        <v>0</v>
      </c>
      <c r="AT38" s="203">
        <v>0</v>
      </c>
      <c r="AV38" s="223">
        <v>0</v>
      </c>
      <c r="AW38" s="223">
        <v>0</v>
      </c>
      <c r="AX38" s="223">
        <v>0</v>
      </c>
      <c r="AY38" s="223">
        <v>0</v>
      </c>
      <c r="BA38" s="223">
        <v>0</v>
      </c>
      <c r="BB38" s="223">
        <v>0</v>
      </c>
      <c r="BC38" s="223">
        <v>0</v>
      </c>
      <c r="BD38" s="223">
        <v>0</v>
      </c>
    </row>
    <row r="39" spans="2:74" ht="12" customHeight="1" x14ac:dyDescent="0.15">
      <c r="B39" s="863"/>
      <c r="C39" s="868"/>
      <c r="D39" s="866"/>
      <c r="E39" s="866"/>
      <c r="F39" s="866"/>
      <c r="G39" s="866"/>
      <c r="H39" s="866"/>
      <c r="I39" s="866"/>
      <c r="J39" s="866"/>
      <c r="K39" s="915" t="s">
        <v>501</v>
      </c>
      <c r="L39" s="917" t="s">
        <v>800</v>
      </c>
      <c r="M39" s="918"/>
      <c r="N39" s="918"/>
      <c r="O39" s="918"/>
      <c r="P39" s="918"/>
      <c r="Q39" s="918"/>
      <c r="R39" s="918"/>
      <c r="S39" s="918"/>
      <c r="T39" s="918"/>
      <c r="U39" s="918"/>
      <c r="V39" s="918"/>
      <c r="W39" s="918"/>
      <c r="X39" s="918"/>
      <c r="Y39" s="918"/>
      <c r="Z39" s="918"/>
      <c r="AA39" s="918"/>
      <c r="AB39" s="918"/>
      <c r="AC39" s="918"/>
      <c r="AD39" s="918"/>
      <c r="AE39" s="918"/>
      <c r="AF39" s="918"/>
      <c r="AG39" s="918"/>
      <c r="AH39" s="918"/>
      <c r="AI39" s="918"/>
      <c r="AJ39" s="918"/>
      <c r="AK39" s="910"/>
      <c r="AL39" s="910"/>
      <c r="AM39" s="910"/>
      <c r="AN39" s="910"/>
      <c r="AO39" s="911"/>
      <c r="AP39" s="2"/>
      <c r="AQ39" s="900" t="s">
        <v>529</v>
      </c>
      <c r="AR39" s="903"/>
      <c r="AS39" s="903"/>
      <c r="AT39" s="901"/>
      <c r="AV39" s="900" t="s">
        <v>529</v>
      </c>
      <c r="AW39" s="903"/>
      <c r="AX39" s="903"/>
      <c r="AY39" s="901"/>
      <c r="BA39" s="900" t="s">
        <v>529</v>
      </c>
      <c r="BB39" s="903"/>
      <c r="BC39" s="903"/>
      <c r="BD39" s="901"/>
    </row>
    <row r="40" spans="2:74" ht="12" customHeight="1" x14ac:dyDescent="0.15">
      <c r="B40" s="863"/>
      <c r="C40" s="868"/>
      <c r="D40" s="866"/>
      <c r="E40" s="866"/>
      <c r="F40" s="866"/>
      <c r="G40" s="866"/>
      <c r="H40" s="866"/>
      <c r="I40" s="866"/>
      <c r="J40" s="866"/>
      <c r="K40" s="916"/>
      <c r="L40" s="910"/>
      <c r="M40" s="910"/>
      <c r="N40" s="910"/>
      <c r="O40" s="910"/>
      <c r="P40" s="910"/>
      <c r="Q40" s="910"/>
      <c r="R40" s="910"/>
      <c r="S40" s="910"/>
      <c r="T40" s="910"/>
      <c r="U40" s="910"/>
      <c r="V40" s="910"/>
      <c r="W40" s="910"/>
      <c r="X40" s="910"/>
      <c r="Y40" s="910"/>
      <c r="Z40" s="910"/>
      <c r="AA40" s="910"/>
      <c r="AB40" s="910"/>
      <c r="AC40" s="910"/>
      <c r="AD40" s="910"/>
      <c r="AE40" s="910"/>
      <c r="AF40" s="910"/>
      <c r="AG40" s="910"/>
      <c r="AH40" s="910"/>
      <c r="AI40" s="910"/>
      <c r="AJ40" s="910"/>
      <c r="AK40" s="910"/>
      <c r="AL40" s="910"/>
      <c r="AM40" s="910"/>
      <c r="AN40" s="910"/>
      <c r="AO40" s="911"/>
      <c r="AP40" s="2"/>
      <c r="AQ40" s="906"/>
      <c r="AR40" s="907"/>
      <c r="AS40" s="907"/>
      <c r="AT40" s="907"/>
      <c r="AU40" s="907"/>
      <c r="AV40" s="907"/>
      <c r="AW40" s="907"/>
      <c r="AX40" s="907"/>
      <c r="AY40" s="907"/>
      <c r="AZ40" s="907"/>
      <c r="BA40" s="907"/>
      <c r="BB40" s="907"/>
      <c r="BC40" s="907"/>
      <c r="BD40" s="907"/>
    </row>
    <row r="41" spans="2:74" ht="12" customHeight="1" x14ac:dyDescent="0.15">
      <c r="B41" s="863"/>
      <c r="C41" s="868"/>
      <c r="D41" s="866"/>
      <c r="E41" s="866"/>
      <c r="F41" s="866"/>
      <c r="G41" s="866"/>
      <c r="H41" s="866"/>
      <c r="I41" s="866"/>
      <c r="J41" s="866"/>
      <c r="K41" s="916"/>
      <c r="L41" s="910"/>
      <c r="M41" s="910"/>
      <c r="N41" s="910"/>
      <c r="O41" s="910"/>
      <c r="P41" s="910"/>
      <c r="Q41" s="910"/>
      <c r="R41" s="910"/>
      <c r="S41" s="910"/>
      <c r="T41" s="910"/>
      <c r="U41" s="910"/>
      <c r="V41" s="910"/>
      <c r="W41" s="910"/>
      <c r="X41" s="910"/>
      <c r="Y41" s="910"/>
      <c r="Z41" s="910"/>
      <c r="AA41" s="910"/>
      <c r="AB41" s="910"/>
      <c r="AC41" s="910"/>
      <c r="AD41" s="910"/>
      <c r="AE41" s="910"/>
      <c r="AF41" s="910"/>
      <c r="AG41" s="910"/>
      <c r="AH41" s="910"/>
      <c r="AI41" s="910"/>
      <c r="AJ41" s="910"/>
      <c r="AK41" s="910"/>
      <c r="AL41" s="910"/>
      <c r="AM41" s="910"/>
      <c r="AN41" s="910"/>
      <c r="AO41" s="911"/>
      <c r="AP41" s="2"/>
      <c r="AQ41" s="194" t="s">
        <v>604</v>
      </c>
      <c r="AR41" s="180" t="s">
        <v>605</v>
      </c>
      <c r="AS41" s="194" t="s">
        <v>606</v>
      </c>
    </row>
    <row r="42" spans="2:74" ht="12" customHeight="1" x14ac:dyDescent="0.15">
      <c r="B42" s="863"/>
      <c r="C42" s="868"/>
      <c r="D42" s="866"/>
      <c r="E42" s="866"/>
      <c r="F42" s="866"/>
      <c r="G42" s="866"/>
      <c r="H42" s="866"/>
      <c r="I42" s="866"/>
      <c r="J42" s="866"/>
      <c r="K42" s="916"/>
      <c r="L42" s="919"/>
      <c r="M42" s="919"/>
      <c r="N42" s="919"/>
      <c r="O42" s="919"/>
      <c r="P42" s="919"/>
      <c r="Q42" s="919"/>
      <c r="R42" s="919"/>
      <c r="S42" s="919"/>
      <c r="T42" s="919"/>
      <c r="U42" s="919"/>
      <c r="V42" s="919"/>
      <c r="W42" s="919"/>
      <c r="X42" s="919"/>
      <c r="Y42" s="919"/>
      <c r="Z42" s="919"/>
      <c r="AA42" s="919"/>
      <c r="AB42" s="919"/>
      <c r="AC42" s="919"/>
      <c r="AD42" s="919"/>
      <c r="AE42" s="919"/>
      <c r="AF42" s="919"/>
      <c r="AG42" s="919"/>
      <c r="AH42" s="919"/>
      <c r="AI42" s="919"/>
      <c r="AJ42" s="919"/>
      <c r="AK42" s="919"/>
      <c r="AL42" s="919"/>
      <c r="AM42" s="919"/>
      <c r="AN42" s="919"/>
      <c r="AO42" s="920"/>
      <c r="AP42" s="3"/>
      <c r="AQ42" s="224">
        <v>0</v>
      </c>
      <c r="AR42" s="224">
        <v>0</v>
      </c>
      <c r="AS42" s="224">
        <v>0</v>
      </c>
      <c r="BR42" s="2"/>
      <c r="BS42" s="2"/>
      <c r="BT42" s="2"/>
      <c r="BU42" s="2"/>
      <c r="BV42" s="2"/>
    </row>
    <row r="43" spans="2:74" ht="12" customHeight="1" x14ac:dyDescent="0.15">
      <c r="B43" s="863"/>
      <c r="C43" s="868"/>
      <c r="D43" s="866"/>
      <c r="E43" s="866"/>
      <c r="F43" s="866"/>
      <c r="G43" s="866"/>
      <c r="H43" s="866"/>
      <c r="I43" s="866"/>
      <c r="J43" s="867"/>
      <c r="K43" s="908" t="s">
        <v>330</v>
      </c>
      <c r="L43" s="908"/>
      <c r="M43" s="908"/>
      <c r="N43" s="908"/>
      <c r="O43" s="908"/>
      <c r="P43" s="908"/>
      <c r="Q43" s="908"/>
      <c r="R43" s="908"/>
      <c r="S43" s="908"/>
      <c r="T43" s="908"/>
      <c r="U43" s="908"/>
      <c r="V43" s="908"/>
      <c r="W43" s="908"/>
      <c r="X43" s="908"/>
      <c r="Y43" s="908"/>
      <c r="Z43" s="908"/>
      <c r="AA43" s="908"/>
      <c r="AB43" s="908"/>
      <c r="AC43" s="908"/>
      <c r="AD43" s="908"/>
      <c r="AE43" s="908"/>
      <c r="AF43" s="908"/>
      <c r="AG43" s="908"/>
      <c r="AH43" s="908"/>
      <c r="AI43" s="908"/>
      <c r="AJ43" s="908"/>
      <c r="AK43" s="908"/>
      <c r="AL43" s="908"/>
      <c r="AM43" s="908"/>
      <c r="AN43" s="908"/>
      <c r="AO43" s="908"/>
      <c r="AP43" s="3"/>
      <c r="BR43" s="2"/>
      <c r="BS43" s="2"/>
      <c r="BT43" s="2"/>
      <c r="BU43" s="2"/>
      <c r="BV43" s="2"/>
    </row>
    <row r="44" spans="2:74" ht="12" customHeight="1" x14ac:dyDescent="0.15">
      <c r="B44" s="863"/>
      <c r="C44" s="868"/>
      <c r="D44" s="866"/>
      <c r="E44" s="866"/>
      <c r="F44" s="866"/>
      <c r="G44" s="866"/>
      <c r="H44" s="866"/>
      <c r="I44" s="866"/>
      <c r="J44" s="867"/>
      <c r="K44" s="909" t="s">
        <v>495</v>
      </c>
      <c r="L44" s="910"/>
      <c r="M44" s="910"/>
      <c r="N44" s="910"/>
      <c r="O44" s="910"/>
      <c r="P44" s="910"/>
      <c r="Q44" s="910"/>
      <c r="R44" s="910"/>
      <c r="S44" s="910"/>
      <c r="T44" s="910"/>
      <c r="U44" s="910"/>
      <c r="V44" s="910"/>
      <c r="W44" s="910"/>
      <c r="X44" s="910"/>
      <c r="Y44" s="910"/>
      <c r="Z44" s="910"/>
      <c r="AA44" s="910"/>
      <c r="AB44" s="910"/>
      <c r="AC44" s="910"/>
      <c r="AD44" s="910"/>
      <c r="AE44" s="910"/>
      <c r="AF44" s="910"/>
      <c r="AG44" s="910"/>
      <c r="AH44" s="910"/>
      <c r="AI44" s="910"/>
      <c r="AJ44" s="910"/>
      <c r="AK44" s="910"/>
      <c r="AL44" s="910"/>
      <c r="AM44" s="910"/>
      <c r="AN44" s="910"/>
      <c r="AO44" s="911"/>
      <c r="AP44" s="3"/>
      <c r="AQ44" s="194" t="s">
        <v>625</v>
      </c>
      <c r="BR44" s="2"/>
      <c r="BS44" s="2"/>
      <c r="BT44" s="2"/>
      <c r="BU44" s="2"/>
      <c r="BV44" s="2"/>
    </row>
    <row r="45" spans="2:74" ht="12" customHeight="1" x14ac:dyDescent="0.15">
      <c r="B45" s="485"/>
      <c r="C45" s="869"/>
      <c r="D45" s="870"/>
      <c r="E45" s="870"/>
      <c r="F45" s="870"/>
      <c r="G45" s="870"/>
      <c r="H45" s="870"/>
      <c r="I45" s="870"/>
      <c r="J45" s="871"/>
      <c r="K45" s="912" t="s">
        <v>496</v>
      </c>
      <c r="L45" s="913"/>
      <c r="M45" s="913"/>
      <c r="N45" s="913"/>
      <c r="O45" s="913"/>
      <c r="P45" s="913"/>
      <c r="Q45" s="913"/>
      <c r="R45" s="913"/>
      <c r="S45" s="913"/>
      <c r="T45" s="913"/>
      <c r="U45" s="913"/>
      <c r="V45" s="913"/>
      <c r="W45" s="913"/>
      <c r="X45" s="913"/>
      <c r="Y45" s="913"/>
      <c r="Z45" s="913"/>
      <c r="AA45" s="913"/>
      <c r="AB45" s="913"/>
      <c r="AC45" s="913"/>
      <c r="AD45" s="913"/>
      <c r="AE45" s="913"/>
      <c r="AF45" s="913"/>
      <c r="AG45" s="913"/>
      <c r="AH45" s="913"/>
      <c r="AI45" s="913"/>
      <c r="AJ45" s="913"/>
      <c r="AK45" s="913"/>
      <c r="AL45" s="913"/>
      <c r="AM45" s="913"/>
      <c r="AN45" s="913"/>
      <c r="AO45" s="914"/>
      <c r="AP45" s="3"/>
      <c r="AQ45" s="194" t="s">
        <v>529</v>
      </c>
      <c r="BR45" s="2"/>
      <c r="BS45" s="2"/>
      <c r="BT45" s="2"/>
      <c r="BU45" s="2"/>
      <c r="BV45" s="2"/>
    </row>
    <row r="46" spans="2:74" ht="12" customHeight="1" x14ac:dyDescent="0.2">
      <c r="B46" s="2" t="s">
        <v>403</v>
      </c>
      <c r="C46" s="79"/>
      <c r="D46" s="79"/>
      <c r="E46" s="79"/>
      <c r="F46" s="79"/>
      <c r="G46" s="79"/>
      <c r="H46" s="79"/>
      <c r="I46" s="79"/>
      <c r="J46" s="79"/>
      <c r="K46" s="77"/>
      <c r="L46" s="77"/>
      <c r="M46" s="77"/>
      <c r="N46" s="77"/>
      <c r="O46" s="77"/>
      <c r="P46" s="77"/>
      <c r="Q46" s="77"/>
      <c r="R46" s="77"/>
      <c r="S46" s="77"/>
      <c r="T46" s="77"/>
      <c r="U46" s="77"/>
      <c r="V46" s="77"/>
      <c r="W46" s="77"/>
      <c r="X46" s="77"/>
      <c r="Y46" s="77"/>
      <c r="Z46" s="77"/>
      <c r="AA46" s="77"/>
      <c r="AB46" s="77"/>
      <c r="AC46" s="77"/>
      <c r="AD46" s="77"/>
      <c r="AE46" s="77"/>
      <c r="AF46" s="77"/>
      <c r="AG46" s="77"/>
      <c r="AH46" s="77"/>
      <c r="AI46" s="77"/>
      <c r="AJ46" s="77"/>
      <c r="AK46" s="77"/>
      <c r="AL46" s="77"/>
      <c r="AM46" s="77"/>
      <c r="AN46" s="77"/>
      <c r="AO46" s="77"/>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9"/>
  <conditionalFormatting sqref="Y11:AB34 AG11:AJ34">
    <cfRule type="expression" dxfId="109" priority="3">
      <formula>$AQ11=2</formula>
    </cfRule>
  </conditionalFormatting>
  <conditionalFormatting sqref="Y11:AF34">
    <cfRule type="expression" dxfId="108" priority="2">
      <formula>$AQ11=3</formula>
    </cfRule>
  </conditionalFormatting>
  <conditionalFormatting sqref="AC11:AJ34">
    <cfRule type="expression" dxfId="107" priority="1">
      <formula>$AQ11=1</formula>
    </cfRule>
  </conditionalFormatting>
  <dataValidations count="1">
    <dataValidation type="list" allowBlank="1" showInputMessage="1" showErrorMessage="1" sqref="N11:O34" xr:uid="{00000000-0002-0000-23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2300-000001000000}">
          <x14:formula1>
            <xm:f>'(参考)リスト'!$F$16:$F$21</xm:f>
          </x14:formula1>
          <xm:sqref>U11:X34</xm:sqref>
        </x14:dataValidation>
        <x14:dataValidation type="list" allowBlank="1" showInputMessage="1" showErrorMessage="1" xr:uid="{00000000-0002-0000-2300-000002000000}">
          <x14:formula1>
            <xm:f>'(参考)リスト'!$D$16:$D$18</xm:f>
          </x14:formula1>
          <xm:sqref>P11:Q34</xm:sqref>
        </x14:dataValidation>
        <x14:dataValidation type="list" allowBlank="1" showInputMessage="1" showErrorMessage="1" xr:uid="{00000000-0002-0000-2300-000003000000}">
          <x14:formula1>
            <xm:f>'(参考)リスト'!$E$16:$E$27</xm:f>
          </x14:formula1>
          <xm:sqref>R11:T34</xm:sqref>
        </x14:dataValidation>
        <x14:dataValidation type="list" allowBlank="1" showInputMessage="1" showErrorMessage="1" xr:uid="{00000000-0002-0000-2300-000004000000}">
          <x14:formula1>
            <xm:f>'(参考)リスト'!$B$16:$B$21</xm:f>
          </x14:formula1>
          <xm:sqref>L11:M34</xm:sqref>
        </x14:dataValidation>
        <x14:dataValidation type="list" allowBlank="1" showInputMessage="1" showErrorMessage="1" xr:uid="{00000000-0002-0000-2300-000005000000}">
          <x14:formula1>
            <xm:f>'(参考)リスト'!$G$16:$G$19</xm:f>
          </x14:formula1>
          <xm:sqref>AM35:AO38</xm:sqref>
        </x14:dataValidation>
      </x14:dataValidations>
    </ext>
  </extLst>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44"/>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35" t="s">
        <v>494</v>
      </c>
      <c r="AV1" s="836" t="s">
        <v>593</v>
      </c>
      <c r="AW1" s="838" t="s">
        <v>594</v>
      </c>
      <c r="AX1" s="840" t="s">
        <v>603</v>
      </c>
      <c r="AY1" s="843" t="s">
        <v>595</v>
      </c>
      <c r="AZ1" s="844"/>
      <c r="BA1" s="844"/>
      <c r="BB1" s="844"/>
      <c r="BC1" s="844"/>
      <c r="BD1" s="844"/>
      <c r="BE1" s="844"/>
      <c r="BF1" s="844"/>
      <c r="BG1" s="844"/>
      <c r="BH1" s="844"/>
      <c r="BI1" s="844"/>
      <c r="BJ1" s="844"/>
      <c r="BK1" s="845" t="s">
        <v>596</v>
      </c>
      <c r="BL1" s="846"/>
      <c r="BM1" s="846"/>
      <c r="BN1" s="846"/>
      <c r="BO1" s="846"/>
      <c r="BP1" s="846"/>
      <c r="BQ1" s="846"/>
      <c r="BR1" s="846"/>
      <c r="BS1" s="846"/>
      <c r="BT1" s="846"/>
      <c r="BU1" s="846"/>
      <c r="BV1" s="847"/>
    </row>
    <row r="2" spans="2:74" ht="8.25" customHeight="1" x14ac:dyDescent="0.15">
      <c r="AU2" s="835"/>
      <c r="AV2" s="837"/>
      <c r="AW2" s="839"/>
      <c r="AX2" s="841"/>
      <c r="AY2" s="833" t="s">
        <v>597</v>
      </c>
      <c r="AZ2" s="834"/>
      <c r="BA2" s="834"/>
      <c r="BB2" s="834"/>
      <c r="BC2" s="834"/>
      <c r="BD2" s="834"/>
      <c r="BE2" s="834"/>
      <c r="BF2" s="834"/>
      <c r="BG2" s="834"/>
      <c r="BH2" s="834"/>
      <c r="BI2" s="834"/>
      <c r="BJ2" s="834"/>
      <c r="BK2" s="848" t="s">
        <v>598</v>
      </c>
      <c r="BL2" s="496"/>
      <c r="BM2" s="496"/>
      <c r="BN2" s="496"/>
      <c r="BO2" s="834" t="s">
        <v>599</v>
      </c>
      <c r="BP2" s="834"/>
      <c r="BQ2" s="834"/>
      <c r="BR2" s="834"/>
      <c r="BS2" s="834"/>
      <c r="BT2" s="834"/>
      <c r="BU2" s="834"/>
      <c r="BV2" s="849"/>
    </row>
    <row r="3" spans="2:74" ht="24.95" customHeight="1" x14ac:dyDescent="0.15">
      <c r="B3" s="618" t="s">
        <v>315</v>
      </c>
      <c r="C3" s="831"/>
      <c r="D3" s="831"/>
      <c r="E3" s="832"/>
      <c r="F3" s="832"/>
      <c r="G3" s="832"/>
      <c r="H3" s="832"/>
      <c r="I3" s="832"/>
      <c r="J3" s="832"/>
      <c r="K3" s="831"/>
      <c r="L3" s="831"/>
      <c r="M3" s="831"/>
      <c r="N3" s="831"/>
      <c r="O3" s="831"/>
      <c r="P3" s="831"/>
      <c r="Q3" s="831"/>
      <c r="R3" s="831"/>
      <c r="S3" s="831"/>
      <c r="T3" s="831"/>
      <c r="U3" s="831"/>
      <c r="V3" s="831"/>
      <c r="W3" s="831"/>
      <c r="X3" s="831"/>
      <c r="Y3" s="831"/>
      <c r="Z3" s="831"/>
      <c r="AA3" s="831"/>
      <c r="AB3" s="831"/>
      <c r="AC3" s="831"/>
      <c r="AD3" s="831"/>
      <c r="AE3" s="831"/>
      <c r="AF3" s="831"/>
      <c r="AG3" s="831"/>
      <c r="AH3" s="831"/>
      <c r="AI3" s="831"/>
      <c r="AJ3" s="831"/>
      <c r="AK3" s="831"/>
      <c r="AL3" s="831"/>
      <c r="AM3" s="831"/>
      <c r="AN3" s="831"/>
      <c r="AO3" s="831"/>
      <c r="AU3" s="835"/>
      <c r="AV3" s="837"/>
      <c r="AW3" s="839"/>
      <c r="AX3" s="841"/>
      <c r="AY3" s="833" t="s">
        <v>16</v>
      </c>
      <c r="AZ3" s="834"/>
      <c r="BA3" s="834"/>
      <c r="BB3" s="834"/>
      <c r="BC3" s="834" t="s">
        <v>14</v>
      </c>
      <c r="BD3" s="834"/>
      <c r="BE3" s="834"/>
      <c r="BF3" s="834"/>
      <c r="BG3" s="834" t="s">
        <v>15</v>
      </c>
      <c r="BH3" s="834"/>
      <c r="BI3" s="834"/>
      <c r="BJ3" s="834"/>
      <c r="BK3" s="833" t="s">
        <v>600</v>
      </c>
      <c r="BL3" s="834"/>
      <c r="BM3" s="834"/>
      <c r="BN3" s="834"/>
      <c r="BO3" s="834" t="s">
        <v>14</v>
      </c>
      <c r="BP3" s="834"/>
      <c r="BQ3" s="834"/>
      <c r="BR3" s="834"/>
      <c r="BS3" s="834" t="s">
        <v>15</v>
      </c>
      <c r="BT3" s="834"/>
      <c r="BU3" s="834"/>
      <c r="BV3" s="849"/>
    </row>
    <row r="4" spans="2:74" ht="18" customHeight="1" x14ac:dyDescent="0.15">
      <c r="B4" s="647" t="s">
        <v>17</v>
      </c>
      <c r="C4" s="647"/>
      <c r="D4" s="647"/>
      <c r="E4" s="858" t="s">
        <v>878</v>
      </c>
      <c r="F4" s="859"/>
      <c r="G4" s="859"/>
      <c r="H4" s="859"/>
      <c r="I4" s="859"/>
      <c r="J4" s="860"/>
      <c r="K4" s="496" t="s">
        <v>18</v>
      </c>
      <c r="L4" s="496"/>
      <c r="M4" s="496"/>
      <c r="N4" s="856" t="s">
        <v>905</v>
      </c>
      <c r="O4" s="856"/>
      <c r="P4" s="856"/>
      <c r="Q4" s="856"/>
      <c r="R4" s="856"/>
      <c r="S4" s="856"/>
      <c r="T4" s="498" t="s">
        <v>444</v>
      </c>
      <c r="U4" s="499"/>
      <c r="V4" s="499"/>
      <c r="W4" s="499"/>
      <c r="X4" s="500"/>
      <c r="Y4" s="861" t="s">
        <v>879</v>
      </c>
      <c r="Z4" s="861"/>
      <c r="AA4" s="861"/>
      <c r="AB4" s="861"/>
      <c r="AC4" s="861"/>
      <c r="AD4" s="861"/>
      <c r="AE4" s="861"/>
      <c r="AF4" s="861"/>
      <c r="AG4" s="498" t="s">
        <v>184</v>
      </c>
      <c r="AH4" s="499"/>
      <c r="AI4" s="499"/>
      <c r="AJ4" s="500"/>
      <c r="AK4" s="850">
        <v>45576</v>
      </c>
      <c r="AL4" s="851"/>
      <c r="AM4" s="851"/>
      <c r="AN4" s="851"/>
      <c r="AO4" s="852"/>
      <c r="AU4" s="835"/>
      <c r="AV4" s="837"/>
      <c r="AW4" s="839"/>
      <c r="AX4" s="842"/>
      <c r="AY4" s="206" t="s">
        <v>591</v>
      </c>
      <c r="AZ4" s="207" t="s">
        <v>592</v>
      </c>
      <c r="BA4" s="207" t="s">
        <v>601</v>
      </c>
      <c r="BB4" s="208" t="s">
        <v>602</v>
      </c>
      <c r="BC4" s="209" t="s">
        <v>591</v>
      </c>
      <c r="BD4" s="207" t="s">
        <v>592</v>
      </c>
      <c r="BE4" s="207" t="s">
        <v>601</v>
      </c>
      <c r="BF4" s="208" t="s">
        <v>602</v>
      </c>
      <c r="BG4" s="209" t="s">
        <v>591</v>
      </c>
      <c r="BH4" s="207" t="s">
        <v>592</v>
      </c>
      <c r="BI4" s="207" t="s">
        <v>601</v>
      </c>
      <c r="BJ4" s="208" t="s">
        <v>602</v>
      </c>
      <c r="BK4" s="206" t="s">
        <v>591</v>
      </c>
      <c r="BL4" s="207" t="s">
        <v>592</v>
      </c>
      <c r="BM4" s="207" t="s">
        <v>601</v>
      </c>
      <c r="BN4" s="208" t="s">
        <v>602</v>
      </c>
      <c r="BO4" s="209" t="s">
        <v>591</v>
      </c>
      <c r="BP4" s="207" t="s">
        <v>592</v>
      </c>
      <c r="BQ4" s="207" t="s">
        <v>601</v>
      </c>
      <c r="BR4" s="208" t="s">
        <v>602</v>
      </c>
      <c r="BS4" s="209" t="s">
        <v>591</v>
      </c>
      <c r="BT4" s="207" t="s">
        <v>592</v>
      </c>
      <c r="BU4" s="207" t="s">
        <v>601</v>
      </c>
      <c r="BV4" s="210" t="s">
        <v>602</v>
      </c>
    </row>
    <row r="5" spans="2:74" ht="18" customHeight="1" x14ac:dyDescent="0.15">
      <c r="B5" s="659" t="s">
        <v>0</v>
      </c>
      <c r="C5" s="659"/>
      <c r="D5" s="659"/>
      <c r="E5" s="853" t="s">
        <v>880</v>
      </c>
      <c r="F5" s="854"/>
      <c r="G5" s="854"/>
      <c r="H5" s="854"/>
      <c r="I5" s="854"/>
      <c r="J5" s="855"/>
      <c r="K5" s="528" t="s">
        <v>1</v>
      </c>
      <c r="L5" s="528"/>
      <c r="M5" s="528"/>
      <c r="N5" s="856" t="s">
        <v>909</v>
      </c>
      <c r="O5" s="856"/>
      <c r="P5" s="856"/>
      <c r="Q5" s="856"/>
      <c r="R5" s="856"/>
      <c r="S5" s="856"/>
      <c r="T5" s="501"/>
      <c r="U5" s="502"/>
      <c r="V5" s="502"/>
      <c r="W5" s="502"/>
      <c r="X5" s="503"/>
      <c r="Y5" s="857" t="s">
        <v>886</v>
      </c>
      <c r="Z5" s="857"/>
      <c r="AA5" s="857"/>
      <c r="AB5" s="857"/>
      <c r="AC5" s="857"/>
      <c r="AD5" s="857"/>
      <c r="AE5" s="857"/>
      <c r="AF5" s="857"/>
      <c r="AG5" s="656"/>
      <c r="AH5" s="657"/>
      <c r="AI5" s="657"/>
      <c r="AJ5" s="658"/>
      <c r="AK5" s="653"/>
      <c r="AL5" s="654"/>
      <c r="AM5" s="654"/>
      <c r="AN5" s="654"/>
      <c r="AO5" s="655"/>
      <c r="AU5" s="835"/>
      <c r="AV5" s="46" t="s">
        <v>555</v>
      </c>
      <c r="AW5" s="37">
        <v>10.5</v>
      </c>
      <c r="AX5" s="37" t="s">
        <v>529</v>
      </c>
      <c r="AY5" s="50" t="s">
        <v>899</v>
      </c>
      <c r="AZ5" s="50" t="s">
        <v>900</v>
      </c>
      <c r="BA5" s="50" t="s">
        <v>900</v>
      </c>
      <c r="BB5" s="50" t="s">
        <v>900</v>
      </c>
      <c r="BC5" s="50">
        <v>0</v>
      </c>
      <c r="BD5" s="50">
        <v>0</v>
      </c>
      <c r="BE5" s="50">
        <v>0</v>
      </c>
      <c r="BF5" s="50">
        <v>0</v>
      </c>
      <c r="BG5" s="50">
        <v>0</v>
      </c>
      <c r="BH5" s="50">
        <v>0</v>
      </c>
      <c r="BI5" s="50">
        <v>0</v>
      </c>
      <c r="BJ5" s="50">
        <v>0</v>
      </c>
      <c r="BK5" s="211" t="s">
        <v>899</v>
      </c>
      <c r="BL5" s="211" t="s">
        <v>899</v>
      </c>
      <c r="BM5" s="38" t="s">
        <v>899</v>
      </c>
      <c r="BN5" s="38" t="s">
        <v>899</v>
      </c>
      <c r="BO5" s="212">
        <v>0</v>
      </c>
      <c r="BP5" s="212">
        <v>0</v>
      </c>
      <c r="BQ5" s="212">
        <v>0</v>
      </c>
      <c r="BR5" s="212">
        <v>0</v>
      </c>
      <c r="BS5" s="212">
        <v>0</v>
      </c>
      <c r="BT5" s="212">
        <v>0</v>
      </c>
      <c r="BU5" s="212">
        <v>0</v>
      </c>
      <c r="BV5" s="212">
        <v>0</v>
      </c>
    </row>
    <row r="6" spans="2:74" ht="12" customHeight="1" x14ac:dyDescent="0.15">
      <c r="B6" s="862" t="s">
        <v>183</v>
      </c>
      <c r="C6" s="864"/>
      <c r="D6" s="865"/>
      <c r="E6" s="866"/>
      <c r="F6" s="866"/>
      <c r="G6" s="866"/>
      <c r="H6" s="866"/>
      <c r="I6" s="866"/>
      <c r="J6" s="867"/>
      <c r="K6" s="872" t="s">
        <v>316</v>
      </c>
      <c r="L6" s="873"/>
      <c r="M6" s="873"/>
      <c r="N6" s="873"/>
      <c r="O6" s="873"/>
      <c r="P6" s="873"/>
      <c r="Q6" s="873"/>
      <c r="R6" s="873"/>
      <c r="S6" s="873"/>
      <c r="T6" s="873"/>
      <c r="U6" s="873"/>
      <c r="V6" s="873"/>
      <c r="W6" s="873"/>
      <c r="X6" s="873"/>
      <c r="Y6" s="873"/>
      <c r="Z6" s="873"/>
      <c r="AA6" s="873"/>
      <c r="AB6" s="873"/>
      <c r="AC6" s="873"/>
      <c r="AD6" s="873"/>
      <c r="AE6" s="873"/>
      <c r="AF6" s="873"/>
      <c r="AG6" s="873"/>
      <c r="AH6" s="873"/>
      <c r="AI6" s="873"/>
      <c r="AJ6" s="873"/>
      <c r="AK6" s="873"/>
      <c r="AL6" s="873"/>
      <c r="AM6" s="873"/>
      <c r="AN6" s="873"/>
      <c r="AO6" s="874"/>
      <c r="AP6" s="2"/>
    </row>
    <row r="7" spans="2:74" ht="12" customHeight="1" x14ac:dyDescent="0.15">
      <c r="B7" s="863"/>
      <c r="C7" s="868"/>
      <c r="D7" s="866"/>
      <c r="E7" s="866"/>
      <c r="F7" s="866"/>
      <c r="G7" s="866"/>
      <c r="H7" s="866"/>
      <c r="I7" s="866"/>
      <c r="J7" s="867"/>
      <c r="K7" s="875" t="s">
        <v>182</v>
      </c>
      <c r="L7" s="876"/>
      <c r="M7" s="877"/>
      <c r="N7" s="878" t="s">
        <v>647</v>
      </c>
      <c r="O7" s="879"/>
      <c r="P7" s="875" t="s">
        <v>317</v>
      </c>
      <c r="Q7" s="877"/>
      <c r="R7" s="880">
        <v>10.5</v>
      </c>
      <c r="S7" s="881"/>
      <c r="T7" s="882"/>
      <c r="U7" s="883" t="s">
        <v>435</v>
      </c>
      <c r="V7" s="884"/>
      <c r="W7" s="883" t="s">
        <v>318</v>
      </c>
      <c r="X7" s="884"/>
      <c r="Y7" s="877" t="s">
        <v>181</v>
      </c>
      <c r="Z7" s="889"/>
      <c r="AA7" s="889"/>
      <c r="AB7" s="889"/>
      <c r="AC7" s="883" t="s">
        <v>319</v>
      </c>
      <c r="AD7" s="890"/>
      <c r="AE7" s="890"/>
      <c r="AF7" s="890"/>
      <c r="AG7" s="890"/>
      <c r="AH7" s="890"/>
      <c r="AI7" s="890"/>
      <c r="AJ7" s="884"/>
      <c r="AK7" s="883" t="s">
        <v>320</v>
      </c>
      <c r="AL7" s="890"/>
      <c r="AM7" s="890"/>
      <c r="AN7" s="892"/>
      <c r="AO7" s="893"/>
      <c r="AP7" s="2"/>
      <c r="AW7" s="5"/>
      <c r="AX7" s="5"/>
    </row>
    <row r="8" spans="2:74" ht="12" customHeight="1" x14ac:dyDescent="0.15">
      <c r="B8" s="863"/>
      <c r="C8" s="868"/>
      <c r="D8" s="866"/>
      <c r="E8" s="866"/>
      <c r="F8" s="866"/>
      <c r="G8" s="866"/>
      <c r="H8" s="866"/>
      <c r="I8" s="866"/>
      <c r="J8" s="867"/>
      <c r="K8" s="889" t="s">
        <v>321</v>
      </c>
      <c r="L8" s="889" t="s">
        <v>166</v>
      </c>
      <c r="M8" s="889"/>
      <c r="N8" s="889" t="s">
        <v>165</v>
      </c>
      <c r="O8" s="889"/>
      <c r="P8" s="889" t="s">
        <v>322</v>
      </c>
      <c r="Q8" s="889"/>
      <c r="R8" s="889" t="s">
        <v>2</v>
      </c>
      <c r="S8" s="889"/>
      <c r="T8" s="889"/>
      <c r="U8" s="885"/>
      <c r="V8" s="886"/>
      <c r="W8" s="885"/>
      <c r="X8" s="886"/>
      <c r="Y8" s="877"/>
      <c r="Z8" s="889"/>
      <c r="AA8" s="889"/>
      <c r="AB8" s="889"/>
      <c r="AC8" s="887"/>
      <c r="AD8" s="891"/>
      <c r="AE8" s="891"/>
      <c r="AF8" s="891"/>
      <c r="AG8" s="891"/>
      <c r="AH8" s="891"/>
      <c r="AI8" s="891"/>
      <c r="AJ8" s="888"/>
      <c r="AK8" s="885"/>
      <c r="AL8" s="894"/>
      <c r="AM8" s="894"/>
      <c r="AN8" s="895"/>
      <c r="AO8" s="896"/>
      <c r="AP8" s="2"/>
    </row>
    <row r="9" spans="2:74" ht="12" customHeight="1" x14ac:dyDescent="0.15">
      <c r="B9" s="863"/>
      <c r="C9" s="868"/>
      <c r="D9" s="866"/>
      <c r="E9" s="866"/>
      <c r="F9" s="866"/>
      <c r="G9" s="866"/>
      <c r="H9" s="866"/>
      <c r="I9" s="866"/>
      <c r="J9" s="867"/>
      <c r="K9" s="889"/>
      <c r="L9" s="889"/>
      <c r="M9" s="889"/>
      <c r="N9" s="889"/>
      <c r="O9" s="889"/>
      <c r="P9" s="889"/>
      <c r="Q9" s="889"/>
      <c r="R9" s="889"/>
      <c r="S9" s="889"/>
      <c r="T9" s="889"/>
      <c r="U9" s="885"/>
      <c r="V9" s="886"/>
      <c r="W9" s="885"/>
      <c r="X9" s="886"/>
      <c r="Y9" s="877" t="s">
        <v>323</v>
      </c>
      <c r="Z9" s="889"/>
      <c r="AA9" s="889"/>
      <c r="AB9" s="889"/>
      <c r="AC9" s="889" t="s">
        <v>324</v>
      </c>
      <c r="AD9" s="889"/>
      <c r="AE9" s="889"/>
      <c r="AF9" s="889"/>
      <c r="AG9" s="889" t="s">
        <v>325</v>
      </c>
      <c r="AH9" s="889"/>
      <c r="AI9" s="889"/>
      <c r="AJ9" s="889"/>
      <c r="AK9" s="885"/>
      <c r="AL9" s="894"/>
      <c r="AM9" s="894"/>
      <c r="AN9" s="895"/>
      <c r="AO9" s="896"/>
      <c r="AP9" s="2"/>
    </row>
    <row r="10" spans="2:74" ht="12" customHeight="1" x14ac:dyDescent="0.15">
      <c r="B10" s="863"/>
      <c r="C10" s="868"/>
      <c r="D10" s="866"/>
      <c r="E10" s="866"/>
      <c r="F10" s="866"/>
      <c r="G10" s="866"/>
      <c r="H10" s="866"/>
      <c r="I10" s="866"/>
      <c r="J10" s="867"/>
      <c r="K10" s="889"/>
      <c r="L10" s="889"/>
      <c r="M10" s="889"/>
      <c r="N10" s="889"/>
      <c r="O10" s="889"/>
      <c r="P10" s="889"/>
      <c r="Q10" s="889"/>
      <c r="R10" s="889"/>
      <c r="S10" s="889"/>
      <c r="T10" s="889"/>
      <c r="U10" s="887"/>
      <c r="V10" s="888"/>
      <c r="W10" s="887"/>
      <c r="X10" s="888"/>
      <c r="Y10" s="49" t="s">
        <v>21</v>
      </c>
      <c r="Z10" s="45" t="s">
        <v>22</v>
      </c>
      <c r="AA10" s="45" t="s">
        <v>326</v>
      </c>
      <c r="AB10" s="45" t="s">
        <v>327</v>
      </c>
      <c r="AC10" s="45" t="s">
        <v>21</v>
      </c>
      <c r="AD10" s="45" t="s">
        <v>22</v>
      </c>
      <c r="AE10" s="45" t="s">
        <v>326</v>
      </c>
      <c r="AF10" s="45" t="s">
        <v>327</v>
      </c>
      <c r="AG10" s="45" t="s">
        <v>21</v>
      </c>
      <c r="AH10" s="45" t="s">
        <v>22</v>
      </c>
      <c r="AI10" s="45" t="s">
        <v>326</v>
      </c>
      <c r="AJ10" s="45" t="s">
        <v>327</v>
      </c>
      <c r="AK10" s="887"/>
      <c r="AL10" s="891"/>
      <c r="AM10" s="891"/>
      <c r="AN10" s="897"/>
      <c r="AO10" s="898"/>
      <c r="AP10" s="2"/>
    </row>
    <row r="11" spans="2:74" ht="12" customHeight="1" x14ac:dyDescent="0.15">
      <c r="B11" s="863"/>
      <c r="C11" s="868"/>
      <c r="D11" s="866"/>
      <c r="E11" s="866"/>
      <c r="F11" s="866"/>
      <c r="G11" s="866"/>
      <c r="H11" s="866"/>
      <c r="I11" s="866"/>
      <c r="J11" s="867"/>
      <c r="K11" s="75">
        <v>1</v>
      </c>
      <c r="L11" s="900" t="s">
        <v>683</v>
      </c>
      <c r="M11" s="901"/>
      <c r="N11" s="900" t="s">
        <v>683</v>
      </c>
      <c r="O11" s="901"/>
      <c r="P11" s="900" t="s">
        <v>683</v>
      </c>
      <c r="Q11" s="901"/>
      <c r="R11" s="902" t="s">
        <v>683</v>
      </c>
      <c r="S11" s="902"/>
      <c r="T11" s="902"/>
      <c r="U11" s="900" t="s">
        <v>683</v>
      </c>
      <c r="V11" s="901"/>
      <c r="W11" s="900" t="s">
        <v>683</v>
      </c>
      <c r="X11" s="903"/>
      <c r="Y11" s="203" t="s">
        <v>683</v>
      </c>
      <c r="Z11" s="204" t="s">
        <v>683</v>
      </c>
      <c r="AA11" s="204" t="s">
        <v>683</v>
      </c>
      <c r="AB11" s="204" t="s">
        <v>683</v>
      </c>
      <c r="AC11" s="205" t="s">
        <v>683</v>
      </c>
      <c r="AD11" s="205" t="s">
        <v>683</v>
      </c>
      <c r="AE11" s="205" t="s">
        <v>683</v>
      </c>
      <c r="AF11" s="205" t="s">
        <v>683</v>
      </c>
      <c r="AG11" s="205" t="s">
        <v>683</v>
      </c>
      <c r="AH11" s="205" t="s">
        <v>683</v>
      </c>
      <c r="AI11" s="205" t="s">
        <v>683</v>
      </c>
      <c r="AJ11" s="205" t="s">
        <v>683</v>
      </c>
      <c r="AK11" s="878"/>
      <c r="AL11" s="879"/>
      <c r="AM11" s="879"/>
      <c r="AN11" s="879"/>
      <c r="AO11" s="899"/>
      <c r="AP11" s="2"/>
      <c r="AQ11" s="194">
        <v>1</v>
      </c>
      <c r="AS11" s="3" t="s">
        <v>683</v>
      </c>
    </row>
    <row r="12" spans="2:74" ht="12" customHeight="1" x14ac:dyDescent="0.15">
      <c r="B12" s="863"/>
      <c r="C12" s="868"/>
      <c r="D12" s="866"/>
      <c r="E12" s="866"/>
      <c r="F12" s="866"/>
      <c r="G12" s="866"/>
      <c r="H12" s="866"/>
      <c r="I12" s="866"/>
      <c r="J12" s="867"/>
      <c r="K12" s="75">
        <v>2</v>
      </c>
      <c r="L12" s="900" t="s">
        <v>683</v>
      </c>
      <c r="M12" s="901"/>
      <c r="N12" s="900" t="s">
        <v>683</v>
      </c>
      <c r="O12" s="901"/>
      <c r="P12" s="900" t="s">
        <v>683</v>
      </c>
      <c r="Q12" s="901"/>
      <c r="R12" s="902" t="s">
        <v>683</v>
      </c>
      <c r="S12" s="902"/>
      <c r="T12" s="902"/>
      <c r="U12" s="900" t="s">
        <v>683</v>
      </c>
      <c r="V12" s="901"/>
      <c r="W12" s="900" t="s">
        <v>683</v>
      </c>
      <c r="X12" s="903"/>
      <c r="Y12" s="203" t="s">
        <v>683</v>
      </c>
      <c r="Z12" s="204" t="s">
        <v>683</v>
      </c>
      <c r="AA12" s="204" t="s">
        <v>683</v>
      </c>
      <c r="AB12" s="204" t="s">
        <v>683</v>
      </c>
      <c r="AC12" s="205" t="s">
        <v>683</v>
      </c>
      <c r="AD12" s="205" t="s">
        <v>683</v>
      </c>
      <c r="AE12" s="205" t="s">
        <v>683</v>
      </c>
      <c r="AF12" s="205" t="s">
        <v>683</v>
      </c>
      <c r="AG12" s="205" t="s">
        <v>683</v>
      </c>
      <c r="AH12" s="205" t="s">
        <v>683</v>
      </c>
      <c r="AI12" s="205" t="s">
        <v>683</v>
      </c>
      <c r="AJ12" s="205" t="s">
        <v>683</v>
      </c>
      <c r="AK12" s="878"/>
      <c r="AL12" s="879"/>
      <c r="AM12" s="879"/>
      <c r="AN12" s="879"/>
      <c r="AO12" s="899"/>
      <c r="AP12" s="2"/>
      <c r="AQ12" s="194">
        <v>1</v>
      </c>
    </row>
    <row r="13" spans="2:74" ht="12" customHeight="1" x14ac:dyDescent="0.15">
      <c r="B13" s="863"/>
      <c r="C13" s="868"/>
      <c r="D13" s="866"/>
      <c r="E13" s="866"/>
      <c r="F13" s="866"/>
      <c r="G13" s="866"/>
      <c r="H13" s="866"/>
      <c r="I13" s="866"/>
      <c r="J13" s="867"/>
      <c r="K13" s="75">
        <v>3</v>
      </c>
      <c r="L13" s="900" t="s">
        <v>683</v>
      </c>
      <c r="M13" s="901"/>
      <c r="N13" s="900" t="s">
        <v>683</v>
      </c>
      <c r="O13" s="901"/>
      <c r="P13" s="900" t="s">
        <v>683</v>
      </c>
      <c r="Q13" s="901"/>
      <c r="R13" s="902" t="s">
        <v>683</v>
      </c>
      <c r="S13" s="902"/>
      <c r="T13" s="902"/>
      <c r="U13" s="900" t="s">
        <v>683</v>
      </c>
      <c r="V13" s="901"/>
      <c r="W13" s="900" t="s">
        <v>683</v>
      </c>
      <c r="X13" s="903"/>
      <c r="Y13" s="203" t="s">
        <v>683</v>
      </c>
      <c r="Z13" s="204" t="s">
        <v>683</v>
      </c>
      <c r="AA13" s="204" t="s">
        <v>683</v>
      </c>
      <c r="AB13" s="204" t="s">
        <v>683</v>
      </c>
      <c r="AC13" s="205" t="s">
        <v>683</v>
      </c>
      <c r="AD13" s="205" t="s">
        <v>683</v>
      </c>
      <c r="AE13" s="205" t="s">
        <v>683</v>
      </c>
      <c r="AF13" s="205" t="s">
        <v>683</v>
      </c>
      <c r="AG13" s="205" t="s">
        <v>683</v>
      </c>
      <c r="AH13" s="205" t="s">
        <v>683</v>
      </c>
      <c r="AI13" s="205" t="s">
        <v>683</v>
      </c>
      <c r="AJ13" s="205" t="s">
        <v>683</v>
      </c>
      <c r="AK13" s="878"/>
      <c r="AL13" s="879"/>
      <c r="AM13" s="879"/>
      <c r="AN13" s="879"/>
      <c r="AO13" s="899"/>
      <c r="AP13" s="2"/>
      <c r="AQ13" s="194">
        <v>1</v>
      </c>
    </row>
    <row r="14" spans="2:74" ht="12" customHeight="1" x14ac:dyDescent="0.15">
      <c r="B14" s="863"/>
      <c r="C14" s="868"/>
      <c r="D14" s="866"/>
      <c r="E14" s="866"/>
      <c r="F14" s="866"/>
      <c r="G14" s="866"/>
      <c r="H14" s="866"/>
      <c r="I14" s="866"/>
      <c r="J14" s="867"/>
      <c r="K14" s="75">
        <v>4</v>
      </c>
      <c r="L14" s="900" t="s">
        <v>683</v>
      </c>
      <c r="M14" s="901"/>
      <c r="N14" s="900" t="s">
        <v>683</v>
      </c>
      <c r="O14" s="901"/>
      <c r="P14" s="900" t="s">
        <v>683</v>
      </c>
      <c r="Q14" s="901"/>
      <c r="R14" s="902" t="s">
        <v>683</v>
      </c>
      <c r="S14" s="902"/>
      <c r="T14" s="902"/>
      <c r="U14" s="900" t="s">
        <v>683</v>
      </c>
      <c r="V14" s="901"/>
      <c r="W14" s="900" t="s">
        <v>683</v>
      </c>
      <c r="X14" s="903"/>
      <c r="Y14" s="203" t="s">
        <v>683</v>
      </c>
      <c r="Z14" s="204" t="s">
        <v>683</v>
      </c>
      <c r="AA14" s="204" t="s">
        <v>683</v>
      </c>
      <c r="AB14" s="204" t="s">
        <v>683</v>
      </c>
      <c r="AC14" s="205" t="s">
        <v>683</v>
      </c>
      <c r="AD14" s="205" t="s">
        <v>683</v>
      </c>
      <c r="AE14" s="205" t="s">
        <v>683</v>
      </c>
      <c r="AF14" s="205" t="s">
        <v>683</v>
      </c>
      <c r="AG14" s="205" t="s">
        <v>683</v>
      </c>
      <c r="AH14" s="205" t="s">
        <v>683</v>
      </c>
      <c r="AI14" s="205" t="s">
        <v>683</v>
      </c>
      <c r="AJ14" s="205" t="s">
        <v>683</v>
      </c>
      <c r="AK14" s="878"/>
      <c r="AL14" s="879"/>
      <c r="AM14" s="879"/>
      <c r="AN14" s="879"/>
      <c r="AO14" s="899"/>
      <c r="AP14" s="2"/>
      <c r="AQ14" s="194">
        <v>1</v>
      </c>
    </row>
    <row r="15" spans="2:74" ht="12" customHeight="1" x14ac:dyDescent="0.15">
      <c r="B15" s="863"/>
      <c r="C15" s="868"/>
      <c r="D15" s="866"/>
      <c r="E15" s="866"/>
      <c r="F15" s="866"/>
      <c r="G15" s="866"/>
      <c r="H15" s="866"/>
      <c r="I15" s="866"/>
      <c r="J15" s="867"/>
      <c r="K15" s="75">
        <v>5</v>
      </c>
      <c r="L15" s="900" t="s">
        <v>683</v>
      </c>
      <c r="M15" s="901"/>
      <c r="N15" s="900" t="s">
        <v>683</v>
      </c>
      <c r="O15" s="901"/>
      <c r="P15" s="900" t="s">
        <v>683</v>
      </c>
      <c r="Q15" s="901"/>
      <c r="R15" s="902" t="s">
        <v>683</v>
      </c>
      <c r="S15" s="902"/>
      <c r="T15" s="902"/>
      <c r="U15" s="900" t="s">
        <v>683</v>
      </c>
      <c r="V15" s="901"/>
      <c r="W15" s="900" t="s">
        <v>683</v>
      </c>
      <c r="X15" s="903"/>
      <c r="Y15" s="203" t="s">
        <v>683</v>
      </c>
      <c r="Z15" s="204" t="s">
        <v>683</v>
      </c>
      <c r="AA15" s="204" t="s">
        <v>683</v>
      </c>
      <c r="AB15" s="204" t="s">
        <v>683</v>
      </c>
      <c r="AC15" s="205" t="s">
        <v>683</v>
      </c>
      <c r="AD15" s="205" t="s">
        <v>683</v>
      </c>
      <c r="AE15" s="205" t="s">
        <v>683</v>
      </c>
      <c r="AF15" s="205" t="s">
        <v>683</v>
      </c>
      <c r="AG15" s="205" t="s">
        <v>683</v>
      </c>
      <c r="AH15" s="205" t="s">
        <v>683</v>
      </c>
      <c r="AI15" s="205" t="s">
        <v>683</v>
      </c>
      <c r="AJ15" s="205" t="s">
        <v>683</v>
      </c>
      <c r="AK15" s="878"/>
      <c r="AL15" s="879"/>
      <c r="AM15" s="879"/>
      <c r="AN15" s="879"/>
      <c r="AO15" s="899"/>
      <c r="AP15" s="2"/>
      <c r="AQ15" s="194">
        <v>1</v>
      </c>
    </row>
    <row r="16" spans="2:74" ht="12" customHeight="1" x14ac:dyDescent="0.15">
      <c r="B16" s="863"/>
      <c r="C16" s="868"/>
      <c r="D16" s="866"/>
      <c r="E16" s="866"/>
      <c r="F16" s="866"/>
      <c r="G16" s="866"/>
      <c r="H16" s="866"/>
      <c r="I16" s="866"/>
      <c r="J16" s="867"/>
      <c r="K16" s="75">
        <v>6</v>
      </c>
      <c r="L16" s="900" t="s">
        <v>683</v>
      </c>
      <c r="M16" s="901"/>
      <c r="N16" s="900" t="s">
        <v>683</v>
      </c>
      <c r="O16" s="901"/>
      <c r="P16" s="900" t="s">
        <v>683</v>
      </c>
      <c r="Q16" s="901"/>
      <c r="R16" s="902" t="s">
        <v>683</v>
      </c>
      <c r="S16" s="902"/>
      <c r="T16" s="902"/>
      <c r="U16" s="900" t="s">
        <v>683</v>
      </c>
      <c r="V16" s="901"/>
      <c r="W16" s="900" t="s">
        <v>683</v>
      </c>
      <c r="X16" s="903"/>
      <c r="Y16" s="203" t="s">
        <v>683</v>
      </c>
      <c r="Z16" s="204" t="s">
        <v>683</v>
      </c>
      <c r="AA16" s="204" t="s">
        <v>683</v>
      </c>
      <c r="AB16" s="204" t="s">
        <v>683</v>
      </c>
      <c r="AC16" s="205" t="s">
        <v>683</v>
      </c>
      <c r="AD16" s="205" t="s">
        <v>683</v>
      </c>
      <c r="AE16" s="205" t="s">
        <v>683</v>
      </c>
      <c r="AF16" s="205" t="s">
        <v>683</v>
      </c>
      <c r="AG16" s="205" t="s">
        <v>683</v>
      </c>
      <c r="AH16" s="205" t="s">
        <v>683</v>
      </c>
      <c r="AI16" s="205" t="s">
        <v>683</v>
      </c>
      <c r="AJ16" s="205" t="s">
        <v>683</v>
      </c>
      <c r="AK16" s="878"/>
      <c r="AL16" s="879"/>
      <c r="AM16" s="879"/>
      <c r="AN16" s="879"/>
      <c r="AO16" s="899"/>
      <c r="AP16" s="2"/>
      <c r="AQ16" s="194">
        <v>1</v>
      </c>
    </row>
    <row r="17" spans="2:43" ht="12" customHeight="1" x14ac:dyDescent="0.15">
      <c r="B17" s="863"/>
      <c r="C17" s="868"/>
      <c r="D17" s="866"/>
      <c r="E17" s="866"/>
      <c r="F17" s="866"/>
      <c r="G17" s="866"/>
      <c r="H17" s="866"/>
      <c r="I17" s="866"/>
      <c r="J17" s="867"/>
      <c r="K17" s="75">
        <v>7</v>
      </c>
      <c r="L17" s="900" t="s">
        <v>683</v>
      </c>
      <c r="M17" s="901"/>
      <c r="N17" s="900" t="s">
        <v>683</v>
      </c>
      <c r="O17" s="901"/>
      <c r="P17" s="900" t="s">
        <v>683</v>
      </c>
      <c r="Q17" s="901"/>
      <c r="R17" s="902" t="s">
        <v>683</v>
      </c>
      <c r="S17" s="902"/>
      <c r="T17" s="902"/>
      <c r="U17" s="900" t="s">
        <v>683</v>
      </c>
      <c r="V17" s="901"/>
      <c r="W17" s="900" t="s">
        <v>683</v>
      </c>
      <c r="X17" s="903"/>
      <c r="Y17" s="203" t="s">
        <v>683</v>
      </c>
      <c r="Z17" s="204" t="s">
        <v>683</v>
      </c>
      <c r="AA17" s="204" t="s">
        <v>683</v>
      </c>
      <c r="AB17" s="204" t="s">
        <v>683</v>
      </c>
      <c r="AC17" s="205" t="s">
        <v>683</v>
      </c>
      <c r="AD17" s="205" t="s">
        <v>683</v>
      </c>
      <c r="AE17" s="205" t="s">
        <v>683</v>
      </c>
      <c r="AF17" s="205" t="s">
        <v>683</v>
      </c>
      <c r="AG17" s="205" t="s">
        <v>683</v>
      </c>
      <c r="AH17" s="205" t="s">
        <v>683</v>
      </c>
      <c r="AI17" s="205" t="s">
        <v>683</v>
      </c>
      <c r="AJ17" s="205" t="s">
        <v>683</v>
      </c>
      <c r="AK17" s="878"/>
      <c r="AL17" s="879"/>
      <c r="AM17" s="879"/>
      <c r="AN17" s="879"/>
      <c r="AO17" s="899"/>
      <c r="AP17" s="2"/>
      <c r="AQ17" s="194">
        <v>1</v>
      </c>
    </row>
    <row r="18" spans="2:43" ht="12" customHeight="1" x14ac:dyDescent="0.15">
      <c r="B18" s="863"/>
      <c r="C18" s="868"/>
      <c r="D18" s="866"/>
      <c r="E18" s="866"/>
      <c r="F18" s="866"/>
      <c r="G18" s="866"/>
      <c r="H18" s="866"/>
      <c r="I18" s="866"/>
      <c r="J18" s="867"/>
      <c r="K18" s="75">
        <v>8</v>
      </c>
      <c r="L18" s="900" t="s">
        <v>683</v>
      </c>
      <c r="M18" s="901"/>
      <c r="N18" s="900" t="s">
        <v>683</v>
      </c>
      <c r="O18" s="901"/>
      <c r="P18" s="900" t="s">
        <v>683</v>
      </c>
      <c r="Q18" s="901"/>
      <c r="R18" s="902" t="s">
        <v>683</v>
      </c>
      <c r="S18" s="902"/>
      <c r="T18" s="902"/>
      <c r="U18" s="900" t="s">
        <v>683</v>
      </c>
      <c r="V18" s="901"/>
      <c r="W18" s="900" t="s">
        <v>683</v>
      </c>
      <c r="X18" s="903"/>
      <c r="Y18" s="203" t="s">
        <v>683</v>
      </c>
      <c r="Z18" s="204" t="s">
        <v>683</v>
      </c>
      <c r="AA18" s="204" t="s">
        <v>683</v>
      </c>
      <c r="AB18" s="204" t="s">
        <v>683</v>
      </c>
      <c r="AC18" s="205" t="s">
        <v>683</v>
      </c>
      <c r="AD18" s="205" t="s">
        <v>683</v>
      </c>
      <c r="AE18" s="205" t="s">
        <v>683</v>
      </c>
      <c r="AF18" s="205" t="s">
        <v>683</v>
      </c>
      <c r="AG18" s="205" t="s">
        <v>683</v>
      </c>
      <c r="AH18" s="205" t="s">
        <v>683</v>
      </c>
      <c r="AI18" s="205" t="s">
        <v>683</v>
      </c>
      <c r="AJ18" s="205" t="s">
        <v>683</v>
      </c>
      <c r="AK18" s="878"/>
      <c r="AL18" s="879"/>
      <c r="AM18" s="879"/>
      <c r="AN18" s="879"/>
      <c r="AO18" s="899"/>
      <c r="AP18" s="2"/>
      <c r="AQ18" s="194">
        <v>1</v>
      </c>
    </row>
    <row r="19" spans="2:43" ht="12" customHeight="1" x14ac:dyDescent="0.15">
      <c r="B19" s="863"/>
      <c r="C19" s="868"/>
      <c r="D19" s="866"/>
      <c r="E19" s="866"/>
      <c r="F19" s="866"/>
      <c r="G19" s="866"/>
      <c r="H19" s="866"/>
      <c r="I19" s="866"/>
      <c r="J19" s="867"/>
      <c r="K19" s="75">
        <v>9</v>
      </c>
      <c r="L19" s="900" t="s">
        <v>683</v>
      </c>
      <c r="M19" s="901"/>
      <c r="N19" s="900" t="s">
        <v>683</v>
      </c>
      <c r="O19" s="901"/>
      <c r="P19" s="900" t="s">
        <v>683</v>
      </c>
      <c r="Q19" s="901"/>
      <c r="R19" s="902" t="s">
        <v>683</v>
      </c>
      <c r="S19" s="902"/>
      <c r="T19" s="902"/>
      <c r="U19" s="900" t="s">
        <v>683</v>
      </c>
      <c r="V19" s="901"/>
      <c r="W19" s="900" t="s">
        <v>683</v>
      </c>
      <c r="X19" s="903"/>
      <c r="Y19" s="203" t="s">
        <v>683</v>
      </c>
      <c r="Z19" s="204" t="s">
        <v>683</v>
      </c>
      <c r="AA19" s="204" t="s">
        <v>683</v>
      </c>
      <c r="AB19" s="204" t="s">
        <v>683</v>
      </c>
      <c r="AC19" s="205" t="s">
        <v>683</v>
      </c>
      <c r="AD19" s="205" t="s">
        <v>683</v>
      </c>
      <c r="AE19" s="205" t="s">
        <v>683</v>
      </c>
      <c r="AF19" s="205" t="s">
        <v>683</v>
      </c>
      <c r="AG19" s="205" t="s">
        <v>683</v>
      </c>
      <c r="AH19" s="205" t="s">
        <v>683</v>
      </c>
      <c r="AI19" s="205" t="s">
        <v>683</v>
      </c>
      <c r="AJ19" s="205" t="s">
        <v>683</v>
      </c>
      <c r="AK19" s="878"/>
      <c r="AL19" s="879"/>
      <c r="AM19" s="879"/>
      <c r="AN19" s="879"/>
      <c r="AO19" s="899"/>
      <c r="AP19" s="2"/>
      <c r="AQ19" s="194">
        <v>1</v>
      </c>
    </row>
    <row r="20" spans="2:43" ht="12" customHeight="1" x14ac:dyDescent="0.15">
      <c r="B20" s="863"/>
      <c r="C20" s="868"/>
      <c r="D20" s="866"/>
      <c r="E20" s="866"/>
      <c r="F20" s="866"/>
      <c r="G20" s="866"/>
      <c r="H20" s="866"/>
      <c r="I20" s="866"/>
      <c r="J20" s="867"/>
      <c r="K20" s="75">
        <v>10</v>
      </c>
      <c r="L20" s="900" t="s">
        <v>683</v>
      </c>
      <c r="M20" s="901"/>
      <c r="N20" s="900" t="s">
        <v>683</v>
      </c>
      <c r="O20" s="901"/>
      <c r="P20" s="900" t="s">
        <v>683</v>
      </c>
      <c r="Q20" s="901"/>
      <c r="R20" s="902" t="s">
        <v>683</v>
      </c>
      <c r="S20" s="902"/>
      <c r="T20" s="902"/>
      <c r="U20" s="900" t="s">
        <v>683</v>
      </c>
      <c r="V20" s="901"/>
      <c r="W20" s="900" t="s">
        <v>683</v>
      </c>
      <c r="X20" s="903"/>
      <c r="Y20" s="203" t="s">
        <v>683</v>
      </c>
      <c r="Z20" s="204" t="s">
        <v>683</v>
      </c>
      <c r="AA20" s="204" t="s">
        <v>683</v>
      </c>
      <c r="AB20" s="204" t="s">
        <v>683</v>
      </c>
      <c r="AC20" s="205" t="s">
        <v>683</v>
      </c>
      <c r="AD20" s="205" t="s">
        <v>683</v>
      </c>
      <c r="AE20" s="205" t="s">
        <v>683</v>
      </c>
      <c r="AF20" s="205" t="s">
        <v>683</v>
      </c>
      <c r="AG20" s="205" t="s">
        <v>683</v>
      </c>
      <c r="AH20" s="205" t="s">
        <v>683</v>
      </c>
      <c r="AI20" s="205" t="s">
        <v>683</v>
      </c>
      <c r="AJ20" s="205" t="s">
        <v>683</v>
      </c>
      <c r="AK20" s="878"/>
      <c r="AL20" s="879"/>
      <c r="AM20" s="879"/>
      <c r="AN20" s="879"/>
      <c r="AO20" s="899"/>
      <c r="AP20" s="2"/>
      <c r="AQ20" s="194">
        <v>1</v>
      </c>
    </row>
    <row r="21" spans="2:43" ht="12" customHeight="1" x14ac:dyDescent="0.15">
      <c r="B21" s="863"/>
      <c r="C21" s="868"/>
      <c r="D21" s="866"/>
      <c r="E21" s="866"/>
      <c r="F21" s="866"/>
      <c r="G21" s="866"/>
      <c r="H21" s="866"/>
      <c r="I21" s="866"/>
      <c r="J21" s="867"/>
      <c r="K21" s="75">
        <v>11</v>
      </c>
      <c r="L21" s="900" t="s">
        <v>683</v>
      </c>
      <c r="M21" s="901"/>
      <c r="N21" s="900" t="s">
        <v>683</v>
      </c>
      <c r="O21" s="901"/>
      <c r="P21" s="900" t="s">
        <v>683</v>
      </c>
      <c r="Q21" s="901"/>
      <c r="R21" s="902" t="s">
        <v>683</v>
      </c>
      <c r="S21" s="902"/>
      <c r="T21" s="902"/>
      <c r="U21" s="900" t="s">
        <v>683</v>
      </c>
      <c r="V21" s="901"/>
      <c r="W21" s="900" t="s">
        <v>683</v>
      </c>
      <c r="X21" s="903"/>
      <c r="Y21" s="203" t="s">
        <v>683</v>
      </c>
      <c r="Z21" s="204" t="s">
        <v>683</v>
      </c>
      <c r="AA21" s="204" t="s">
        <v>683</v>
      </c>
      <c r="AB21" s="204" t="s">
        <v>683</v>
      </c>
      <c r="AC21" s="205" t="s">
        <v>683</v>
      </c>
      <c r="AD21" s="205" t="s">
        <v>683</v>
      </c>
      <c r="AE21" s="205" t="s">
        <v>683</v>
      </c>
      <c r="AF21" s="205" t="s">
        <v>683</v>
      </c>
      <c r="AG21" s="205" t="s">
        <v>683</v>
      </c>
      <c r="AH21" s="205" t="s">
        <v>683</v>
      </c>
      <c r="AI21" s="205" t="s">
        <v>683</v>
      </c>
      <c r="AJ21" s="205" t="s">
        <v>683</v>
      </c>
      <c r="AK21" s="878"/>
      <c r="AL21" s="879"/>
      <c r="AM21" s="879"/>
      <c r="AN21" s="879"/>
      <c r="AO21" s="899"/>
      <c r="AP21" s="2"/>
      <c r="AQ21" s="194">
        <v>1</v>
      </c>
    </row>
    <row r="22" spans="2:43" ht="12" customHeight="1" x14ac:dyDescent="0.15">
      <c r="B22" s="863"/>
      <c r="C22" s="868"/>
      <c r="D22" s="866"/>
      <c r="E22" s="866"/>
      <c r="F22" s="866"/>
      <c r="G22" s="866"/>
      <c r="H22" s="866"/>
      <c r="I22" s="866"/>
      <c r="J22" s="867"/>
      <c r="K22" s="75">
        <v>12</v>
      </c>
      <c r="L22" s="900" t="s">
        <v>683</v>
      </c>
      <c r="M22" s="901"/>
      <c r="N22" s="900" t="s">
        <v>683</v>
      </c>
      <c r="O22" s="901"/>
      <c r="P22" s="900" t="s">
        <v>683</v>
      </c>
      <c r="Q22" s="901"/>
      <c r="R22" s="902" t="s">
        <v>683</v>
      </c>
      <c r="S22" s="902"/>
      <c r="T22" s="902"/>
      <c r="U22" s="900" t="s">
        <v>683</v>
      </c>
      <c r="V22" s="901"/>
      <c r="W22" s="900" t="s">
        <v>683</v>
      </c>
      <c r="X22" s="903"/>
      <c r="Y22" s="203" t="s">
        <v>683</v>
      </c>
      <c r="Z22" s="204" t="s">
        <v>683</v>
      </c>
      <c r="AA22" s="204" t="s">
        <v>683</v>
      </c>
      <c r="AB22" s="204" t="s">
        <v>683</v>
      </c>
      <c r="AC22" s="205" t="s">
        <v>683</v>
      </c>
      <c r="AD22" s="205" t="s">
        <v>683</v>
      </c>
      <c r="AE22" s="205" t="s">
        <v>683</v>
      </c>
      <c r="AF22" s="205" t="s">
        <v>683</v>
      </c>
      <c r="AG22" s="205" t="s">
        <v>683</v>
      </c>
      <c r="AH22" s="205" t="s">
        <v>683</v>
      </c>
      <c r="AI22" s="205" t="s">
        <v>683</v>
      </c>
      <c r="AJ22" s="205" t="s">
        <v>683</v>
      </c>
      <c r="AK22" s="878"/>
      <c r="AL22" s="879"/>
      <c r="AM22" s="879"/>
      <c r="AN22" s="879"/>
      <c r="AO22" s="899"/>
      <c r="AP22" s="2"/>
      <c r="AQ22" s="194">
        <v>1</v>
      </c>
    </row>
    <row r="23" spans="2:43" ht="12" customHeight="1" x14ac:dyDescent="0.15">
      <c r="B23" s="863"/>
      <c r="C23" s="868"/>
      <c r="D23" s="866"/>
      <c r="E23" s="866"/>
      <c r="F23" s="866"/>
      <c r="G23" s="866"/>
      <c r="H23" s="866"/>
      <c r="I23" s="866"/>
      <c r="J23" s="867"/>
      <c r="K23" s="75">
        <v>13</v>
      </c>
      <c r="L23" s="900" t="s">
        <v>683</v>
      </c>
      <c r="M23" s="901"/>
      <c r="N23" s="900" t="s">
        <v>683</v>
      </c>
      <c r="O23" s="901"/>
      <c r="P23" s="900" t="s">
        <v>683</v>
      </c>
      <c r="Q23" s="901"/>
      <c r="R23" s="902" t="s">
        <v>683</v>
      </c>
      <c r="S23" s="902"/>
      <c r="T23" s="902"/>
      <c r="U23" s="900" t="s">
        <v>683</v>
      </c>
      <c r="V23" s="901"/>
      <c r="W23" s="900" t="s">
        <v>683</v>
      </c>
      <c r="X23" s="903"/>
      <c r="Y23" s="203" t="s">
        <v>683</v>
      </c>
      <c r="Z23" s="204" t="s">
        <v>683</v>
      </c>
      <c r="AA23" s="204" t="s">
        <v>683</v>
      </c>
      <c r="AB23" s="204" t="s">
        <v>683</v>
      </c>
      <c r="AC23" s="205" t="s">
        <v>683</v>
      </c>
      <c r="AD23" s="205" t="s">
        <v>683</v>
      </c>
      <c r="AE23" s="205" t="s">
        <v>683</v>
      </c>
      <c r="AF23" s="205" t="s">
        <v>683</v>
      </c>
      <c r="AG23" s="205" t="s">
        <v>683</v>
      </c>
      <c r="AH23" s="205" t="s">
        <v>683</v>
      </c>
      <c r="AI23" s="205" t="s">
        <v>683</v>
      </c>
      <c r="AJ23" s="205" t="s">
        <v>683</v>
      </c>
      <c r="AK23" s="878"/>
      <c r="AL23" s="879"/>
      <c r="AM23" s="879"/>
      <c r="AN23" s="879"/>
      <c r="AO23" s="899"/>
      <c r="AP23" s="2"/>
      <c r="AQ23" s="194">
        <v>1</v>
      </c>
    </row>
    <row r="24" spans="2:43" ht="12" customHeight="1" x14ac:dyDescent="0.15">
      <c r="B24" s="863"/>
      <c r="C24" s="868"/>
      <c r="D24" s="866"/>
      <c r="E24" s="866"/>
      <c r="F24" s="866"/>
      <c r="G24" s="866"/>
      <c r="H24" s="866"/>
      <c r="I24" s="866"/>
      <c r="J24" s="867"/>
      <c r="K24" s="75">
        <v>14</v>
      </c>
      <c r="L24" s="900" t="s">
        <v>683</v>
      </c>
      <c r="M24" s="901"/>
      <c r="N24" s="900" t="s">
        <v>683</v>
      </c>
      <c r="O24" s="901"/>
      <c r="P24" s="900" t="s">
        <v>683</v>
      </c>
      <c r="Q24" s="901"/>
      <c r="R24" s="902" t="s">
        <v>683</v>
      </c>
      <c r="S24" s="902"/>
      <c r="T24" s="902"/>
      <c r="U24" s="900" t="s">
        <v>683</v>
      </c>
      <c r="V24" s="901"/>
      <c r="W24" s="900" t="s">
        <v>683</v>
      </c>
      <c r="X24" s="903"/>
      <c r="Y24" s="203" t="s">
        <v>683</v>
      </c>
      <c r="Z24" s="204" t="s">
        <v>683</v>
      </c>
      <c r="AA24" s="204" t="s">
        <v>683</v>
      </c>
      <c r="AB24" s="204" t="s">
        <v>683</v>
      </c>
      <c r="AC24" s="205" t="s">
        <v>683</v>
      </c>
      <c r="AD24" s="205" t="s">
        <v>683</v>
      </c>
      <c r="AE24" s="205" t="s">
        <v>683</v>
      </c>
      <c r="AF24" s="205" t="s">
        <v>683</v>
      </c>
      <c r="AG24" s="205" t="s">
        <v>683</v>
      </c>
      <c r="AH24" s="205" t="s">
        <v>683</v>
      </c>
      <c r="AI24" s="205" t="s">
        <v>683</v>
      </c>
      <c r="AJ24" s="205" t="s">
        <v>683</v>
      </c>
      <c r="AK24" s="878"/>
      <c r="AL24" s="879"/>
      <c r="AM24" s="879"/>
      <c r="AN24" s="879"/>
      <c r="AO24" s="899"/>
      <c r="AP24" s="2"/>
      <c r="AQ24" s="194">
        <v>1</v>
      </c>
    </row>
    <row r="25" spans="2:43" ht="12" customHeight="1" x14ac:dyDescent="0.15">
      <c r="B25" s="863"/>
      <c r="C25" s="868"/>
      <c r="D25" s="866"/>
      <c r="E25" s="866"/>
      <c r="F25" s="866"/>
      <c r="G25" s="866"/>
      <c r="H25" s="866"/>
      <c r="I25" s="866"/>
      <c r="J25" s="867"/>
      <c r="K25" s="75">
        <v>15</v>
      </c>
      <c r="L25" s="900" t="s">
        <v>683</v>
      </c>
      <c r="M25" s="901"/>
      <c r="N25" s="900" t="s">
        <v>683</v>
      </c>
      <c r="O25" s="901"/>
      <c r="P25" s="900" t="s">
        <v>683</v>
      </c>
      <c r="Q25" s="901"/>
      <c r="R25" s="902" t="s">
        <v>683</v>
      </c>
      <c r="S25" s="902"/>
      <c r="T25" s="902"/>
      <c r="U25" s="900" t="s">
        <v>683</v>
      </c>
      <c r="V25" s="901"/>
      <c r="W25" s="900" t="s">
        <v>683</v>
      </c>
      <c r="X25" s="903"/>
      <c r="Y25" s="203" t="s">
        <v>683</v>
      </c>
      <c r="Z25" s="204" t="s">
        <v>683</v>
      </c>
      <c r="AA25" s="204" t="s">
        <v>683</v>
      </c>
      <c r="AB25" s="204" t="s">
        <v>683</v>
      </c>
      <c r="AC25" s="205" t="s">
        <v>683</v>
      </c>
      <c r="AD25" s="205" t="s">
        <v>683</v>
      </c>
      <c r="AE25" s="205" t="s">
        <v>683</v>
      </c>
      <c r="AF25" s="205" t="s">
        <v>683</v>
      </c>
      <c r="AG25" s="205" t="s">
        <v>683</v>
      </c>
      <c r="AH25" s="205" t="s">
        <v>683</v>
      </c>
      <c r="AI25" s="205" t="s">
        <v>683</v>
      </c>
      <c r="AJ25" s="205" t="s">
        <v>683</v>
      </c>
      <c r="AK25" s="878"/>
      <c r="AL25" s="879"/>
      <c r="AM25" s="879"/>
      <c r="AN25" s="879"/>
      <c r="AO25" s="899"/>
      <c r="AP25" s="2"/>
      <c r="AQ25" s="194">
        <v>1</v>
      </c>
    </row>
    <row r="26" spans="2:43" ht="12" customHeight="1" x14ac:dyDescent="0.15">
      <c r="B26" s="863"/>
      <c r="C26" s="868"/>
      <c r="D26" s="866"/>
      <c r="E26" s="866"/>
      <c r="F26" s="866"/>
      <c r="G26" s="866"/>
      <c r="H26" s="866"/>
      <c r="I26" s="866"/>
      <c r="J26" s="867"/>
      <c r="K26" s="75">
        <v>16</v>
      </c>
      <c r="L26" s="900" t="s">
        <v>683</v>
      </c>
      <c r="M26" s="901"/>
      <c r="N26" s="900" t="s">
        <v>683</v>
      </c>
      <c r="O26" s="901"/>
      <c r="P26" s="900" t="s">
        <v>683</v>
      </c>
      <c r="Q26" s="901"/>
      <c r="R26" s="902" t="s">
        <v>683</v>
      </c>
      <c r="S26" s="902"/>
      <c r="T26" s="902"/>
      <c r="U26" s="900" t="s">
        <v>683</v>
      </c>
      <c r="V26" s="901"/>
      <c r="W26" s="900" t="s">
        <v>683</v>
      </c>
      <c r="X26" s="903"/>
      <c r="Y26" s="203" t="s">
        <v>683</v>
      </c>
      <c r="Z26" s="204" t="s">
        <v>683</v>
      </c>
      <c r="AA26" s="204" t="s">
        <v>683</v>
      </c>
      <c r="AB26" s="204" t="s">
        <v>683</v>
      </c>
      <c r="AC26" s="205" t="s">
        <v>683</v>
      </c>
      <c r="AD26" s="205" t="s">
        <v>683</v>
      </c>
      <c r="AE26" s="205" t="s">
        <v>683</v>
      </c>
      <c r="AF26" s="205" t="s">
        <v>683</v>
      </c>
      <c r="AG26" s="205" t="s">
        <v>683</v>
      </c>
      <c r="AH26" s="205" t="s">
        <v>683</v>
      </c>
      <c r="AI26" s="205" t="s">
        <v>683</v>
      </c>
      <c r="AJ26" s="205" t="s">
        <v>683</v>
      </c>
      <c r="AK26" s="878"/>
      <c r="AL26" s="879"/>
      <c r="AM26" s="879"/>
      <c r="AN26" s="879"/>
      <c r="AO26" s="899"/>
      <c r="AP26" s="2"/>
      <c r="AQ26" s="194">
        <v>1</v>
      </c>
    </row>
    <row r="27" spans="2:43" ht="12" customHeight="1" x14ac:dyDescent="0.15">
      <c r="B27" s="863"/>
      <c r="C27" s="868"/>
      <c r="D27" s="866"/>
      <c r="E27" s="866"/>
      <c r="F27" s="866"/>
      <c r="G27" s="866"/>
      <c r="H27" s="866"/>
      <c r="I27" s="866"/>
      <c r="J27" s="867"/>
      <c r="K27" s="75">
        <v>17</v>
      </c>
      <c r="L27" s="900" t="s">
        <v>683</v>
      </c>
      <c r="M27" s="901"/>
      <c r="N27" s="900" t="s">
        <v>683</v>
      </c>
      <c r="O27" s="901"/>
      <c r="P27" s="900" t="s">
        <v>683</v>
      </c>
      <c r="Q27" s="901"/>
      <c r="R27" s="902" t="s">
        <v>683</v>
      </c>
      <c r="S27" s="902"/>
      <c r="T27" s="902"/>
      <c r="U27" s="900" t="s">
        <v>683</v>
      </c>
      <c r="V27" s="901"/>
      <c r="W27" s="900" t="s">
        <v>683</v>
      </c>
      <c r="X27" s="903"/>
      <c r="Y27" s="203" t="s">
        <v>683</v>
      </c>
      <c r="Z27" s="204" t="s">
        <v>683</v>
      </c>
      <c r="AA27" s="204" t="s">
        <v>683</v>
      </c>
      <c r="AB27" s="204" t="s">
        <v>683</v>
      </c>
      <c r="AC27" s="205" t="s">
        <v>683</v>
      </c>
      <c r="AD27" s="205" t="s">
        <v>683</v>
      </c>
      <c r="AE27" s="205" t="s">
        <v>683</v>
      </c>
      <c r="AF27" s="205" t="s">
        <v>683</v>
      </c>
      <c r="AG27" s="205" t="s">
        <v>683</v>
      </c>
      <c r="AH27" s="205" t="s">
        <v>683</v>
      </c>
      <c r="AI27" s="205" t="s">
        <v>683</v>
      </c>
      <c r="AJ27" s="205" t="s">
        <v>683</v>
      </c>
      <c r="AK27" s="878"/>
      <c r="AL27" s="879"/>
      <c r="AM27" s="879"/>
      <c r="AN27" s="879"/>
      <c r="AO27" s="899"/>
      <c r="AP27" s="2"/>
      <c r="AQ27" s="194">
        <v>1</v>
      </c>
    </row>
    <row r="28" spans="2:43" ht="12" customHeight="1" x14ac:dyDescent="0.15">
      <c r="B28" s="863"/>
      <c r="C28" s="868"/>
      <c r="D28" s="866"/>
      <c r="E28" s="866"/>
      <c r="F28" s="866"/>
      <c r="G28" s="866"/>
      <c r="H28" s="866"/>
      <c r="I28" s="866"/>
      <c r="J28" s="867"/>
      <c r="K28" s="75">
        <v>18</v>
      </c>
      <c r="L28" s="900" t="s">
        <v>683</v>
      </c>
      <c r="M28" s="901"/>
      <c r="N28" s="900" t="s">
        <v>683</v>
      </c>
      <c r="O28" s="901"/>
      <c r="P28" s="900" t="s">
        <v>683</v>
      </c>
      <c r="Q28" s="901"/>
      <c r="R28" s="902" t="s">
        <v>683</v>
      </c>
      <c r="S28" s="902"/>
      <c r="T28" s="902"/>
      <c r="U28" s="900" t="s">
        <v>683</v>
      </c>
      <c r="V28" s="901"/>
      <c r="W28" s="900" t="s">
        <v>683</v>
      </c>
      <c r="X28" s="903"/>
      <c r="Y28" s="203" t="s">
        <v>683</v>
      </c>
      <c r="Z28" s="204" t="s">
        <v>683</v>
      </c>
      <c r="AA28" s="204" t="s">
        <v>683</v>
      </c>
      <c r="AB28" s="204" t="s">
        <v>683</v>
      </c>
      <c r="AC28" s="205" t="s">
        <v>683</v>
      </c>
      <c r="AD28" s="205" t="s">
        <v>683</v>
      </c>
      <c r="AE28" s="205" t="s">
        <v>683</v>
      </c>
      <c r="AF28" s="205" t="s">
        <v>683</v>
      </c>
      <c r="AG28" s="205" t="s">
        <v>683</v>
      </c>
      <c r="AH28" s="205" t="s">
        <v>683</v>
      </c>
      <c r="AI28" s="205" t="s">
        <v>683</v>
      </c>
      <c r="AJ28" s="205" t="s">
        <v>683</v>
      </c>
      <c r="AK28" s="878"/>
      <c r="AL28" s="879"/>
      <c r="AM28" s="879"/>
      <c r="AN28" s="879"/>
      <c r="AO28" s="899"/>
      <c r="AP28" s="2"/>
      <c r="AQ28" s="194">
        <v>1</v>
      </c>
    </row>
    <row r="29" spans="2:43" ht="12" customHeight="1" x14ac:dyDescent="0.15">
      <c r="B29" s="863"/>
      <c r="C29" s="868"/>
      <c r="D29" s="866"/>
      <c r="E29" s="866"/>
      <c r="F29" s="866"/>
      <c r="G29" s="866"/>
      <c r="H29" s="866"/>
      <c r="I29" s="866"/>
      <c r="J29" s="867"/>
      <c r="K29" s="75">
        <v>19</v>
      </c>
      <c r="L29" s="900" t="s">
        <v>683</v>
      </c>
      <c r="M29" s="901"/>
      <c r="N29" s="900" t="s">
        <v>683</v>
      </c>
      <c r="O29" s="901"/>
      <c r="P29" s="900" t="s">
        <v>683</v>
      </c>
      <c r="Q29" s="901"/>
      <c r="R29" s="902" t="s">
        <v>683</v>
      </c>
      <c r="S29" s="902"/>
      <c r="T29" s="902"/>
      <c r="U29" s="900" t="s">
        <v>683</v>
      </c>
      <c r="V29" s="901"/>
      <c r="W29" s="900" t="s">
        <v>683</v>
      </c>
      <c r="X29" s="903"/>
      <c r="Y29" s="203" t="s">
        <v>683</v>
      </c>
      <c r="Z29" s="204" t="s">
        <v>683</v>
      </c>
      <c r="AA29" s="204" t="s">
        <v>683</v>
      </c>
      <c r="AB29" s="204" t="s">
        <v>683</v>
      </c>
      <c r="AC29" s="205" t="s">
        <v>683</v>
      </c>
      <c r="AD29" s="205" t="s">
        <v>683</v>
      </c>
      <c r="AE29" s="205" t="s">
        <v>683</v>
      </c>
      <c r="AF29" s="205" t="s">
        <v>683</v>
      </c>
      <c r="AG29" s="205" t="s">
        <v>683</v>
      </c>
      <c r="AH29" s="205" t="s">
        <v>683</v>
      </c>
      <c r="AI29" s="205" t="s">
        <v>683</v>
      </c>
      <c r="AJ29" s="205" t="s">
        <v>683</v>
      </c>
      <c r="AK29" s="878"/>
      <c r="AL29" s="879"/>
      <c r="AM29" s="879"/>
      <c r="AN29" s="879"/>
      <c r="AO29" s="899"/>
      <c r="AP29" s="2"/>
      <c r="AQ29" s="194">
        <v>1</v>
      </c>
    </row>
    <row r="30" spans="2:43" ht="12" customHeight="1" x14ac:dyDescent="0.15">
      <c r="B30" s="863"/>
      <c r="C30" s="868"/>
      <c r="D30" s="866"/>
      <c r="E30" s="866"/>
      <c r="F30" s="866"/>
      <c r="G30" s="866"/>
      <c r="H30" s="866"/>
      <c r="I30" s="866"/>
      <c r="J30" s="867"/>
      <c r="K30" s="75">
        <v>20</v>
      </c>
      <c r="L30" s="900" t="s">
        <v>683</v>
      </c>
      <c r="M30" s="901"/>
      <c r="N30" s="900" t="s">
        <v>683</v>
      </c>
      <c r="O30" s="901"/>
      <c r="P30" s="900" t="s">
        <v>683</v>
      </c>
      <c r="Q30" s="901"/>
      <c r="R30" s="902" t="s">
        <v>683</v>
      </c>
      <c r="S30" s="902"/>
      <c r="T30" s="902"/>
      <c r="U30" s="900" t="s">
        <v>683</v>
      </c>
      <c r="V30" s="901"/>
      <c r="W30" s="900" t="s">
        <v>683</v>
      </c>
      <c r="X30" s="903"/>
      <c r="Y30" s="203" t="s">
        <v>683</v>
      </c>
      <c r="Z30" s="204" t="s">
        <v>683</v>
      </c>
      <c r="AA30" s="204" t="s">
        <v>683</v>
      </c>
      <c r="AB30" s="204" t="s">
        <v>683</v>
      </c>
      <c r="AC30" s="205" t="s">
        <v>683</v>
      </c>
      <c r="AD30" s="205" t="s">
        <v>683</v>
      </c>
      <c r="AE30" s="205" t="s">
        <v>683</v>
      </c>
      <c r="AF30" s="205" t="s">
        <v>683</v>
      </c>
      <c r="AG30" s="205" t="s">
        <v>683</v>
      </c>
      <c r="AH30" s="205" t="s">
        <v>683</v>
      </c>
      <c r="AI30" s="205" t="s">
        <v>683</v>
      </c>
      <c r="AJ30" s="205" t="s">
        <v>683</v>
      </c>
      <c r="AK30" s="878"/>
      <c r="AL30" s="879"/>
      <c r="AM30" s="879"/>
      <c r="AN30" s="879"/>
      <c r="AO30" s="899"/>
      <c r="AP30" s="2"/>
      <c r="AQ30" s="194">
        <v>1</v>
      </c>
    </row>
    <row r="31" spans="2:43" ht="12" customHeight="1" x14ac:dyDescent="0.15">
      <c r="B31" s="863"/>
      <c r="C31" s="868"/>
      <c r="D31" s="866"/>
      <c r="E31" s="866"/>
      <c r="F31" s="866"/>
      <c r="G31" s="866"/>
      <c r="H31" s="866"/>
      <c r="I31" s="866"/>
      <c r="J31" s="867"/>
      <c r="K31" s="75">
        <v>21</v>
      </c>
      <c r="L31" s="900" t="s">
        <v>683</v>
      </c>
      <c r="M31" s="901"/>
      <c r="N31" s="900" t="s">
        <v>683</v>
      </c>
      <c r="O31" s="901"/>
      <c r="P31" s="900" t="s">
        <v>683</v>
      </c>
      <c r="Q31" s="901"/>
      <c r="R31" s="902" t="s">
        <v>683</v>
      </c>
      <c r="S31" s="902"/>
      <c r="T31" s="902"/>
      <c r="U31" s="900" t="s">
        <v>683</v>
      </c>
      <c r="V31" s="901"/>
      <c r="W31" s="900" t="s">
        <v>683</v>
      </c>
      <c r="X31" s="903"/>
      <c r="Y31" s="203" t="s">
        <v>683</v>
      </c>
      <c r="Z31" s="204" t="s">
        <v>683</v>
      </c>
      <c r="AA31" s="204" t="s">
        <v>683</v>
      </c>
      <c r="AB31" s="204" t="s">
        <v>683</v>
      </c>
      <c r="AC31" s="205" t="s">
        <v>683</v>
      </c>
      <c r="AD31" s="205" t="s">
        <v>683</v>
      </c>
      <c r="AE31" s="205" t="s">
        <v>683</v>
      </c>
      <c r="AF31" s="205" t="s">
        <v>683</v>
      </c>
      <c r="AG31" s="205" t="s">
        <v>683</v>
      </c>
      <c r="AH31" s="205" t="s">
        <v>683</v>
      </c>
      <c r="AI31" s="205" t="s">
        <v>683</v>
      </c>
      <c r="AJ31" s="205" t="s">
        <v>683</v>
      </c>
      <c r="AK31" s="878"/>
      <c r="AL31" s="879"/>
      <c r="AM31" s="879"/>
      <c r="AN31" s="879"/>
      <c r="AO31" s="899"/>
      <c r="AP31" s="2"/>
      <c r="AQ31" s="194">
        <v>1</v>
      </c>
    </row>
    <row r="32" spans="2:43" ht="12" customHeight="1" x14ac:dyDescent="0.15">
      <c r="B32" s="863"/>
      <c r="C32" s="868"/>
      <c r="D32" s="866"/>
      <c r="E32" s="866"/>
      <c r="F32" s="866"/>
      <c r="G32" s="866"/>
      <c r="H32" s="866"/>
      <c r="I32" s="866"/>
      <c r="J32" s="867"/>
      <c r="K32" s="75">
        <v>22</v>
      </c>
      <c r="L32" s="900" t="s">
        <v>683</v>
      </c>
      <c r="M32" s="901"/>
      <c r="N32" s="900" t="s">
        <v>683</v>
      </c>
      <c r="O32" s="901"/>
      <c r="P32" s="900" t="s">
        <v>683</v>
      </c>
      <c r="Q32" s="901"/>
      <c r="R32" s="902" t="s">
        <v>683</v>
      </c>
      <c r="S32" s="902"/>
      <c r="T32" s="902"/>
      <c r="U32" s="900" t="s">
        <v>683</v>
      </c>
      <c r="V32" s="901"/>
      <c r="W32" s="900" t="s">
        <v>683</v>
      </c>
      <c r="X32" s="903"/>
      <c r="Y32" s="203" t="s">
        <v>683</v>
      </c>
      <c r="Z32" s="204" t="s">
        <v>683</v>
      </c>
      <c r="AA32" s="204" t="s">
        <v>683</v>
      </c>
      <c r="AB32" s="204" t="s">
        <v>683</v>
      </c>
      <c r="AC32" s="205" t="s">
        <v>683</v>
      </c>
      <c r="AD32" s="205" t="s">
        <v>683</v>
      </c>
      <c r="AE32" s="205" t="s">
        <v>683</v>
      </c>
      <c r="AF32" s="205" t="s">
        <v>683</v>
      </c>
      <c r="AG32" s="205" t="s">
        <v>683</v>
      </c>
      <c r="AH32" s="205" t="s">
        <v>683</v>
      </c>
      <c r="AI32" s="205" t="s">
        <v>683</v>
      </c>
      <c r="AJ32" s="205" t="s">
        <v>683</v>
      </c>
      <c r="AK32" s="878"/>
      <c r="AL32" s="879"/>
      <c r="AM32" s="879"/>
      <c r="AN32" s="879"/>
      <c r="AO32" s="899"/>
      <c r="AP32" s="2"/>
      <c r="AQ32" s="194">
        <v>1</v>
      </c>
    </row>
    <row r="33" spans="2:74" ht="12" customHeight="1" x14ac:dyDescent="0.15">
      <c r="B33" s="863"/>
      <c r="C33" s="868"/>
      <c r="D33" s="866"/>
      <c r="E33" s="866"/>
      <c r="F33" s="866"/>
      <c r="G33" s="866"/>
      <c r="H33" s="866"/>
      <c r="I33" s="866"/>
      <c r="J33" s="867"/>
      <c r="K33" s="75">
        <v>23</v>
      </c>
      <c r="L33" s="900" t="s">
        <v>683</v>
      </c>
      <c r="M33" s="901"/>
      <c r="N33" s="900" t="s">
        <v>683</v>
      </c>
      <c r="O33" s="901"/>
      <c r="P33" s="900" t="s">
        <v>683</v>
      </c>
      <c r="Q33" s="901"/>
      <c r="R33" s="902" t="s">
        <v>683</v>
      </c>
      <c r="S33" s="902"/>
      <c r="T33" s="902"/>
      <c r="U33" s="900" t="s">
        <v>683</v>
      </c>
      <c r="V33" s="901"/>
      <c r="W33" s="900" t="s">
        <v>683</v>
      </c>
      <c r="X33" s="903"/>
      <c r="Y33" s="203" t="s">
        <v>683</v>
      </c>
      <c r="Z33" s="204" t="s">
        <v>683</v>
      </c>
      <c r="AA33" s="204" t="s">
        <v>683</v>
      </c>
      <c r="AB33" s="204" t="s">
        <v>683</v>
      </c>
      <c r="AC33" s="205" t="s">
        <v>683</v>
      </c>
      <c r="AD33" s="205" t="s">
        <v>683</v>
      </c>
      <c r="AE33" s="205" t="s">
        <v>683</v>
      </c>
      <c r="AF33" s="205" t="s">
        <v>683</v>
      </c>
      <c r="AG33" s="205" t="s">
        <v>683</v>
      </c>
      <c r="AH33" s="205" t="s">
        <v>683</v>
      </c>
      <c r="AI33" s="205" t="s">
        <v>683</v>
      </c>
      <c r="AJ33" s="205" t="s">
        <v>683</v>
      </c>
      <c r="AK33" s="878"/>
      <c r="AL33" s="879"/>
      <c r="AM33" s="879"/>
      <c r="AN33" s="879"/>
      <c r="AO33" s="899"/>
      <c r="AP33" s="2"/>
      <c r="AQ33" s="194">
        <v>1</v>
      </c>
      <c r="AS33" s="195"/>
      <c r="AT33" s="195"/>
    </row>
    <row r="34" spans="2:74" ht="12" customHeight="1" x14ac:dyDescent="0.15">
      <c r="B34" s="863"/>
      <c r="C34" s="868"/>
      <c r="D34" s="866"/>
      <c r="E34" s="866"/>
      <c r="F34" s="866"/>
      <c r="G34" s="866"/>
      <c r="H34" s="866"/>
      <c r="I34" s="866"/>
      <c r="J34" s="867"/>
      <c r="K34" s="75">
        <v>24</v>
      </c>
      <c r="L34" s="900" t="s">
        <v>683</v>
      </c>
      <c r="M34" s="901"/>
      <c r="N34" s="900" t="s">
        <v>683</v>
      </c>
      <c r="O34" s="901"/>
      <c r="P34" s="900" t="s">
        <v>683</v>
      </c>
      <c r="Q34" s="901"/>
      <c r="R34" s="902" t="s">
        <v>683</v>
      </c>
      <c r="S34" s="902"/>
      <c r="T34" s="902"/>
      <c r="U34" s="900" t="s">
        <v>683</v>
      </c>
      <c r="V34" s="901"/>
      <c r="W34" s="900" t="s">
        <v>683</v>
      </c>
      <c r="X34" s="903"/>
      <c r="Y34" s="203" t="s">
        <v>683</v>
      </c>
      <c r="Z34" s="204" t="s">
        <v>683</v>
      </c>
      <c r="AA34" s="204" t="s">
        <v>683</v>
      </c>
      <c r="AB34" s="204" t="s">
        <v>683</v>
      </c>
      <c r="AC34" s="205" t="s">
        <v>683</v>
      </c>
      <c r="AD34" s="205" t="s">
        <v>683</v>
      </c>
      <c r="AE34" s="205" t="s">
        <v>683</v>
      </c>
      <c r="AF34" s="205" t="s">
        <v>683</v>
      </c>
      <c r="AG34" s="205" t="s">
        <v>683</v>
      </c>
      <c r="AH34" s="205" t="s">
        <v>683</v>
      </c>
      <c r="AI34" s="205" t="s">
        <v>683</v>
      </c>
      <c r="AJ34" s="205" t="s">
        <v>683</v>
      </c>
      <c r="AK34" s="878"/>
      <c r="AL34" s="879"/>
      <c r="AM34" s="879"/>
      <c r="AN34" s="879"/>
      <c r="AO34" s="899"/>
      <c r="AP34" s="2"/>
      <c r="AQ34" s="194">
        <v>1</v>
      </c>
      <c r="AS34" s="196"/>
      <c r="AT34" s="196"/>
    </row>
    <row r="35" spans="2:74" ht="12" customHeight="1" x14ac:dyDescent="0.15">
      <c r="B35" s="863"/>
      <c r="C35" s="868"/>
      <c r="D35" s="866"/>
      <c r="E35" s="866"/>
      <c r="F35" s="866"/>
      <c r="G35" s="866"/>
      <c r="H35" s="866"/>
      <c r="I35" s="866"/>
      <c r="J35" s="867"/>
      <c r="K35" s="921" t="s">
        <v>375</v>
      </c>
      <c r="L35" s="889" t="s">
        <v>180</v>
      </c>
      <c r="M35" s="889"/>
      <c r="N35" s="889"/>
      <c r="O35" s="889"/>
      <c r="P35" s="889"/>
      <c r="Q35" s="889"/>
      <c r="R35" s="889"/>
      <c r="S35" s="889"/>
      <c r="T35" s="889"/>
      <c r="U35" s="889"/>
      <c r="V35" s="889"/>
      <c r="W35" s="889"/>
      <c r="X35" s="889"/>
      <c r="Y35" s="875" t="s">
        <v>328</v>
      </c>
      <c r="Z35" s="876"/>
      <c r="AA35" s="876"/>
      <c r="AB35" s="877"/>
      <c r="AC35" s="88">
        <v>0</v>
      </c>
      <c r="AD35" s="88">
        <v>0</v>
      </c>
      <c r="AE35" s="88">
        <v>0</v>
      </c>
      <c r="AF35" s="88">
        <v>0</v>
      </c>
      <c r="AG35" s="88">
        <v>0</v>
      </c>
      <c r="AH35" s="88">
        <v>0</v>
      </c>
      <c r="AI35" s="88">
        <v>0</v>
      </c>
      <c r="AJ35" s="89">
        <v>0</v>
      </c>
      <c r="AK35" s="889" t="s">
        <v>499</v>
      </c>
      <c r="AL35" s="889"/>
      <c r="AM35" s="905" t="s">
        <v>529</v>
      </c>
      <c r="AN35" s="905"/>
      <c r="AO35" s="905"/>
      <c r="AP35" s="2"/>
      <c r="AQ35" s="36"/>
      <c r="AR35" s="36"/>
      <c r="AS35" s="36"/>
      <c r="AT35" s="36"/>
    </row>
    <row r="36" spans="2:74" ht="12" customHeight="1" x14ac:dyDescent="0.15">
      <c r="B36" s="863"/>
      <c r="C36" s="868"/>
      <c r="D36" s="866"/>
      <c r="E36" s="866"/>
      <c r="F36" s="866"/>
      <c r="G36" s="866"/>
      <c r="H36" s="866"/>
      <c r="I36" s="866"/>
      <c r="J36" s="867"/>
      <c r="K36" s="922"/>
      <c r="L36" s="883" t="s">
        <v>329</v>
      </c>
      <c r="M36" s="890"/>
      <c r="N36" s="884"/>
      <c r="O36" s="883" t="s">
        <v>500</v>
      </c>
      <c r="P36" s="890"/>
      <c r="Q36" s="890"/>
      <c r="R36" s="890"/>
      <c r="S36" s="890"/>
      <c r="T36" s="890"/>
      <c r="U36" s="890"/>
      <c r="V36" s="890"/>
      <c r="W36" s="890"/>
      <c r="X36" s="884"/>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9"/>
      <c r="AL36" s="889"/>
      <c r="AM36" s="905"/>
      <c r="AN36" s="905"/>
      <c r="AO36" s="905"/>
      <c r="AP36" s="2"/>
      <c r="AQ36" s="923" t="s">
        <v>621</v>
      </c>
      <c r="AR36" s="923"/>
      <c r="AS36" s="923"/>
      <c r="AT36" s="923"/>
      <c r="AV36" s="923" t="s">
        <v>623</v>
      </c>
      <c r="AW36" s="923"/>
      <c r="AX36" s="923"/>
      <c r="AY36" s="923"/>
      <c r="BA36" s="923" t="s">
        <v>624</v>
      </c>
      <c r="BB36" s="923"/>
      <c r="BC36" s="923"/>
      <c r="BD36" s="923"/>
    </row>
    <row r="37" spans="2:74" ht="14.25" customHeight="1" x14ac:dyDescent="0.15">
      <c r="B37" s="863"/>
      <c r="C37" s="868"/>
      <c r="D37" s="866"/>
      <c r="E37" s="866"/>
      <c r="F37" s="866"/>
      <c r="G37" s="866"/>
      <c r="H37" s="866"/>
      <c r="I37" s="866"/>
      <c r="J37" s="867"/>
      <c r="K37" s="922"/>
      <c r="L37" s="885"/>
      <c r="M37" s="894"/>
      <c r="N37" s="886"/>
      <c r="O37" s="885"/>
      <c r="P37" s="894"/>
      <c r="Q37" s="894"/>
      <c r="R37" s="894"/>
      <c r="S37" s="894"/>
      <c r="T37" s="894"/>
      <c r="U37" s="894"/>
      <c r="V37" s="894"/>
      <c r="W37" s="894"/>
      <c r="X37" s="886"/>
      <c r="Y37" s="904" t="s">
        <v>899</v>
      </c>
      <c r="Z37" s="904" t="s">
        <v>900</v>
      </c>
      <c r="AA37" s="904" t="s">
        <v>900</v>
      </c>
      <c r="AB37" s="904" t="s">
        <v>900</v>
      </c>
      <c r="AC37" s="904">
        <v>0</v>
      </c>
      <c r="AD37" s="904">
        <v>0</v>
      </c>
      <c r="AE37" s="904">
        <v>0</v>
      </c>
      <c r="AF37" s="904">
        <v>0</v>
      </c>
      <c r="AG37" s="904">
        <v>0</v>
      </c>
      <c r="AH37" s="904">
        <v>0</v>
      </c>
      <c r="AI37" s="904">
        <v>0</v>
      </c>
      <c r="AJ37" s="904">
        <v>0</v>
      </c>
      <c r="AK37" s="889"/>
      <c r="AL37" s="889"/>
      <c r="AM37" s="905"/>
      <c r="AN37" s="905"/>
      <c r="AO37" s="905"/>
      <c r="AP37" s="2"/>
      <c r="AQ37" s="181" t="s">
        <v>604</v>
      </c>
      <c r="AR37" s="181" t="s">
        <v>605</v>
      </c>
      <c r="AS37" s="213" t="s">
        <v>607</v>
      </c>
      <c r="AT37" s="51" t="s">
        <v>622</v>
      </c>
      <c r="AV37" s="181" t="s">
        <v>604</v>
      </c>
      <c r="AW37" s="181" t="s">
        <v>605</v>
      </c>
      <c r="AX37" s="213" t="s">
        <v>607</v>
      </c>
      <c r="AY37" s="51" t="s">
        <v>622</v>
      </c>
      <c r="BA37" s="181" t="s">
        <v>604</v>
      </c>
      <c r="BB37" s="181" t="s">
        <v>605</v>
      </c>
      <c r="BC37" s="213" t="s">
        <v>607</v>
      </c>
      <c r="BD37" s="51" t="s">
        <v>622</v>
      </c>
    </row>
    <row r="38" spans="2:74" ht="14.25" customHeight="1" x14ac:dyDescent="0.15">
      <c r="B38" s="863"/>
      <c r="C38" s="868"/>
      <c r="D38" s="866"/>
      <c r="E38" s="866"/>
      <c r="F38" s="866"/>
      <c r="G38" s="866"/>
      <c r="H38" s="866"/>
      <c r="I38" s="866"/>
      <c r="J38" s="867"/>
      <c r="K38" s="922"/>
      <c r="L38" s="887"/>
      <c r="M38" s="891"/>
      <c r="N38" s="888"/>
      <c r="O38" s="887"/>
      <c r="P38" s="891"/>
      <c r="Q38" s="891"/>
      <c r="R38" s="891"/>
      <c r="S38" s="891"/>
      <c r="T38" s="891"/>
      <c r="U38" s="891"/>
      <c r="V38" s="891"/>
      <c r="W38" s="891"/>
      <c r="X38" s="888"/>
      <c r="Y38" s="904"/>
      <c r="Z38" s="904"/>
      <c r="AA38" s="904"/>
      <c r="AB38" s="904"/>
      <c r="AC38" s="904"/>
      <c r="AD38" s="904"/>
      <c r="AE38" s="904"/>
      <c r="AF38" s="904"/>
      <c r="AG38" s="904"/>
      <c r="AH38" s="904"/>
      <c r="AI38" s="904"/>
      <c r="AJ38" s="904"/>
      <c r="AK38" s="889"/>
      <c r="AL38" s="889"/>
      <c r="AM38" s="905"/>
      <c r="AN38" s="905"/>
      <c r="AO38" s="905"/>
      <c r="AP38" s="2"/>
      <c r="AQ38" s="203">
        <v>0</v>
      </c>
      <c r="AR38" s="203">
        <v>0</v>
      </c>
      <c r="AS38" s="203">
        <v>0</v>
      </c>
      <c r="AT38" s="203">
        <v>0</v>
      </c>
      <c r="AV38" s="223">
        <v>0</v>
      </c>
      <c r="AW38" s="223">
        <v>0</v>
      </c>
      <c r="AX38" s="223">
        <v>0</v>
      </c>
      <c r="AY38" s="223">
        <v>0</v>
      </c>
      <c r="BA38" s="223">
        <v>0</v>
      </c>
      <c r="BB38" s="223">
        <v>0</v>
      </c>
      <c r="BC38" s="223">
        <v>0</v>
      </c>
      <c r="BD38" s="223">
        <v>0</v>
      </c>
    </row>
    <row r="39" spans="2:74" ht="12" customHeight="1" x14ac:dyDescent="0.15">
      <c r="B39" s="863"/>
      <c r="C39" s="868"/>
      <c r="D39" s="866"/>
      <c r="E39" s="866"/>
      <c r="F39" s="866"/>
      <c r="G39" s="866"/>
      <c r="H39" s="866"/>
      <c r="I39" s="866"/>
      <c r="J39" s="866"/>
      <c r="K39" s="915" t="s">
        <v>501</v>
      </c>
      <c r="L39" s="917" t="s">
        <v>800</v>
      </c>
      <c r="M39" s="918"/>
      <c r="N39" s="918"/>
      <c r="O39" s="918"/>
      <c r="P39" s="918"/>
      <c r="Q39" s="918"/>
      <c r="R39" s="918"/>
      <c r="S39" s="918"/>
      <c r="T39" s="918"/>
      <c r="U39" s="918"/>
      <c r="V39" s="918"/>
      <c r="W39" s="918"/>
      <c r="X39" s="918"/>
      <c r="Y39" s="918"/>
      <c r="Z39" s="918"/>
      <c r="AA39" s="918"/>
      <c r="AB39" s="918"/>
      <c r="AC39" s="918"/>
      <c r="AD39" s="918"/>
      <c r="AE39" s="918"/>
      <c r="AF39" s="918"/>
      <c r="AG39" s="918"/>
      <c r="AH39" s="918"/>
      <c r="AI39" s="918"/>
      <c r="AJ39" s="918"/>
      <c r="AK39" s="910"/>
      <c r="AL39" s="910"/>
      <c r="AM39" s="910"/>
      <c r="AN39" s="910"/>
      <c r="AO39" s="911"/>
      <c r="AP39" s="2"/>
      <c r="AQ39" s="900" t="s">
        <v>529</v>
      </c>
      <c r="AR39" s="903"/>
      <c r="AS39" s="903"/>
      <c r="AT39" s="901"/>
      <c r="AV39" s="900" t="s">
        <v>529</v>
      </c>
      <c r="AW39" s="903"/>
      <c r="AX39" s="903"/>
      <c r="AY39" s="901"/>
      <c r="BA39" s="900" t="s">
        <v>529</v>
      </c>
      <c r="BB39" s="903"/>
      <c r="BC39" s="903"/>
      <c r="BD39" s="901"/>
    </row>
    <row r="40" spans="2:74" ht="12" customHeight="1" x14ac:dyDescent="0.15">
      <c r="B40" s="863"/>
      <c r="C40" s="868"/>
      <c r="D40" s="866"/>
      <c r="E40" s="866"/>
      <c r="F40" s="866"/>
      <c r="G40" s="866"/>
      <c r="H40" s="866"/>
      <c r="I40" s="866"/>
      <c r="J40" s="866"/>
      <c r="K40" s="916"/>
      <c r="L40" s="910"/>
      <c r="M40" s="910"/>
      <c r="N40" s="910"/>
      <c r="O40" s="910"/>
      <c r="P40" s="910"/>
      <c r="Q40" s="910"/>
      <c r="R40" s="910"/>
      <c r="S40" s="910"/>
      <c r="T40" s="910"/>
      <c r="U40" s="910"/>
      <c r="V40" s="910"/>
      <c r="W40" s="910"/>
      <c r="X40" s="910"/>
      <c r="Y40" s="910"/>
      <c r="Z40" s="910"/>
      <c r="AA40" s="910"/>
      <c r="AB40" s="910"/>
      <c r="AC40" s="910"/>
      <c r="AD40" s="910"/>
      <c r="AE40" s="910"/>
      <c r="AF40" s="910"/>
      <c r="AG40" s="910"/>
      <c r="AH40" s="910"/>
      <c r="AI40" s="910"/>
      <c r="AJ40" s="910"/>
      <c r="AK40" s="910"/>
      <c r="AL40" s="910"/>
      <c r="AM40" s="910"/>
      <c r="AN40" s="910"/>
      <c r="AO40" s="911"/>
      <c r="AP40" s="2"/>
      <c r="AQ40" s="906"/>
      <c r="AR40" s="907"/>
      <c r="AS40" s="907"/>
      <c r="AT40" s="907"/>
      <c r="AU40" s="907"/>
      <c r="AV40" s="907"/>
      <c r="AW40" s="907"/>
      <c r="AX40" s="907"/>
      <c r="AY40" s="907"/>
      <c r="AZ40" s="907"/>
      <c r="BA40" s="907"/>
      <c r="BB40" s="907"/>
      <c r="BC40" s="907"/>
      <c r="BD40" s="907"/>
    </row>
    <row r="41" spans="2:74" ht="12" customHeight="1" x14ac:dyDescent="0.15">
      <c r="B41" s="863"/>
      <c r="C41" s="868"/>
      <c r="D41" s="866"/>
      <c r="E41" s="866"/>
      <c r="F41" s="866"/>
      <c r="G41" s="866"/>
      <c r="H41" s="866"/>
      <c r="I41" s="866"/>
      <c r="J41" s="866"/>
      <c r="K41" s="916"/>
      <c r="L41" s="910"/>
      <c r="M41" s="910"/>
      <c r="N41" s="910"/>
      <c r="O41" s="910"/>
      <c r="P41" s="910"/>
      <c r="Q41" s="910"/>
      <c r="R41" s="910"/>
      <c r="S41" s="910"/>
      <c r="T41" s="910"/>
      <c r="U41" s="910"/>
      <c r="V41" s="910"/>
      <c r="W41" s="910"/>
      <c r="X41" s="910"/>
      <c r="Y41" s="910"/>
      <c r="Z41" s="910"/>
      <c r="AA41" s="910"/>
      <c r="AB41" s="910"/>
      <c r="AC41" s="910"/>
      <c r="AD41" s="910"/>
      <c r="AE41" s="910"/>
      <c r="AF41" s="910"/>
      <c r="AG41" s="910"/>
      <c r="AH41" s="910"/>
      <c r="AI41" s="910"/>
      <c r="AJ41" s="910"/>
      <c r="AK41" s="910"/>
      <c r="AL41" s="910"/>
      <c r="AM41" s="910"/>
      <c r="AN41" s="910"/>
      <c r="AO41" s="911"/>
      <c r="AP41" s="2"/>
      <c r="AQ41" s="194" t="s">
        <v>604</v>
      </c>
      <c r="AR41" s="180" t="s">
        <v>605</v>
      </c>
      <c r="AS41" s="194" t="s">
        <v>606</v>
      </c>
    </row>
    <row r="42" spans="2:74" ht="12" customHeight="1" x14ac:dyDescent="0.15">
      <c r="B42" s="863"/>
      <c r="C42" s="868"/>
      <c r="D42" s="866"/>
      <c r="E42" s="866"/>
      <c r="F42" s="866"/>
      <c r="G42" s="866"/>
      <c r="H42" s="866"/>
      <c r="I42" s="866"/>
      <c r="J42" s="866"/>
      <c r="K42" s="916"/>
      <c r="L42" s="919"/>
      <c r="M42" s="919"/>
      <c r="N42" s="919"/>
      <c r="O42" s="919"/>
      <c r="P42" s="919"/>
      <c r="Q42" s="919"/>
      <c r="R42" s="919"/>
      <c r="S42" s="919"/>
      <c r="T42" s="919"/>
      <c r="U42" s="919"/>
      <c r="V42" s="919"/>
      <c r="W42" s="919"/>
      <c r="X42" s="919"/>
      <c r="Y42" s="919"/>
      <c r="Z42" s="919"/>
      <c r="AA42" s="919"/>
      <c r="AB42" s="919"/>
      <c r="AC42" s="919"/>
      <c r="AD42" s="919"/>
      <c r="AE42" s="919"/>
      <c r="AF42" s="919"/>
      <c r="AG42" s="919"/>
      <c r="AH42" s="919"/>
      <c r="AI42" s="919"/>
      <c r="AJ42" s="919"/>
      <c r="AK42" s="919"/>
      <c r="AL42" s="919"/>
      <c r="AM42" s="919"/>
      <c r="AN42" s="919"/>
      <c r="AO42" s="920"/>
      <c r="AP42" s="3"/>
      <c r="AQ42" s="224">
        <v>0</v>
      </c>
      <c r="AR42" s="224">
        <v>0</v>
      </c>
      <c r="AS42" s="224">
        <v>0</v>
      </c>
      <c r="BR42" s="2"/>
      <c r="BS42" s="2"/>
      <c r="BT42" s="2"/>
      <c r="BU42" s="2"/>
      <c r="BV42" s="2"/>
    </row>
    <row r="43" spans="2:74" ht="12" customHeight="1" x14ac:dyDescent="0.15">
      <c r="B43" s="863"/>
      <c r="C43" s="868"/>
      <c r="D43" s="866"/>
      <c r="E43" s="866"/>
      <c r="F43" s="866"/>
      <c r="G43" s="866"/>
      <c r="H43" s="866"/>
      <c r="I43" s="866"/>
      <c r="J43" s="867"/>
      <c r="K43" s="908" t="s">
        <v>330</v>
      </c>
      <c r="L43" s="908"/>
      <c r="M43" s="908"/>
      <c r="N43" s="908"/>
      <c r="O43" s="908"/>
      <c r="P43" s="908"/>
      <c r="Q43" s="908"/>
      <c r="R43" s="908"/>
      <c r="S43" s="908"/>
      <c r="T43" s="908"/>
      <c r="U43" s="908"/>
      <c r="V43" s="908"/>
      <c r="W43" s="908"/>
      <c r="X43" s="908"/>
      <c r="Y43" s="908"/>
      <c r="Z43" s="908"/>
      <c r="AA43" s="908"/>
      <c r="AB43" s="908"/>
      <c r="AC43" s="908"/>
      <c r="AD43" s="908"/>
      <c r="AE43" s="908"/>
      <c r="AF43" s="908"/>
      <c r="AG43" s="908"/>
      <c r="AH43" s="908"/>
      <c r="AI43" s="908"/>
      <c r="AJ43" s="908"/>
      <c r="AK43" s="908"/>
      <c r="AL43" s="908"/>
      <c r="AM43" s="908"/>
      <c r="AN43" s="908"/>
      <c r="AO43" s="908"/>
      <c r="AP43" s="3"/>
      <c r="BR43" s="2"/>
      <c r="BS43" s="2"/>
      <c r="BT43" s="2"/>
      <c r="BU43" s="2"/>
      <c r="BV43" s="2"/>
    </row>
    <row r="44" spans="2:74" ht="12" customHeight="1" x14ac:dyDescent="0.15">
      <c r="B44" s="863"/>
      <c r="C44" s="868"/>
      <c r="D44" s="866"/>
      <c r="E44" s="866"/>
      <c r="F44" s="866"/>
      <c r="G44" s="866"/>
      <c r="H44" s="866"/>
      <c r="I44" s="866"/>
      <c r="J44" s="867"/>
      <c r="K44" s="909" t="s">
        <v>495</v>
      </c>
      <c r="L44" s="910"/>
      <c r="M44" s="910"/>
      <c r="N44" s="910"/>
      <c r="O44" s="910"/>
      <c r="P44" s="910"/>
      <c r="Q44" s="910"/>
      <c r="R44" s="910"/>
      <c r="S44" s="910"/>
      <c r="T44" s="910"/>
      <c r="U44" s="910"/>
      <c r="V44" s="910"/>
      <c r="W44" s="910"/>
      <c r="X44" s="910"/>
      <c r="Y44" s="910"/>
      <c r="Z44" s="910"/>
      <c r="AA44" s="910"/>
      <c r="AB44" s="910"/>
      <c r="AC44" s="910"/>
      <c r="AD44" s="910"/>
      <c r="AE44" s="910"/>
      <c r="AF44" s="910"/>
      <c r="AG44" s="910"/>
      <c r="AH44" s="910"/>
      <c r="AI44" s="910"/>
      <c r="AJ44" s="910"/>
      <c r="AK44" s="910"/>
      <c r="AL44" s="910"/>
      <c r="AM44" s="910"/>
      <c r="AN44" s="910"/>
      <c r="AO44" s="911"/>
      <c r="AP44" s="3"/>
      <c r="AQ44" s="194" t="s">
        <v>625</v>
      </c>
      <c r="BR44" s="2"/>
      <c r="BS44" s="2"/>
      <c r="BT44" s="2"/>
      <c r="BU44" s="2"/>
      <c r="BV44" s="2"/>
    </row>
    <row r="45" spans="2:74" ht="12" customHeight="1" x14ac:dyDescent="0.15">
      <c r="B45" s="485"/>
      <c r="C45" s="869"/>
      <c r="D45" s="870"/>
      <c r="E45" s="870"/>
      <c r="F45" s="870"/>
      <c r="G45" s="870"/>
      <c r="H45" s="870"/>
      <c r="I45" s="870"/>
      <c r="J45" s="871"/>
      <c r="K45" s="912" t="s">
        <v>496</v>
      </c>
      <c r="L45" s="913"/>
      <c r="M45" s="913"/>
      <c r="N45" s="913"/>
      <c r="O45" s="913"/>
      <c r="P45" s="913"/>
      <c r="Q45" s="913"/>
      <c r="R45" s="913"/>
      <c r="S45" s="913"/>
      <c r="T45" s="913"/>
      <c r="U45" s="913"/>
      <c r="V45" s="913"/>
      <c r="W45" s="913"/>
      <c r="X45" s="913"/>
      <c r="Y45" s="913"/>
      <c r="Z45" s="913"/>
      <c r="AA45" s="913"/>
      <c r="AB45" s="913"/>
      <c r="AC45" s="913"/>
      <c r="AD45" s="913"/>
      <c r="AE45" s="913"/>
      <c r="AF45" s="913"/>
      <c r="AG45" s="913"/>
      <c r="AH45" s="913"/>
      <c r="AI45" s="913"/>
      <c r="AJ45" s="913"/>
      <c r="AK45" s="913"/>
      <c r="AL45" s="913"/>
      <c r="AM45" s="913"/>
      <c r="AN45" s="913"/>
      <c r="AO45" s="914"/>
      <c r="AP45" s="3"/>
      <c r="AQ45" s="194" t="s">
        <v>529</v>
      </c>
      <c r="BR45" s="2"/>
      <c r="BS45" s="2"/>
      <c r="BT45" s="2"/>
      <c r="BU45" s="2"/>
      <c r="BV45" s="2"/>
    </row>
    <row r="46" spans="2:74" ht="12" customHeight="1" x14ac:dyDescent="0.2">
      <c r="B46" s="2" t="s">
        <v>403</v>
      </c>
      <c r="C46" s="79"/>
      <c r="D46" s="79"/>
      <c r="E46" s="79"/>
      <c r="F46" s="79"/>
      <c r="G46" s="79"/>
      <c r="H46" s="79"/>
      <c r="I46" s="79"/>
      <c r="J46" s="79"/>
      <c r="K46" s="77"/>
      <c r="L46" s="77"/>
      <c r="M46" s="77"/>
      <c r="N46" s="77"/>
      <c r="O46" s="77"/>
      <c r="P46" s="77"/>
      <c r="Q46" s="77"/>
      <c r="R46" s="77"/>
      <c r="S46" s="77"/>
      <c r="T46" s="77"/>
      <c r="U46" s="77"/>
      <c r="V46" s="77"/>
      <c r="W46" s="77"/>
      <c r="X46" s="77"/>
      <c r="Y46" s="77"/>
      <c r="Z46" s="77"/>
      <c r="AA46" s="77"/>
      <c r="AB46" s="77"/>
      <c r="AC46" s="77"/>
      <c r="AD46" s="77"/>
      <c r="AE46" s="77"/>
      <c r="AF46" s="77"/>
      <c r="AG46" s="77"/>
      <c r="AH46" s="77"/>
      <c r="AI46" s="77"/>
      <c r="AJ46" s="77"/>
      <c r="AK46" s="77"/>
      <c r="AL46" s="77"/>
      <c r="AM46" s="77"/>
      <c r="AN46" s="77"/>
      <c r="AO46" s="77"/>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9"/>
  <conditionalFormatting sqref="Y11:AB34 AG11:AJ34">
    <cfRule type="expression" dxfId="106" priority="3">
      <formula>$AQ11=2</formula>
    </cfRule>
  </conditionalFormatting>
  <conditionalFormatting sqref="Y11:AF34">
    <cfRule type="expression" dxfId="105" priority="2">
      <formula>$AQ11=3</formula>
    </cfRule>
  </conditionalFormatting>
  <conditionalFormatting sqref="AC11:AJ34">
    <cfRule type="expression" dxfId="104" priority="1">
      <formula>$AQ11=1</formula>
    </cfRule>
  </conditionalFormatting>
  <dataValidations count="1">
    <dataValidation type="list" allowBlank="1" showInputMessage="1" showErrorMessage="1" sqref="N11:O34" xr:uid="{00000000-0002-0000-24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2400-000001000000}">
          <x14:formula1>
            <xm:f>'(参考)リスト'!$G$16:$G$19</xm:f>
          </x14:formula1>
          <xm:sqref>AM35:AO38</xm:sqref>
        </x14:dataValidation>
        <x14:dataValidation type="list" allowBlank="1" showInputMessage="1" showErrorMessage="1" xr:uid="{00000000-0002-0000-2400-000002000000}">
          <x14:formula1>
            <xm:f>'(参考)リスト'!$B$16:$B$21</xm:f>
          </x14:formula1>
          <xm:sqref>L11:M34</xm:sqref>
        </x14:dataValidation>
        <x14:dataValidation type="list" allowBlank="1" showInputMessage="1" showErrorMessage="1" xr:uid="{00000000-0002-0000-2400-000003000000}">
          <x14:formula1>
            <xm:f>'(参考)リスト'!$E$16:$E$27</xm:f>
          </x14:formula1>
          <xm:sqref>R11:T34</xm:sqref>
        </x14:dataValidation>
        <x14:dataValidation type="list" allowBlank="1" showInputMessage="1" showErrorMessage="1" xr:uid="{00000000-0002-0000-2400-000004000000}">
          <x14:formula1>
            <xm:f>'(参考)リスト'!$D$16:$D$18</xm:f>
          </x14:formula1>
          <xm:sqref>P11:Q34</xm:sqref>
        </x14:dataValidation>
        <x14:dataValidation type="list" allowBlank="1" showInputMessage="1" showErrorMessage="1" xr:uid="{00000000-0002-0000-2400-000005000000}">
          <x14:formula1>
            <xm:f>'(参考)リスト'!$F$16:$F$21</xm:f>
          </x14:formula1>
          <xm:sqref>U11:X34</xm:sqref>
        </x14:dataValidation>
      </x14:dataValidations>
    </ext>
  </extLst>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45"/>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35" t="s">
        <v>494</v>
      </c>
      <c r="AV1" s="836" t="s">
        <v>593</v>
      </c>
      <c r="AW1" s="838" t="s">
        <v>594</v>
      </c>
      <c r="AX1" s="840" t="s">
        <v>603</v>
      </c>
      <c r="AY1" s="843" t="s">
        <v>595</v>
      </c>
      <c r="AZ1" s="844"/>
      <c r="BA1" s="844"/>
      <c r="BB1" s="844"/>
      <c r="BC1" s="844"/>
      <c r="BD1" s="844"/>
      <c r="BE1" s="844"/>
      <c r="BF1" s="844"/>
      <c r="BG1" s="844"/>
      <c r="BH1" s="844"/>
      <c r="BI1" s="844"/>
      <c r="BJ1" s="844"/>
      <c r="BK1" s="845" t="s">
        <v>596</v>
      </c>
      <c r="BL1" s="846"/>
      <c r="BM1" s="846"/>
      <c r="BN1" s="846"/>
      <c r="BO1" s="846"/>
      <c r="BP1" s="846"/>
      <c r="BQ1" s="846"/>
      <c r="BR1" s="846"/>
      <c r="BS1" s="846"/>
      <c r="BT1" s="846"/>
      <c r="BU1" s="846"/>
      <c r="BV1" s="847"/>
    </row>
    <row r="2" spans="2:74" ht="8.25" customHeight="1" x14ac:dyDescent="0.15">
      <c r="AU2" s="835"/>
      <c r="AV2" s="837"/>
      <c r="AW2" s="839"/>
      <c r="AX2" s="841"/>
      <c r="AY2" s="833" t="s">
        <v>597</v>
      </c>
      <c r="AZ2" s="834"/>
      <c r="BA2" s="834"/>
      <c r="BB2" s="834"/>
      <c r="BC2" s="834"/>
      <c r="BD2" s="834"/>
      <c r="BE2" s="834"/>
      <c r="BF2" s="834"/>
      <c r="BG2" s="834"/>
      <c r="BH2" s="834"/>
      <c r="BI2" s="834"/>
      <c r="BJ2" s="834"/>
      <c r="BK2" s="848" t="s">
        <v>598</v>
      </c>
      <c r="BL2" s="496"/>
      <c r="BM2" s="496"/>
      <c r="BN2" s="496"/>
      <c r="BO2" s="834" t="s">
        <v>599</v>
      </c>
      <c r="BP2" s="834"/>
      <c r="BQ2" s="834"/>
      <c r="BR2" s="834"/>
      <c r="BS2" s="834"/>
      <c r="BT2" s="834"/>
      <c r="BU2" s="834"/>
      <c r="BV2" s="849"/>
    </row>
    <row r="3" spans="2:74" ht="24.95" customHeight="1" x14ac:dyDescent="0.15">
      <c r="B3" s="618" t="s">
        <v>315</v>
      </c>
      <c r="C3" s="831"/>
      <c r="D3" s="831"/>
      <c r="E3" s="832"/>
      <c r="F3" s="832"/>
      <c r="G3" s="832"/>
      <c r="H3" s="832"/>
      <c r="I3" s="832"/>
      <c r="J3" s="832"/>
      <c r="K3" s="831"/>
      <c r="L3" s="831"/>
      <c r="M3" s="831"/>
      <c r="N3" s="831"/>
      <c r="O3" s="831"/>
      <c r="P3" s="831"/>
      <c r="Q3" s="831"/>
      <c r="R3" s="831"/>
      <c r="S3" s="831"/>
      <c r="T3" s="831"/>
      <c r="U3" s="831"/>
      <c r="V3" s="831"/>
      <c r="W3" s="831"/>
      <c r="X3" s="831"/>
      <c r="Y3" s="831"/>
      <c r="Z3" s="831"/>
      <c r="AA3" s="831"/>
      <c r="AB3" s="831"/>
      <c r="AC3" s="831"/>
      <c r="AD3" s="831"/>
      <c r="AE3" s="831"/>
      <c r="AF3" s="831"/>
      <c r="AG3" s="831"/>
      <c r="AH3" s="831"/>
      <c r="AI3" s="831"/>
      <c r="AJ3" s="831"/>
      <c r="AK3" s="831"/>
      <c r="AL3" s="831"/>
      <c r="AM3" s="831"/>
      <c r="AN3" s="831"/>
      <c r="AO3" s="831"/>
      <c r="AU3" s="835"/>
      <c r="AV3" s="837"/>
      <c r="AW3" s="839"/>
      <c r="AX3" s="841"/>
      <c r="AY3" s="833" t="s">
        <v>16</v>
      </c>
      <c r="AZ3" s="834"/>
      <c r="BA3" s="834"/>
      <c r="BB3" s="834"/>
      <c r="BC3" s="834" t="s">
        <v>14</v>
      </c>
      <c r="BD3" s="834"/>
      <c r="BE3" s="834"/>
      <c r="BF3" s="834"/>
      <c r="BG3" s="834" t="s">
        <v>15</v>
      </c>
      <c r="BH3" s="834"/>
      <c r="BI3" s="834"/>
      <c r="BJ3" s="834"/>
      <c r="BK3" s="833" t="s">
        <v>600</v>
      </c>
      <c r="BL3" s="834"/>
      <c r="BM3" s="834"/>
      <c r="BN3" s="834"/>
      <c r="BO3" s="834" t="s">
        <v>14</v>
      </c>
      <c r="BP3" s="834"/>
      <c r="BQ3" s="834"/>
      <c r="BR3" s="834"/>
      <c r="BS3" s="834" t="s">
        <v>15</v>
      </c>
      <c r="BT3" s="834"/>
      <c r="BU3" s="834"/>
      <c r="BV3" s="849"/>
    </row>
    <row r="4" spans="2:74" ht="18" customHeight="1" x14ac:dyDescent="0.15">
      <c r="B4" s="647" t="s">
        <v>17</v>
      </c>
      <c r="C4" s="647"/>
      <c r="D4" s="647"/>
      <c r="E4" s="858" t="s">
        <v>878</v>
      </c>
      <c r="F4" s="859"/>
      <c r="G4" s="859"/>
      <c r="H4" s="859"/>
      <c r="I4" s="859"/>
      <c r="J4" s="860"/>
      <c r="K4" s="496" t="s">
        <v>18</v>
      </c>
      <c r="L4" s="496"/>
      <c r="M4" s="496"/>
      <c r="N4" s="856" t="s">
        <v>905</v>
      </c>
      <c r="O4" s="856"/>
      <c r="P4" s="856"/>
      <c r="Q4" s="856"/>
      <c r="R4" s="856"/>
      <c r="S4" s="856"/>
      <c r="T4" s="498" t="s">
        <v>444</v>
      </c>
      <c r="U4" s="499"/>
      <c r="V4" s="499"/>
      <c r="W4" s="499"/>
      <c r="X4" s="500"/>
      <c r="Y4" s="861" t="s">
        <v>879</v>
      </c>
      <c r="Z4" s="861"/>
      <c r="AA4" s="861"/>
      <c r="AB4" s="861"/>
      <c r="AC4" s="861"/>
      <c r="AD4" s="861"/>
      <c r="AE4" s="861"/>
      <c r="AF4" s="861"/>
      <c r="AG4" s="498" t="s">
        <v>184</v>
      </c>
      <c r="AH4" s="499"/>
      <c r="AI4" s="499"/>
      <c r="AJ4" s="500"/>
      <c r="AK4" s="850">
        <v>45576</v>
      </c>
      <c r="AL4" s="851"/>
      <c r="AM4" s="851"/>
      <c r="AN4" s="851"/>
      <c r="AO4" s="852"/>
      <c r="AU4" s="835"/>
      <c r="AV4" s="837"/>
      <c r="AW4" s="839"/>
      <c r="AX4" s="842"/>
      <c r="AY4" s="206" t="s">
        <v>591</v>
      </c>
      <c r="AZ4" s="207" t="s">
        <v>592</v>
      </c>
      <c r="BA4" s="207" t="s">
        <v>601</v>
      </c>
      <c r="BB4" s="208" t="s">
        <v>602</v>
      </c>
      <c r="BC4" s="209" t="s">
        <v>591</v>
      </c>
      <c r="BD4" s="207" t="s">
        <v>592</v>
      </c>
      <c r="BE4" s="207" t="s">
        <v>601</v>
      </c>
      <c r="BF4" s="208" t="s">
        <v>602</v>
      </c>
      <c r="BG4" s="209" t="s">
        <v>591</v>
      </c>
      <c r="BH4" s="207" t="s">
        <v>592</v>
      </c>
      <c r="BI4" s="207" t="s">
        <v>601</v>
      </c>
      <c r="BJ4" s="208" t="s">
        <v>602</v>
      </c>
      <c r="BK4" s="206" t="s">
        <v>591</v>
      </c>
      <c r="BL4" s="207" t="s">
        <v>592</v>
      </c>
      <c r="BM4" s="207" t="s">
        <v>601</v>
      </c>
      <c r="BN4" s="208" t="s">
        <v>602</v>
      </c>
      <c r="BO4" s="209" t="s">
        <v>591</v>
      </c>
      <c r="BP4" s="207" t="s">
        <v>592</v>
      </c>
      <c r="BQ4" s="207" t="s">
        <v>601</v>
      </c>
      <c r="BR4" s="208" t="s">
        <v>602</v>
      </c>
      <c r="BS4" s="209" t="s">
        <v>591</v>
      </c>
      <c r="BT4" s="207" t="s">
        <v>592</v>
      </c>
      <c r="BU4" s="207" t="s">
        <v>601</v>
      </c>
      <c r="BV4" s="210" t="s">
        <v>602</v>
      </c>
    </row>
    <row r="5" spans="2:74" ht="18" customHeight="1" x14ac:dyDescent="0.15">
      <c r="B5" s="659" t="s">
        <v>0</v>
      </c>
      <c r="C5" s="659"/>
      <c r="D5" s="659"/>
      <c r="E5" s="853" t="s">
        <v>880</v>
      </c>
      <c r="F5" s="854"/>
      <c r="G5" s="854"/>
      <c r="H5" s="854"/>
      <c r="I5" s="854"/>
      <c r="J5" s="855"/>
      <c r="K5" s="528" t="s">
        <v>1</v>
      </c>
      <c r="L5" s="528"/>
      <c r="M5" s="528"/>
      <c r="N5" s="856" t="s">
        <v>909</v>
      </c>
      <c r="O5" s="856"/>
      <c r="P5" s="856"/>
      <c r="Q5" s="856"/>
      <c r="R5" s="856"/>
      <c r="S5" s="856"/>
      <c r="T5" s="501"/>
      <c r="U5" s="502"/>
      <c r="V5" s="502"/>
      <c r="W5" s="502"/>
      <c r="X5" s="503"/>
      <c r="Y5" s="857" t="s">
        <v>886</v>
      </c>
      <c r="Z5" s="857"/>
      <c r="AA5" s="857"/>
      <c r="AB5" s="857"/>
      <c r="AC5" s="857"/>
      <c r="AD5" s="857"/>
      <c r="AE5" s="857"/>
      <c r="AF5" s="857"/>
      <c r="AG5" s="656"/>
      <c r="AH5" s="657"/>
      <c r="AI5" s="657"/>
      <c r="AJ5" s="658"/>
      <c r="AK5" s="653"/>
      <c r="AL5" s="654"/>
      <c r="AM5" s="654"/>
      <c r="AN5" s="654"/>
      <c r="AO5" s="655"/>
      <c r="AU5" s="835"/>
      <c r="AV5" s="46" t="s">
        <v>556</v>
      </c>
      <c r="AW5" s="37">
        <v>10.5</v>
      </c>
      <c r="AX5" s="37" t="s">
        <v>529</v>
      </c>
      <c r="AY5" s="50" t="s">
        <v>899</v>
      </c>
      <c r="AZ5" s="50" t="s">
        <v>900</v>
      </c>
      <c r="BA5" s="50" t="s">
        <v>900</v>
      </c>
      <c r="BB5" s="50" t="s">
        <v>900</v>
      </c>
      <c r="BC5" s="50">
        <v>0</v>
      </c>
      <c r="BD5" s="50">
        <v>0</v>
      </c>
      <c r="BE5" s="50">
        <v>0</v>
      </c>
      <c r="BF5" s="50">
        <v>0</v>
      </c>
      <c r="BG5" s="50">
        <v>0</v>
      </c>
      <c r="BH5" s="50">
        <v>0</v>
      </c>
      <c r="BI5" s="50">
        <v>0</v>
      </c>
      <c r="BJ5" s="50">
        <v>0</v>
      </c>
      <c r="BK5" s="211" t="s">
        <v>899</v>
      </c>
      <c r="BL5" s="211" t="s">
        <v>899</v>
      </c>
      <c r="BM5" s="38" t="s">
        <v>899</v>
      </c>
      <c r="BN5" s="38" t="s">
        <v>899</v>
      </c>
      <c r="BO5" s="212">
        <v>0</v>
      </c>
      <c r="BP5" s="212">
        <v>0</v>
      </c>
      <c r="BQ5" s="212">
        <v>0</v>
      </c>
      <c r="BR5" s="212">
        <v>0</v>
      </c>
      <c r="BS5" s="212">
        <v>0</v>
      </c>
      <c r="BT5" s="212">
        <v>0</v>
      </c>
      <c r="BU5" s="212">
        <v>0</v>
      </c>
      <c r="BV5" s="212">
        <v>0</v>
      </c>
    </row>
    <row r="6" spans="2:74" ht="12" customHeight="1" x14ac:dyDescent="0.15">
      <c r="B6" s="862" t="s">
        <v>183</v>
      </c>
      <c r="C6" s="864"/>
      <c r="D6" s="865"/>
      <c r="E6" s="866"/>
      <c r="F6" s="866"/>
      <c r="G6" s="866"/>
      <c r="H6" s="866"/>
      <c r="I6" s="866"/>
      <c r="J6" s="867"/>
      <c r="K6" s="872" t="s">
        <v>316</v>
      </c>
      <c r="L6" s="873"/>
      <c r="M6" s="873"/>
      <c r="N6" s="873"/>
      <c r="O6" s="873"/>
      <c r="P6" s="873"/>
      <c r="Q6" s="873"/>
      <c r="R6" s="873"/>
      <c r="S6" s="873"/>
      <c r="T6" s="873"/>
      <c r="U6" s="873"/>
      <c r="V6" s="873"/>
      <c r="W6" s="873"/>
      <c r="X6" s="873"/>
      <c r="Y6" s="873"/>
      <c r="Z6" s="873"/>
      <c r="AA6" s="873"/>
      <c r="AB6" s="873"/>
      <c r="AC6" s="873"/>
      <c r="AD6" s="873"/>
      <c r="AE6" s="873"/>
      <c r="AF6" s="873"/>
      <c r="AG6" s="873"/>
      <c r="AH6" s="873"/>
      <c r="AI6" s="873"/>
      <c r="AJ6" s="873"/>
      <c r="AK6" s="873"/>
      <c r="AL6" s="873"/>
      <c r="AM6" s="873"/>
      <c r="AN6" s="873"/>
      <c r="AO6" s="874"/>
      <c r="AP6" s="2"/>
    </row>
    <row r="7" spans="2:74" ht="12" customHeight="1" x14ac:dyDescent="0.15">
      <c r="B7" s="863"/>
      <c r="C7" s="868"/>
      <c r="D7" s="866"/>
      <c r="E7" s="866"/>
      <c r="F7" s="866"/>
      <c r="G7" s="866"/>
      <c r="H7" s="866"/>
      <c r="I7" s="866"/>
      <c r="J7" s="867"/>
      <c r="K7" s="875" t="s">
        <v>182</v>
      </c>
      <c r="L7" s="876"/>
      <c r="M7" s="877"/>
      <c r="N7" s="878" t="s">
        <v>648</v>
      </c>
      <c r="O7" s="879"/>
      <c r="P7" s="875" t="s">
        <v>317</v>
      </c>
      <c r="Q7" s="877"/>
      <c r="R7" s="880">
        <v>10.5</v>
      </c>
      <c r="S7" s="881"/>
      <c r="T7" s="882"/>
      <c r="U7" s="883" t="s">
        <v>435</v>
      </c>
      <c r="V7" s="884"/>
      <c r="W7" s="883" t="s">
        <v>318</v>
      </c>
      <c r="X7" s="884"/>
      <c r="Y7" s="877" t="s">
        <v>181</v>
      </c>
      <c r="Z7" s="889"/>
      <c r="AA7" s="889"/>
      <c r="AB7" s="889"/>
      <c r="AC7" s="883" t="s">
        <v>319</v>
      </c>
      <c r="AD7" s="890"/>
      <c r="AE7" s="890"/>
      <c r="AF7" s="890"/>
      <c r="AG7" s="890"/>
      <c r="AH7" s="890"/>
      <c r="AI7" s="890"/>
      <c r="AJ7" s="884"/>
      <c r="AK7" s="883" t="s">
        <v>320</v>
      </c>
      <c r="AL7" s="890"/>
      <c r="AM7" s="890"/>
      <c r="AN7" s="892"/>
      <c r="AO7" s="893"/>
      <c r="AP7" s="2"/>
      <c r="AW7" s="5"/>
      <c r="AX7" s="5"/>
    </row>
    <row r="8" spans="2:74" ht="12" customHeight="1" x14ac:dyDescent="0.15">
      <c r="B8" s="863"/>
      <c r="C8" s="868"/>
      <c r="D8" s="866"/>
      <c r="E8" s="866"/>
      <c r="F8" s="866"/>
      <c r="G8" s="866"/>
      <c r="H8" s="866"/>
      <c r="I8" s="866"/>
      <c r="J8" s="867"/>
      <c r="K8" s="889" t="s">
        <v>321</v>
      </c>
      <c r="L8" s="889" t="s">
        <v>166</v>
      </c>
      <c r="M8" s="889"/>
      <c r="N8" s="889" t="s">
        <v>165</v>
      </c>
      <c r="O8" s="889"/>
      <c r="P8" s="889" t="s">
        <v>322</v>
      </c>
      <c r="Q8" s="889"/>
      <c r="R8" s="889" t="s">
        <v>2</v>
      </c>
      <c r="S8" s="889"/>
      <c r="T8" s="889"/>
      <c r="U8" s="885"/>
      <c r="V8" s="886"/>
      <c r="W8" s="885"/>
      <c r="X8" s="886"/>
      <c r="Y8" s="877"/>
      <c r="Z8" s="889"/>
      <c r="AA8" s="889"/>
      <c r="AB8" s="889"/>
      <c r="AC8" s="887"/>
      <c r="AD8" s="891"/>
      <c r="AE8" s="891"/>
      <c r="AF8" s="891"/>
      <c r="AG8" s="891"/>
      <c r="AH8" s="891"/>
      <c r="AI8" s="891"/>
      <c r="AJ8" s="888"/>
      <c r="AK8" s="885"/>
      <c r="AL8" s="894"/>
      <c r="AM8" s="894"/>
      <c r="AN8" s="895"/>
      <c r="AO8" s="896"/>
      <c r="AP8" s="2"/>
    </row>
    <row r="9" spans="2:74" ht="12" customHeight="1" x14ac:dyDescent="0.15">
      <c r="B9" s="863"/>
      <c r="C9" s="868"/>
      <c r="D9" s="866"/>
      <c r="E9" s="866"/>
      <c r="F9" s="866"/>
      <c r="G9" s="866"/>
      <c r="H9" s="866"/>
      <c r="I9" s="866"/>
      <c r="J9" s="867"/>
      <c r="K9" s="889"/>
      <c r="L9" s="889"/>
      <c r="M9" s="889"/>
      <c r="N9" s="889"/>
      <c r="O9" s="889"/>
      <c r="P9" s="889"/>
      <c r="Q9" s="889"/>
      <c r="R9" s="889"/>
      <c r="S9" s="889"/>
      <c r="T9" s="889"/>
      <c r="U9" s="885"/>
      <c r="V9" s="886"/>
      <c r="W9" s="885"/>
      <c r="X9" s="886"/>
      <c r="Y9" s="877" t="s">
        <v>323</v>
      </c>
      <c r="Z9" s="889"/>
      <c r="AA9" s="889"/>
      <c r="AB9" s="889"/>
      <c r="AC9" s="889" t="s">
        <v>324</v>
      </c>
      <c r="AD9" s="889"/>
      <c r="AE9" s="889"/>
      <c r="AF9" s="889"/>
      <c r="AG9" s="889" t="s">
        <v>325</v>
      </c>
      <c r="AH9" s="889"/>
      <c r="AI9" s="889"/>
      <c r="AJ9" s="889"/>
      <c r="AK9" s="885"/>
      <c r="AL9" s="894"/>
      <c r="AM9" s="894"/>
      <c r="AN9" s="895"/>
      <c r="AO9" s="896"/>
      <c r="AP9" s="2"/>
    </row>
    <row r="10" spans="2:74" ht="12" customHeight="1" x14ac:dyDescent="0.15">
      <c r="B10" s="863"/>
      <c r="C10" s="868"/>
      <c r="D10" s="866"/>
      <c r="E10" s="866"/>
      <c r="F10" s="866"/>
      <c r="G10" s="866"/>
      <c r="H10" s="866"/>
      <c r="I10" s="866"/>
      <c r="J10" s="867"/>
      <c r="K10" s="889"/>
      <c r="L10" s="889"/>
      <c r="M10" s="889"/>
      <c r="N10" s="889"/>
      <c r="O10" s="889"/>
      <c r="P10" s="889"/>
      <c r="Q10" s="889"/>
      <c r="R10" s="889"/>
      <c r="S10" s="889"/>
      <c r="T10" s="889"/>
      <c r="U10" s="887"/>
      <c r="V10" s="888"/>
      <c r="W10" s="887"/>
      <c r="X10" s="888"/>
      <c r="Y10" s="49" t="s">
        <v>21</v>
      </c>
      <c r="Z10" s="45" t="s">
        <v>22</v>
      </c>
      <c r="AA10" s="45" t="s">
        <v>326</v>
      </c>
      <c r="AB10" s="45" t="s">
        <v>327</v>
      </c>
      <c r="AC10" s="45" t="s">
        <v>21</v>
      </c>
      <c r="AD10" s="45" t="s">
        <v>22</v>
      </c>
      <c r="AE10" s="45" t="s">
        <v>326</v>
      </c>
      <c r="AF10" s="45" t="s">
        <v>327</v>
      </c>
      <c r="AG10" s="45" t="s">
        <v>21</v>
      </c>
      <c r="AH10" s="45" t="s">
        <v>22</v>
      </c>
      <c r="AI10" s="45" t="s">
        <v>326</v>
      </c>
      <c r="AJ10" s="45" t="s">
        <v>327</v>
      </c>
      <c r="AK10" s="887"/>
      <c r="AL10" s="891"/>
      <c r="AM10" s="891"/>
      <c r="AN10" s="897"/>
      <c r="AO10" s="898"/>
      <c r="AP10" s="2"/>
    </row>
    <row r="11" spans="2:74" ht="12" customHeight="1" x14ac:dyDescent="0.15">
      <c r="B11" s="863"/>
      <c r="C11" s="868"/>
      <c r="D11" s="866"/>
      <c r="E11" s="866"/>
      <c r="F11" s="866"/>
      <c r="G11" s="866"/>
      <c r="H11" s="866"/>
      <c r="I11" s="866"/>
      <c r="J11" s="867"/>
      <c r="K11" s="75">
        <v>1</v>
      </c>
      <c r="L11" s="900" t="s">
        <v>683</v>
      </c>
      <c r="M11" s="901"/>
      <c r="N11" s="900" t="s">
        <v>683</v>
      </c>
      <c r="O11" s="901"/>
      <c r="P11" s="900" t="s">
        <v>683</v>
      </c>
      <c r="Q11" s="901"/>
      <c r="R11" s="902" t="s">
        <v>683</v>
      </c>
      <c r="S11" s="902"/>
      <c r="T11" s="902"/>
      <c r="U11" s="900" t="s">
        <v>683</v>
      </c>
      <c r="V11" s="901"/>
      <c r="W11" s="900" t="s">
        <v>683</v>
      </c>
      <c r="X11" s="903"/>
      <c r="Y11" s="203" t="s">
        <v>683</v>
      </c>
      <c r="Z11" s="204" t="s">
        <v>683</v>
      </c>
      <c r="AA11" s="204" t="s">
        <v>683</v>
      </c>
      <c r="AB11" s="204" t="s">
        <v>683</v>
      </c>
      <c r="AC11" s="205" t="s">
        <v>683</v>
      </c>
      <c r="AD11" s="205" t="s">
        <v>683</v>
      </c>
      <c r="AE11" s="205" t="s">
        <v>683</v>
      </c>
      <c r="AF11" s="205" t="s">
        <v>683</v>
      </c>
      <c r="AG11" s="205" t="s">
        <v>683</v>
      </c>
      <c r="AH11" s="205" t="s">
        <v>683</v>
      </c>
      <c r="AI11" s="205" t="s">
        <v>683</v>
      </c>
      <c r="AJ11" s="205" t="s">
        <v>683</v>
      </c>
      <c r="AK11" s="878"/>
      <c r="AL11" s="879"/>
      <c r="AM11" s="879"/>
      <c r="AN11" s="879"/>
      <c r="AO11" s="899"/>
      <c r="AP11" s="2"/>
      <c r="AQ11" s="194">
        <v>1</v>
      </c>
      <c r="AS11" s="3" t="s">
        <v>683</v>
      </c>
    </row>
    <row r="12" spans="2:74" ht="12" customHeight="1" x14ac:dyDescent="0.15">
      <c r="B12" s="863"/>
      <c r="C12" s="868"/>
      <c r="D12" s="866"/>
      <c r="E12" s="866"/>
      <c r="F12" s="866"/>
      <c r="G12" s="866"/>
      <c r="H12" s="866"/>
      <c r="I12" s="866"/>
      <c r="J12" s="867"/>
      <c r="K12" s="75">
        <v>2</v>
      </c>
      <c r="L12" s="900" t="s">
        <v>683</v>
      </c>
      <c r="M12" s="901"/>
      <c r="N12" s="900" t="s">
        <v>683</v>
      </c>
      <c r="O12" s="901"/>
      <c r="P12" s="900" t="s">
        <v>683</v>
      </c>
      <c r="Q12" s="901"/>
      <c r="R12" s="902" t="s">
        <v>683</v>
      </c>
      <c r="S12" s="902"/>
      <c r="T12" s="902"/>
      <c r="U12" s="900" t="s">
        <v>683</v>
      </c>
      <c r="V12" s="901"/>
      <c r="W12" s="900" t="s">
        <v>683</v>
      </c>
      <c r="X12" s="903"/>
      <c r="Y12" s="203" t="s">
        <v>683</v>
      </c>
      <c r="Z12" s="204" t="s">
        <v>683</v>
      </c>
      <c r="AA12" s="204" t="s">
        <v>683</v>
      </c>
      <c r="AB12" s="204" t="s">
        <v>683</v>
      </c>
      <c r="AC12" s="205" t="s">
        <v>683</v>
      </c>
      <c r="AD12" s="205" t="s">
        <v>683</v>
      </c>
      <c r="AE12" s="205" t="s">
        <v>683</v>
      </c>
      <c r="AF12" s="205" t="s">
        <v>683</v>
      </c>
      <c r="AG12" s="205" t="s">
        <v>683</v>
      </c>
      <c r="AH12" s="205" t="s">
        <v>683</v>
      </c>
      <c r="AI12" s="205" t="s">
        <v>683</v>
      </c>
      <c r="AJ12" s="205" t="s">
        <v>683</v>
      </c>
      <c r="AK12" s="878"/>
      <c r="AL12" s="879"/>
      <c r="AM12" s="879"/>
      <c r="AN12" s="879"/>
      <c r="AO12" s="899"/>
      <c r="AP12" s="2"/>
      <c r="AQ12" s="194">
        <v>1</v>
      </c>
    </row>
    <row r="13" spans="2:74" ht="12" customHeight="1" x14ac:dyDescent="0.15">
      <c r="B13" s="863"/>
      <c r="C13" s="868"/>
      <c r="D13" s="866"/>
      <c r="E13" s="866"/>
      <c r="F13" s="866"/>
      <c r="G13" s="866"/>
      <c r="H13" s="866"/>
      <c r="I13" s="866"/>
      <c r="J13" s="867"/>
      <c r="K13" s="75">
        <v>3</v>
      </c>
      <c r="L13" s="900" t="s">
        <v>683</v>
      </c>
      <c r="M13" s="901"/>
      <c r="N13" s="900" t="s">
        <v>683</v>
      </c>
      <c r="O13" s="901"/>
      <c r="P13" s="900" t="s">
        <v>683</v>
      </c>
      <c r="Q13" s="901"/>
      <c r="R13" s="902" t="s">
        <v>683</v>
      </c>
      <c r="S13" s="902"/>
      <c r="T13" s="902"/>
      <c r="U13" s="900" t="s">
        <v>683</v>
      </c>
      <c r="V13" s="901"/>
      <c r="W13" s="900" t="s">
        <v>683</v>
      </c>
      <c r="X13" s="903"/>
      <c r="Y13" s="203" t="s">
        <v>683</v>
      </c>
      <c r="Z13" s="204" t="s">
        <v>683</v>
      </c>
      <c r="AA13" s="204" t="s">
        <v>683</v>
      </c>
      <c r="AB13" s="204" t="s">
        <v>683</v>
      </c>
      <c r="AC13" s="205" t="s">
        <v>683</v>
      </c>
      <c r="AD13" s="205" t="s">
        <v>683</v>
      </c>
      <c r="AE13" s="205" t="s">
        <v>683</v>
      </c>
      <c r="AF13" s="205" t="s">
        <v>683</v>
      </c>
      <c r="AG13" s="205" t="s">
        <v>683</v>
      </c>
      <c r="AH13" s="205" t="s">
        <v>683</v>
      </c>
      <c r="AI13" s="205" t="s">
        <v>683</v>
      </c>
      <c r="AJ13" s="205" t="s">
        <v>683</v>
      </c>
      <c r="AK13" s="878"/>
      <c r="AL13" s="879"/>
      <c r="AM13" s="879"/>
      <c r="AN13" s="879"/>
      <c r="AO13" s="899"/>
      <c r="AP13" s="2"/>
      <c r="AQ13" s="194">
        <v>1</v>
      </c>
    </row>
    <row r="14" spans="2:74" ht="12" customHeight="1" x14ac:dyDescent="0.15">
      <c r="B14" s="863"/>
      <c r="C14" s="868"/>
      <c r="D14" s="866"/>
      <c r="E14" s="866"/>
      <c r="F14" s="866"/>
      <c r="G14" s="866"/>
      <c r="H14" s="866"/>
      <c r="I14" s="866"/>
      <c r="J14" s="867"/>
      <c r="K14" s="75">
        <v>4</v>
      </c>
      <c r="L14" s="900" t="s">
        <v>683</v>
      </c>
      <c r="M14" s="901"/>
      <c r="N14" s="900" t="s">
        <v>683</v>
      </c>
      <c r="O14" s="901"/>
      <c r="P14" s="900" t="s">
        <v>683</v>
      </c>
      <c r="Q14" s="901"/>
      <c r="R14" s="902" t="s">
        <v>683</v>
      </c>
      <c r="S14" s="902"/>
      <c r="T14" s="902"/>
      <c r="U14" s="900" t="s">
        <v>683</v>
      </c>
      <c r="V14" s="901"/>
      <c r="W14" s="900" t="s">
        <v>683</v>
      </c>
      <c r="X14" s="903"/>
      <c r="Y14" s="203" t="s">
        <v>683</v>
      </c>
      <c r="Z14" s="204" t="s">
        <v>683</v>
      </c>
      <c r="AA14" s="204" t="s">
        <v>683</v>
      </c>
      <c r="AB14" s="204" t="s">
        <v>683</v>
      </c>
      <c r="AC14" s="205" t="s">
        <v>683</v>
      </c>
      <c r="AD14" s="205" t="s">
        <v>683</v>
      </c>
      <c r="AE14" s="205" t="s">
        <v>683</v>
      </c>
      <c r="AF14" s="205" t="s">
        <v>683</v>
      </c>
      <c r="AG14" s="205" t="s">
        <v>683</v>
      </c>
      <c r="AH14" s="205" t="s">
        <v>683</v>
      </c>
      <c r="AI14" s="205" t="s">
        <v>683</v>
      </c>
      <c r="AJ14" s="205" t="s">
        <v>683</v>
      </c>
      <c r="AK14" s="878"/>
      <c r="AL14" s="879"/>
      <c r="AM14" s="879"/>
      <c r="AN14" s="879"/>
      <c r="AO14" s="899"/>
      <c r="AP14" s="2"/>
      <c r="AQ14" s="194">
        <v>1</v>
      </c>
    </row>
    <row r="15" spans="2:74" ht="12" customHeight="1" x14ac:dyDescent="0.15">
      <c r="B15" s="863"/>
      <c r="C15" s="868"/>
      <c r="D15" s="866"/>
      <c r="E15" s="866"/>
      <c r="F15" s="866"/>
      <c r="G15" s="866"/>
      <c r="H15" s="866"/>
      <c r="I15" s="866"/>
      <c r="J15" s="867"/>
      <c r="K15" s="75">
        <v>5</v>
      </c>
      <c r="L15" s="900" t="s">
        <v>683</v>
      </c>
      <c r="M15" s="901"/>
      <c r="N15" s="900" t="s">
        <v>683</v>
      </c>
      <c r="O15" s="901"/>
      <c r="P15" s="900" t="s">
        <v>683</v>
      </c>
      <c r="Q15" s="901"/>
      <c r="R15" s="902" t="s">
        <v>683</v>
      </c>
      <c r="S15" s="902"/>
      <c r="T15" s="902"/>
      <c r="U15" s="900" t="s">
        <v>683</v>
      </c>
      <c r="V15" s="901"/>
      <c r="W15" s="900" t="s">
        <v>683</v>
      </c>
      <c r="X15" s="903"/>
      <c r="Y15" s="203" t="s">
        <v>683</v>
      </c>
      <c r="Z15" s="204" t="s">
        <v>683</v>
      </c>
      <c r="AA15" s="204" t="s">
        <v>683</v>
      </c>
      <c r="AB15" s="204" t="s">
        <v>683</v>
      </c>
      <c r="AC15" s="205" t="s">
        <v>683</v>
      </c>
      <c r="AD15" s="205" t="s">
        <v>683</v>
      </c>
      <c r="AE15" s="205" t="s">
        <v>683</v>
      </c>
      <c r="AF15" s="205" t="s">
        <v>683</v>
      </c>
      <c r="AG15" s="205" t="s">
        <v>683</v>
      </c>
      <c r="AH15" s="205" t="s">
        <v>683</v>
      </c>
      <c r="AI15" s="205" t="s">
        <v>683</v>
      </c>
      <c r="AJ15" s="205" t="s">
        <v>683</v>
      </c>
      <c r="AK15" s="878"/>
      <c r="AL15" s="879"/>
      <c r="AM15" s="879"/>
      <c r="AN15" s="879"/>
      <c r="AO15" s="899"/>
      <c r="AP15" s="2"/>
      <c r="AQ15" s="194">
        <v>1</v>
      </c>
    </row>
    <row r="16" spans="2:74" ht="12" customHeight="1" x14ac:dyDescent="0.15">
      <c r="B16" s="863"/>
      <c r="C16" s="868"/>
      <c r="D16" s="866"/>
      <c r="E16" s="866"/>
      <c r="F16" s="866"/>
      <c r="G16" s="866"/>
      <c r="H16" s="866"/>
      <c r="I16" s="866"/>
      <c r="J16" s="867"/>
      <c r="K16" s="75">
        <v>6</v>
      </c>
      <c r="L16" s="900" t="s">
        <v>683</v>
      </c>
      <c r="M16" s="901"/>
      <c r="N16" s="900" t="s">
        <v>683</v>
      </c>
      <c r="O16" s="901"/>
      <c r="P16" s="900" t="s">
        <v>683</v>
      </c>
      <c r="Q16" s="901"/>
      <c r="R16" s="902" t="s">
        <v>683</v>
      </c>
      <c r="S16" s="902"/>
      <c r="T16" s="902"/>
      <c r="U16" s="900" t="s">
        <v>683</v>
      </c>
      <c r="V16" s="901"/>
      <c r="W16" s="900" t="s">
        <v>683</v>
      </c>
      <c r="X16" s="903"/>
      <c r="Y16" s="203" t="s">
        <v>683</v>
      </c>
      <c r="Z16" s="204" t="s">
        <v>683</v>
      </c>
      <c r="AA16" s="204" t="s">
        <v>683</v>
      </c>
      <c r="AB16" s="204" t="s">
        <v>683</v>
      </c>
      <c r="AC16" s="205" t="s">
        <v>683</v>
      </c>
      <c r="AD16" s="205" t="s">
        <v>683</v>
      </c>
      <c r="AE16" s="205" t="s">
        <v>683</v>
      </c>
      <c r="AF16" s="205" t="s">
        <v>683</v>
      </c>
      <c r="AG16" s="205" t="s">
        <v>683</v>
      </c>
      <c r="AH16" s="205" t="s">
        <v>683</v>
      </c>
      <c r="AI16" s="205" t="s">
        <v>683</v>
      </c>
      <c r="AJ16" s="205" t="s">
        <v>683</v>
      </c>
      <c r="AK16" s="878"/>
      <c r="AL16" s="879"/>
      <c r="AM16" s="879"/>
      <c r="AN16" s="879"/>
      <c r="AO16" s="899"/>
      <c r="AP16" s="2"/>
      <c r="AQ16" s="194">
        <v>1</v>
      </c>
    </row>
    <row r="17" spans="2:43" ht="12" customHeight="1" x14ac:dyDescent="0.15">
      <c r="B17" s="863"/>
      <c r="C17" s="868"/>
      <c r="D17" s="866"/>
      <c r="E17" s="866"/>
      <c r="F17" s="866"/>
      <c r="G17" s="866"/>
      <c r="H17" s="866"/>
      <c r="I17" s="866"/>
      <c r="J17" s="867"/>
      <c r="K17" s="75">
        <v>7</v>
      </c>
      <c r="L17" s="900" t="s">
        <v>683</v>
      </c>
      <c r="M17" s="901"/>
      <c r="N17" s="900" t="s">
        <v>683</v>
      </c>
      <c r="O17" s="901"/>
      <c r="P17" s="900" t="s">
        <v>683</v>
      </c>
      <c r="Q17" s="901"/>
      <c r="R17" s="902" t="s">
        <v>683</v>
      </c>
      <c r="S17" s="902"/>
      <c r="T17" s="902"/>
      <c r="U17" s="900" t="s">
        <v>683</v>
      </c>
      <c r="V17" s="901"/>
      <c r="W17" s="900" t="s">
        <v>683</v>
      </c>
      <c r="X17" s="903"/>
      <c r="Y17" s="203" t="s">
        <v>683</v>
      </c>
      <c r="Z17" s="204" t="s">
        <v>683</v>
      </c>
      <c r="AA17" s="204" t="s">
        <v>683</v>
      </c>
      <c r="AB17" s="204" t="s">
        <v>683</v>
      </c>
      <c r="AC17" s="205" t="s">
        <v>683</v>
      </c>
      <c r="AD17" s="205" t="s">
        <v>683</v>
      </c>
      <c r="AE17" s="205" t="s">
        <v>683</v>
      </c>
      <c r="AF17" s="205" t="s">
        <v>683</v>
      </c>
      <c r="AG17" s="205" t="s">
        <v>683</v>
      </c>
      <c r="AH17" s="205" t="s">
        <v>683</v>
      </c>
      <c r="AI17" s="205" t="s">
        <v>683</v>
      </c>
      <c r="AJ17" s="205" t="s">
        <v>683</v>
      </c>
      <c r="AK17" s="878"/>
      <c r="AL17" s="879"/>
      <c r="AM17" s="879"/>
      <c r="AN17" s="879"/>
      <c r="AO17" s="899"/>
      <c r="AP17" s="2"/>
      <c r="AQ17" s="194">
        <v>1</v>
      </c>
    </row>
    <row r="18" spans="2:43" ht="12" customHeight="1" x14ac:dyDescent="0.15">
      <c r="B18" s="863"/>
      <c r="C18" s="868"/>
      <c r="D18" s="866"/>
      <c r="E18" s="866"/>
      <c r="F18" s="866"/>
      <c r="G18" s="866"/>
      <c r="H18" s="866"/>
      <c r="I18" s="866"/>
      <c r="J18" s="867"/>
      <c r="K18" s="75">
        <v>8</v>
      </c>
      <c r="L18" s="900" t="s">
        <v>683</v>
      </c>
      <c r="M18" s="901"/>
      <c r="N18" s="900" t="s">
        <v>683</v>
      </c>
      <c r="O18" s="901"/>
      <c r="P18" s="900" t="s">
        <v>683</v>
      </c>
      <c r="Q18" s="901"/>
      <c r="R18" s="902" t="s">
        <v>683</v>
      </c>
      <c r="S18" s="902"/>
      <c r="T18" s="902"/>
      <c r="U18" s="900" t="s">
        <v>683</v>
      </c>
      <c r="V18" s="901"/>
      <c r="W18" s="900" t="s">
        <v>683</v>
      </c>
      <c r="X18" s="903"/>
      <c r="Y18" s="203" t="s">
        <v>683</v>
      </c>
      <c r="Z18" s="204" t="s">
        <v>683</v>
      </c>
      <c r="AA18" s="204" t="s">
        <v>683</v>
      </c>
      <c r="AB18" s="204" t="s">
        <v>683</v>
      </c>
      <c r="AC18" s="205" t="s">
        <v>683</v>
      </c>
      <c r="AD18" s="205" t="s">
        <v>683</v>
      </c>
      <c r="AE18" s="205" t="s">
        <v>683</v>
      </c>
      <c r="AF18" s="205" t="s">
        <v>683</v>
      </c>
      <c r="AG18" s="205" t="s">
        <v>683</v>
      </c>
      <c r="AH18" s="205" t="s">
        <v>683</v>
      </c>
      <c r="AI18" s="205" t="s">
        <v>683</v>
      </c>
      <c r="AJ18" s="205" t="s">
        <v>683</v>
      </c>
      <c r="AK18" s="878"/>
      <c r="AL18" s="879"/>
      <c r="AM18" s="879"/>
      <c r="AN18" s="879"/>
      <c r="AO18" s="899"/>
      <c r="AP18" s="2"/>
      <c r="AQ18" s="194">
        <v>1</v>
      </c>
    </row>
    <row r="19" spans="2:43" ht="12" customHeight="1" x14ac:dyDescent="0.15">
      <c r="B19" s="863"/>
      <c r="C19" s="868"/>
      <c r="D19" s="866"/>
      <c r="E19" s="866"/>
      <c r="F19" s="866"/>
      <c r="G19" s="866"/>
      <c r="H19" s="866"/>
      <c r="I19" s="866"/>
      <c r="J19" s="867"/>
      <c r="K19" s="75">
        <v>9</v>
      </c>
      <c r="L19" s="900" t="s">
        <v>683</v>
      </c>
      <c r="M19" s="901"/>
      <c r="N19" s="900" t="s">
        <v>683</v>
      </c>
      <c r="O19" s="901"/>
      <c r="P19" s="900" t="s">
        <v>683</v>
      </c>
      <c r="Q19" s="901"/>
      <c r="R19" s="902" t="s">
        <v>683</v>
      </c>
      <c r="S19" s="902"/>
      <c r="T19" s="902"/>
      <c r="U19" s="900" t="s">
        <v>683</v>
      </c>
      <c r="V19" s="901"/>
      <c r="W19" s="900" t="s">
        <v>683</v>
      </c>
      <c r="X19" s="903"/>
      <c r="Y19" s="203" t="s">
        <v>683</v>
      </c>
      <c r="Z19" s="204" t="s">
        <v>683</v>
      </c>
      <c r="AA19" s="204" t="s">
        <v>683</v>
      </c>
      <c r="AB19" s="204" t="s">
        <v>683</v>
      </c>
      <c r="AC19" s="205" t="s">
        <v>683</v>
      </c>
      <c r="AD19" s="205" t="s">
        <v>683</v>
      </c>
      <c r="AE19" s="205" t="s">
        <v>683</v>
      </c>
      <c r="AF19" s="205" t="s">
        <v>683</v>
      </c>
      <c r="AG19" s="205" t="s">
        <v>683</v>
      </c>
      <c r="AH19" s="205" t="s">
        <v>683</v>
      </c>
      <c r="AI19" s="205" t="s">
        <v>683</v>
      </c>
      <c r="AJ19" s="205" t="s">
        <v>683</v>
      </c>
      <c r="AK19" s="878"/>
      <c r="AL19" s="879"/>
      <c r="AM19" s="879"/>
      <c r="AN19" s="879"/>
      <c r="AO19" s="899"/>
      <c r="AP19" s="2"/>
      <c r="AQ19" s="194">
        <v>1</v>
      </c>
    </row>
    <row r="20" spans="2:43" ht="12" customHeight="1" x14ac:dyDescent="0.15">
      <c r="B20" s="863"/>
      <c r="C20" s="868"/>
      <c r="D20" s="866"/>
      <c r="E20" s="866"/>
      <c r="F20" s="866"/>
      <c r="G20" s="866"/>
      <c r="H20" s="866"/>
      <c r="I20" s="866"/>
      <c r="J20" s="867"/>
      <c r="K20" s="75">
        <v>10</v>
      </c>
      <c r="L20" s="900" t="s">
        <v>683</v>
      </c>
      <c r="M20" s="901"/>
      <c r="N20" s="900" t="s">
        <v>683</v>
      </c>
      <c r="O20" s="901"/>
      <c r="P20" s="900" t="s">
        <v>683</v>
      </c>
      <c r="Q20" s="901"/>
      <c r="R20" s="902" t="s">
        <v>683</v>
      </c>
      <c r="S20" s="902"/>
      <c r="T20" s="902"/>
      <c r="U20" s="900" t="s">
        <v>683</v>
      </c>
      <c r="V20" s="901"/>
      <c r="W20" s="900" t="s">
        <v>683</v>
      </c>
      <c r="X20" s="903"/>
      <c r="Y20" s="203" t="s">
        <v>683</v>
      </c>
      <c r="Z20" s="204" t="s">
        <v>683</v>
      </c>
      <c r="AA20" s="204" t="s">
        <v>683</v>
      </c>
      <c r="AB20" s="204" t="s">
        <v>683</v>
      </c>
      <c r="AC20" s="205" t="s">
        <v>683</v>
      </c>
      <c r="AD20" s="205" t="s">
        <v>683</v>
      </c>
      <c r="AE20" s="205" t="s">
        <v>683</v>
      </c>
      <c r="AF20" s="205" t="s">
        <v>683</v>
      </c>
      <c r="AG20" s="205" t="s">
        <v>683</v>
      </c>
      <c r="AH20" s="205" t="s">
        <v>683</v>
      </c>
      <c r="AI20" s="205" t="s">
        <v>683</v>
      </c>
      <c r="AJ20" s="205" t="s">
        <v>683</v>
      </c>
      <c r="AK20" s="878"/>
      <c r="AL20" s="879"/>
      <c r="AM20" s="879"/>
      <c r="AN20" s="879"/>
      <c r="AO20" s="899"/>
      <c r="AP20" s="2"/>
      <c r="AQ20" s="194">
        <v>1</v>
      </c>
    </row>
    <row r="21" spans="2:43" ht="12" customHeight="1" x14ac:dyDescent="0.15">
      <c r="B21" s="863"/>
      <c r="C21" s="868"/>
      <c r="D21" s="866"/>
      <c r="E21" s="866"/>
      <c r="F21" s="866"/>
      <c r="G21" s="866"/>
      <c r="H21" s="866"/>
      <c r="I21" s="866"/>
      <c r="J21" s="867"/>
      <c r="K21" s="75">
        <v>11</v>
      </c>
      <c r="L21" s="900" t="s">
        <v>683</v>
      </c>
      <c r="M21" s="901"/>
      <c r="N21" s="900" t="s">
        <v>683</v>
      </c>
      <c r="O21" s="901"/>
      <c r="P21" s="900" t="s">
        <v>683</v>
      </c>
      <c r="Q21" s="901"/>
      <c r="R21" s="902" t="s">
        <v>683</v>
      </c>
      <c r="S21" s="902"/>
      <c r="T21" s="902"/>
      <c r="U21" s="900" t="s">
        <v>683</v>
      </c>
      <c r="V21" s="901"/>
      <c r="W21" s="900" t="s">
        <v>683</v>
      </c>
      <c r="X21" s="903"/>
      <c r="Y21" s="203" t="s">
        <v>683</v>
      </c>
      <c r="Z21" s="204" t="s">
        <v>683</v>
      </c>
      <c r="AA21" s="204" t="s">
        <v>683</v>
      </c>
      <c r="AB21" s="204" t="s">
        <v>683</v>
      </c>
      <c r="AC21" s="205" t="s">
        <v>683</v>
      </c>
      <c r="AD21" s="205" t="s">
        <v>683</v>
      </c>
      <c r="AE21" s="205" t="s">
        <v>683</v>
      </c>
      <c r="AF21" s="205" t="s">
        <v>683</v>
      </c>
      <c r="AG21" s="205" t="s">
        <v>683</v>
      </c>
      <c r="AH21" s="205" t="s">
        <v>683</v>
      </c>
      <c r="AI21" s="205" t="s">
        <v>683</v>
      </c>
      <c r="AJ21" s="205" t="s">
        <v>683</v>
      </c>
      <c r="AK21" s="878"/>
      <c r="AL21" s="879"/>
      <c r="AM21" s="879"/>
      <c r="AN21" s="879"/>
      <c r="AO21" s="899"/>
      <c r="AP21" s="2"/>
      <c r="AQ21" s="194">
        <v>1</v>
      </c>
    </row>
    <row r="22" spans="2:43" ht="12" customHeight="1" x14ac:dyDescent="0.15">
      <c r="B22" s="863"/>
      <c r="C22" s="868"/>
      <c r="D22" s="866"/>
      <c r="E22" s="866"/>
      <c r="F22" s="866"/>
      <c r="G22" s="866"/>
      <c r="H22" s="866"/>
      <c r="I22" s="866"/>
      <c r="J22" s="867"/>
      <c r="K22" s="75">
        <v>12</v>
      </c>
      <c r="L22" s="900" t="s">
        <v>683</v>
      </c>
      <c r="M22" s="901"/>
      <c r="N22" s="900" t="s">
        <v>683</v>
      </c>
      <c r="O22" s="901"/>
      <c r="P22" s="900" t="s">
        <v>683</v>
      </c>
      <c r="Q22" s="901"/>
      <c r="R22" s="902" t="s">
        <v>683</v>
      </c>
      <c r="S22" s="902"/>
      <c r="T22" s="902"/>
      <c r="U22" s="900" t="s">
        <v>683</v>
      </c>
      <c r="V22" s="901"/>
      <c r="W22" s="900" t="s">
        <v>683</v>
      </c>
      <c r="X22" s="903"/>
      <c r="Y22" s="203" t="s">
        <v>683</v>
      </c>
      <c r="Z22" s="204" t="s">
        <v>683</v>
      </c>
      <c r="AA22" s="204" t="s">
        <v>683</v>
      </c>
      <c r="AB22" s="204" t="s">
        <v>683</v>
      </c>
      <c r="AC22" s="205" t="s">
        <v>683</v>
      </c>
      <c r="AD22" s="205" t="s">
        <v>683</v>
      </c>
      <c r="AE22" s="205" t="s">
        <v>683</v>
      </c>
      <c r="AF22" s="205" t="s">
        <v>683</v>
      </c>
      <c r="AG22" s="205" t="s">
        <v>683</v>
      </c>
      <c r="AH22" s="205" t="s">
        <v>683</v>
      </c>
      <c r="AI22" s="205" t="s">
        <v>683</v>
      </c>
      <c r="AJ22" s="205" t="s">
        <v>683</v>
      </c>
      <c r="AK22" s="878"/>
      <c r="AL22" s="879"/>
      <c r="AM22" s="879"/>
      <c r="AN22" s="879"/>
      <c r="AO22" s="899"/>
      <c r="AP22" s="2"/>
      <c r="AQ22" s="194">
        <v>1</v>
      </c>
    </row>
    <row r="23" spans="2:43" ht="12" customHeight="1" x14ac:dyDescent="0.15">
      <c r="B23" s="863"/>
      <c r="C23" s="868"/>
      <c r="D23" s="866"/>
      <c r="E23" s="866"/>
      <c r="F23" s="866"/>
      <c r="G23" s="866"/>
      <c r="H23" s="866"/>
      <c r="I23" s="866"/>
      <c r="J23" s="867"/>
      <c r="K23" s="75">
        <v>13</v>
      </c>
      <c r="L23" s="900" t="s">
        <v>683</v>
      </c>
      <c r="M23" s="901"/>
      <c r="N23" s="900" t="s">
        <v>683</v>
      </c>
      <c r="O23" s="901"/>
      <c r="P23" s="900" t="s">
        <v>683</v>
      </c>
      <c r="Q23" s="901"/>
      <c r="R23" s="902" t="s">
        <v>683</v>
      </c>
      <c r="S23" s="902"/>
      <c r="T23" s="902"/>
      <c r="U23" s="900" t="s">
        <v>683</v>
      </c>
      <c r="V23" s="901"/>
      <c r="W23" s="900" t="s">
        <v>683</v>
      </c>
      <c r="X23" s="903"/>
      <c r="Y23" s="203" t="s">
        <v>683</v>
      </c>
      <c r="Z23" s="204" t="s">
        <v>683</v>
      </c>
      <c r="AA23" s="204" t="s">
        <v>683</v>
      </c>
      <c r="AB23" s="204" t="s">
        <v>683</v>
      </c>
      <c r="AC23" s="205" t="s">
        <v>683</v>
      </c>
      <c r="AD23" s="205" t="s">
        <v>683</v>
      </c>
      <c r="AE23" s="205" t="s">
        <v>683</v>
      </c>
      <c r="AF23" s="205" t="s">
        <v>683</v>
      </c>
      <c r="AG23" s="205" t="s">
        <v>683</v>
      </c>
      <c r="AH23" s="205" t="s">
        <v>683</v>
      </c>
      <c r="AI23" s="205" t="s">
        <v>683</v>
      </c>
      <c r="AJ23" s="205" t="s">
        <v>683</v>
      </c>
      <c r="AK23" s="878"/>
      <c r="AL23" s="879"/>
      <c r="AM23" s="879"/>
      <c r="AN23" s="879"/>
      <c r="AO23" s="899"/>
      <c r="AP23" s="2"/>
      <c r="AQ23" s="194">
        <v>1</v>
      </c>
    </row>
    <row r="24" spans="2:43" ht="12" customHeight="1" x14ac:dyDescent="0.15">
      <c r="B24" s="863"/>
      <c r="C24" s="868"/>
      <c r="D24" s="866"/>
      <c r="E24" s="866"/>
      <c r="F24" s="866"/>
      <c r="G24" s="866"/>
      <c r="H24" s="866"/>
      <c r="I24" s="866"/>
      <c r="J24" s="867"/>
      <c r="K24" s="75">
        <v>14</v>
      </c>
      <c r="L24" s="900" t="s">
        <v>683</v>
      </c>
      <c r="M24" s="901"/>
      <c r="N24" s="900" t="s">
        <v>683</v>
      </c>
      <c r="O24" s="901"/>
      <c r="P24" s="900" t="s">
        <v>683</v>
      </c>
      <c r="Q24" s="901"/>
      <c r="R24" s="902" t="s">
        <v>683</v>
      </c>
      <c r="S24" s="902"/>
      <c r="T24" s="902"/>
      <c r="U24" s="900" t="s">
        <v>683</v>
      </c>
      <c r="V24" s="901"/>
      <c r="W24" s="900" t="s">
        <v>683</v>
      </c>
      <c r="X24" s="903"/>
      <c r="Y24" s="203" t="s">
        <v>683</v>
      </c>
      <c r="Z24" s="204" t="s">
        <v>683</v>
      </c>
      <c r="AA24" s="204" t="s">
        <v>683</v>
      </c>
      <c r="AB24" s="204" t="s">
        <v>683</v>
      </c>
      <c r="AC24" s="205" t="s">
        <v>683</v>
      </c>
      <c r="AD24" s="205" t="s">
        <v>683</v>
      </c>
      <c r="AE24" s="205" t="s">
        <v>683</v>
      </c>
      <c r="AF24" s="205" t="s">
        <v>683</v>
      </c>
      <c r="AG24" s="205" t="s">
        <v>683</v>
      </c>
      <c r="AH24" s="205" t="s">
        <v>683</v>
      </c>
      <c r="AI24" s="205" t="s">
        <v>683</v>
      </c>
      <c r="AJ24" s="205" t="s">
        <v>683</v>
      </c>
      <c r="AK24" s="878"/>
      <c r="AL24" s="879"/>
      <c r="AM24" s="879"/>
      <c r="AN24" s="879"/>
      <c r="AO24" s="899"/>
      <c r="AP24" s="2"/>
      <c r="AQ24" s="194">
        <v>1</v>
      </c>
    </row>
    <row r="25" spans="2:43" ht="12" customHeight="1" x14ac:dyDescent="0.15">
      <c r="B25" s="863"/>
      <c r="C25" s="868"/>
      <c r="D25" s="866"/>
      <c r="E25" s="866"/>
      <c r="F25" s="866"/>
      <c r="G25" s="866"/>
      <c r="H25" s="866"/>
      <c r="I25" s="866"/>
      <c r="J25" s="867"/>
      <c r="K25" s="75">
        <v>15</v>
      </c>
      <c r="L25" s="900" t="s">
        <v>683</v>
      </c>
      <c r="M25" s="901"/>
      <c r="N25" s="900" t="s">
        <v>683</v>
      </c>
      <c r="O25" s="901"/>
      <c r="P25" s="900" t="s">
        <v>683</v>
      </c>
      <c r="Q25" s="901"/>
      <c r="R25" s="902" t="s">
        <v>683</v>
      </c>
      <c r="S25" s="902"/>
      <c r="T25" s="902"/>
      <c r="U25" s="900" t="s">
        <v>683</v>
      </c>
      <c r="V25" s="901"/>
      <c r="W25" s="900" t="s">
        <v>683</v>
      </c>
      <c r="X25" s="903"/>
      <c r="Y25" s="203" t="s">
        <v>683</v>
      </c>
      <c r="Z25" s="204" t="s">
        <v>683</v>
      </c>
      <c r="AA25" s="204" t="s">
        <v>683</v>
      </c>
      <c r="AB25" s="204" t="s">
        <v>683</v>
      </c>
      <c r="AC25" s="205" t="s">
        <v>683</v>
      </c>
      <c r="AD25" s="205" t="s">
        <v>683</v>
      </c>
      <c r="AE25" s="205" t="s">
        <v>683</v>
      </c>
      <c r="AF25" s="205" t="s">
        <v>683</v>
      </c>
      <c r="AG25" s="205" t="s">
        <v>683</v>
      </c>
      <c r="AH25" s="205" t="s">
        <v>683</v>
      </c>
      <c r="AI25" s="205" t="s">
        <v>683</v>
      </c>
      <c r="AJ25" s="205" t="s">
        <v>683</v>
      </c>
      <c r="AK25" s="878"/>
      <c r="AL25" s="879"/>
      <c r="AM25" s="879"/>
      <c r="AN25" s="879"/>
      <c r="AO25" s="899"/>
      <c r="AP25" s="2"/>
      <c r="AQ25" s="194">
        <v>1</v>
      </c>
    </row>
    <row r="26" spans="2:43" ht="12" customHeight="1" x14ac:dyDescent="0.15">
      <c r="B26" s="863"/>
      <c r="C26" s="868"/>
      <c r="D26" s="866"/>
      <c r="E26" s="866"/>
      <c r="F26" s="866"/>
      <c r="G26" s="866"/>
      <c r="H26" s="866"/>
      <c r="I26" s="866"/>
      <c r="J26" s="867"/>
      <c r="K26" s="75">
        <v>16</v>
      </c>
      <c r="L26" s="900" t="s">
        <v>683</v>
      </c>
      <c r="M26" s="901"/>
      <c r="N26" s="900" t="s">
        <v>683</v>
      </c>
      <c r="O26" s="901"/>
      <c r="P26" s="900" t="s">
        <v>683</v>
      </c>
      <c r="Q26" s="901"/>
      <c r="R26" s="902" t="s">
        <v>683</v>
      </c>
      <c r="S26" s="902"/>
      <c r="T26" s="902"/>
      <c r="U26" s="900" t="s">
        <v>683</v>
      </c>
      <c r="V26" s="901"/>
      <c r="W26" s="900" t="s">
        <v>683</v>
      </c>
      <c r="X26" s="903"/>
      <c r="Y26" s="203" t="s">
        <v>683</v>
      </c>
      <c r="Z26" s="204" t="s">
        <v>683</v>
      </c>
      <c r="AA26" s="204" t="s">
        <v>683</v>
      </c>
      <c r="AB26" s="204" t="s">
        <v>683</v>
      </c>
      <c r="AC26" s="205" t="s">
        <v>683</v>
      </c>
      <c r="AD26" s="205" t="s">
        <v>683</v>
      </c>
      <c r="AE26" s="205" t="s">
        <v>683</v>
      </c>
      <c r="AF26" s="205" t="s">
        <v>683</v>
      </c>
      <c r="AG26" s="205" t="s">
        <v>683</v>
      </c>
      <c r="AH26" s="205" t="s">
        <v>683</v>
      </c>
      <c r="AI26" s="205" t="s">
        <v>683</v>
      </c>
      <c r="AJ26" s="205" t="s">
        <v>683</v>
      </c>
      <c r="AK26" s="878"/>
      <c r="AL26" s="879"/>
      <c r="AM26" s="879"/>
      <c r="AN26" s="879"/>
      <c r="AO26" s="899"/>
      <c r="AP26" s="2"/>
      <c r="AQ26" s="194">
        <v>1</v>
      </c>
    </row>
    <row r="27" spans="2:43" ht="12" customHeight="1" x14ac:dyDescent="0.15">
      <c r="B27" s="863"/>
      <c r="C27" s="868"/>
      <c r="D27" s="866"/>
      <c r="E27" s="866"/>
      <c r="F27" s="866"/>
      <c r="G27" s="866"/>
      <c r="H27" s="866"/>
      <c r="I27" s="866"/>
      <c r="J27" s="867"/>
      <c r="K27" s="75">
        <v>17</v>
      </c>
      <c r="L27" s="900" t="s">
        <v>683</v>
      </c>
      <c r="M27" s="901"/>
      <c r="N27" s="900" t="s">
        <v>683</v>
      </c>
      <c r="O27" s="901"/>
      <c r="P27" s="900" t="s">
        <v>683</v>
      </c>
      <c r="Q27" s="901"/>
      <c r="R27" s="902" t="s">
        <v>683</v>
      </c>
      <c r="S27" s="902"/>
      <c r="T27" s="902"/>
      <c r="U27" s="900" t="s">
        <v>683</v>
      </c>
      <c r="V27" s="901"/>
      <c r="W27" s="900" t="s">
        <v>683</v>
      </c>
      <c r="X27" s="903"/>
      <c r="Y27" s="203" t="s">
        <v>683</v>
      </c>
      <c r="Z27" s="204" t="s">
        <v>683</v>
      </c>
      <c r="AA27" s="204" t="s">
        <v>683</v>
      </c>
      <c r="AB27" s="204" t="s">
        <v>683</v>
      </c>
      <c r="AC27" s="205" t="s">
        <v>683</v>
      </c>
      <c r="AD27" s="205" t="s">
        <v>683</v>
      </c>
      <c r="AE27" s="205" t="s">
        <v>683</v>
      </c>
      <c r="AF27" s="205" t="s">
        <v>683</v>
      </c>
      <c r="AG27" s="205" t="s">
        <v>683</v>
      </c>
      <c r="AH27" s="205" t="s">
        <v>683</v>
      </c>
      <c r="AI27" s="205" t="s">
        <v>683</v>
      </c>
      <c r="AJ27" s="205" t="s">
        <v>683</v>
      </c>
      <c r="AK27" s="878"/>
      <c r="AL27" s="879"/>
      <c r="AM27" s="879"/>
      <c r="AN27" s="879"/>
      <c r="AO27" s="899"/>
      <c r="AP27" s="2"/>
      <c r="AQ27" s="194">
        <v>1</v>
      </c>
    </row>
    <row r="28" spans="2:43" ht="12" customHeight="1" x14ac:dyDescent="0.15">
      <c r="B28" s="863"/>
      <c r="C28" s="868"/>
      <c r="D28" s="866"/>
      <c r="E28" s="866"/>
      <c r="F28" s="866"/>
      <c r="G28" s="866"/>
      <c r="H28" s="866"/>
      <c r="I28" s="866"/>
      <c r="J28" s="867"/>
      <c r="K28" s="75">
        <v>18</v>
      </c>
      <c r="L28" s="900" t="s">
        <v>683</v>
      </c>
      <c r="M28" s="901"/>
      <c r="N28" s="900" t="s">
        <v>683</v>
      </c>
      <c r="O28" s="901"/>
      <c r="P28" s="900" t="s">
        <v>683</v>
      </c>
      <c r="Q28" s="901"/>
      <c r="R28" s="902" t="s">
        <v>683</v>
      </c>
      <c r="S28" s="902"/>
      <c r="T28" s="902"/>
      <c r="U28" s="900" t="s">
        <v>683</v>
      </c>
      <c r="V28" s="901"/>
      <c r="W28" s="900" t="s">
        <v>683</v>
      </c>
      <c r="X28" s="903"/>
      <c r="Y28" s="203" t="s">
        <v>683</v>
      </c>
      <c r="Z28" s="204" t="s">
        <v>683</v>
      </c>
      <c r="AA28" s="204" t="s">
        <v>683</v>
      </c>
      <c r="AB28" s="204" t="s">
        <v>683</v>
      </c>
      <c r="AC28" s="205" t="s">
        <v>683</v>
      </c>
      <c r="AD28" s="205" t="s">
        <v>683</v>
      </c>
      <c r="AE28" s="205" t="s">
        <v>683</v>
      </c>
      <c r="AF28" s="205" t="s">
        <v>683</v>
      </c>
      <c r="AG28" s="205" t="s">
        <v>683</v>
      </c>
      <c r="AH28" s="205" t="s">
        <v>683</v>
      </c>
      <c r="AI28" s="205" t="s">
        <v>683</v>
      </c>
      <c r="AJ28" s="205" t="s">
        <v>683</v>
      </c>
      <c r="AK28" s="878"/>
      <c r="AL28" s="879"/>
      <c r="AM28" s="879"/>
      <c r="AN28" s="879"/>
      <c r="AO28" s="899"/>
      <c r="AP28" s="2"/>
      <c r="AQ28" s="194">
        <v>1</v>
      </c>
    </row>
    <row r="29" spans="2:43" ht="12" customHeight="1" x14ac:dyDescent="0.15">
      <c r="B29" s="863"/>
      <c r="C29" s="868"/>
      <c r="D29" s="866"/>
      <c r="E29" s="866"/>
      <c r="F29" s="866"/>
      <c r="G29" s="866"/>
      <c r="H29" s="866"/>
      <c r="I29" s="866"/>
      <c r="J29" s="867"/>
      <c r="K29" s="75">
        <v>19</v>
      </c>
      <c r="L29" s="900" t="s">
        <v>683</v>
      </c>
      <c r="M29" s="901"/>
      <c r="N29" s="900" t="s">
        <v>683</v>
      </c>
      <c r="O29" s="901"/>
      <c r="P29" s="900" t="s">
        <v>683</v>
      </c>
      <c r="Q29" s="901"/>
      <c r="R29" s="902" t="s">
        <v>683</v>
      </c>
      <c r="S29" s="902"/>
      <c r="T29" s="902"/>
      <c r="U29" s="900" t="s">
        <v>683</v>
      </c>
      <c r="V29" s="901"/>
      <c r="W29" s="900" t="s">
        <v>683</v>
      </c>
      <c r="X29" s="903"/>
      <c r="Y29" s="203" t="s">
        <v>683</v>
      </c>
      <c r="Z29" s="204" t="s">
        <v>683</v>
      </c>
      <c r="AA29" s="204" t="s">
        <v>683</v>
      </c>
      <c r="AB29" s="204" t="s">
        <v>683</v>
      </c>
      <c r="AC29" s="205" t="s">
        <v>683</v>
      </c>
      <c r="AD29" s="205" t="s">
        <v>683</v>
      </c>
      <c r="AE29" s="205" t="s">
        <v>683</v>
      </c>
      <c r="AF29" s="205" t="s">
        <v>683</v>
      </c>
      <c r="AG29" s="205" t="s">
        <v>683</v>
      </c>
      <c r="AH29" s="205" t="s">
        <v>683</v>
      </c>
      <c r="AI29" s="205" t="s">
        <v>683</v>
      </c>
      <c r="AJ29" s="205" t="s">
        <v>683</v>
      </c>
      <c r="AK29" s="878"/>
      <c r="AL29" s="879"/>
      <c r="AM29" s="879"/>
      <c r="AN29" s="879"/>
      <c r="AO29" s="899"/>
      <c r="AP29" s="2"/>
      <c r="AQ29" s="194">
        <v>1</v>
      </c>
    </row>
    <row r="30" spans="2:43" ht="12" customHeight="1" x14ac:dyDescent="0.15">
      <c r="B30" s="863"/>
      <c r="C30" s="868"/>
      <c r="D30" s="866"/>
      <c r="E30" s="866"/>
      <c r="F30" s="866"/>
      <c r="G30" s="866"/>
      <c r="H30" s="866"/>
      <c r="I30" s="866"/>
      <c r="J30" s="867"/>
      <c r="K30" s="75">
        <v>20</v>
      </c>
      <c r="L30" s="900" t="s">
        <v>683</v>
      </c>
      <c r="M30" s="901"/>
      <c r="N30" s="900" t="s">
        <v>683</v>
      </c>
      <c r="O30" s="901"/>
      <c r="P30" s="900" t="s">
        <v>683</v>
      </c>
      <c r="Q30" s="901"/>
      <c r="R30" s="902" t="s">
        <v>683</v>
      </c>
      <c r="S30" s="902"/>
      <c r="T30" s="902"/>
      <c r="U30" s="900" t="s">
        <v>683</v>
      </c>
      <c r="V30" s="901"/>
      <c r="W30" s="900" t="s">
        <v>683</v>
      </c>
      <c r="X30" s="903"/>
      <c r="Y30" s="203" t="s">
        <v>683</v>
      </c>
      <c r="Z30" s="204" t="s">
        <v>683</v>
      </c>
      <c r="AA30" s="204" t="s">
        <v>683</v>
      </c>
      <c r="AB30" s="204" t="s">
        <v>683</v>
      </c>
      <c r="AC30" s="205" t="s">
        <v>683</v>
      </c>
      <c r="AD30" s="205" t="s">
        <v>683</v>
      </c>
      <c r="AE30" s="205" t="s">
        <v>683</v>
      </c>
      <c r="AF30" s="205" t="s">
        <v>683</v>
      </c>
      <c r="AG30" s="205" t="s">
        <v>683</v>
      </c>
      <c r="AH30" s="205" t="s">
        <v>683</v>
      </c>
      <c r="AI30" s="205" t="s">
        <v>683</v>
      </c>
      <c r="AJ30" s="205" t="s">
        <v>683</v>
      </c>
      <c r="AK30" s="878"/>
      <c r="AL30" s="879"/>
      <c r="AM30" s="879"/>
      <c r="AN30" s="879"/>
      <c r="AO30" s="899"/>
      <c r="AP30" s="2"/>
      <c r="AQ30" s="194">
        <v>1</v>
      </c>
    </row>
    <row r="31" spans="2:43" ht="12" customHeight="1" x14ac:dyDescent="0.15">
      <c r="B31" s="863"/>
      <c r="C31" s="868"/>
      <c r="D31" s="866"/>
      <c r="E31" s="866"/>
      <c r="F31" s="866"/>
      <c r="G31" s="866"/>
      <c r="H31" s="866"/>
      <c r="I31" s="866"/>
      <c r="J31" s="867"/>
      <c r="K31" s="75">
        <v>21</v>
      </c>
      <c r="L31" s="900" t="s">
        <v>683</v>
      </c>
      <c r="M31" s="901"/>
      <c r="N31" s="900" t="s">
        <v>683</v>
      </c>
      <c r="O31" s="901"/>
      <c r="P31" s="900" t="s">
        <v>683</v>
      </c>
      <c r="Q31" s="901"/>
      <c r="R31" s="902" t="s">
        <v>683</v>
      </c>
      <c r="S31" s="902"/>
      <c r="T31" s="902"/>
      <c r="U31" s="900" t="s">
        <v>683</v>
      </c>
      <c r="V31" s="901"/>
      <c r="W31" s="900" t="s">
        <v>683</v>
      </c>
      <c r="X31" s="903"/>
      <c r="Y31" s="203" t="s">
        <v>683</v>
      </c>
      <c r="Z31" s="204" t="s">
        <v>683</v>
      </c>
      <c r="AA31" s="204" t="s">
        <v>683</v>
      </c>
      <c r="AB31" s="204" t="s">
        <v>683</v>
      </c>
      <c r="AC31" s="205" t="s">
        <v>683</v>
      </c>
      <c r="AD31" s="205" t="s">
        <v>683</v>
      </c>
      <c r="AE31" s="205" t="s">
        <v>683</v>
      </c>
      <c r="AF31" s="205" t="s">
        <v>683</v>
      </c>
      <c r="AG31" s="205" t="s">
        <v>683</v>
      </c>
      <c r="AH31" s="205" t="s">
        <v>683</v>
      </c>
      <c r="AI31" s="205" t="s">
        <v>683</v>
      </c>
      <c r="AJ31" s="205" t="s">
        <v>683</v>
      </c>
      <c r="AK31" s="878"/>
      <c r="AL31" s="879"/>
      <c r="AM31" s="879"/>
      <c r="AN31" s="879"/>
      <c r="AO31" s="899"/>
      <c r="AP31" s="2"/>
      <c r="AQ31" s="194">
        <v>1</v>
      </c>
    </row>
    <row r="32" spans="2:43" ht="12" customHeight="1" x14ac:dyDescent="0.15">
      <c r="B32" s="863"/>
      <c r="C32" s="868"/>
      <c r="D32" s="866"/>
      <c r="E32" s="866"/>
      <c r="F32" s="866"/>
      <c r="G32" s="866"/>
      <c r="H32" s="866"/>
      <c r="I32" s="866"/>
      <c r="J32" s="867"/>
      <c r="K32" s="75">
        <v>22</v>
      </c>
      <c r="L32" s="900" t="s">
        <v>683</v>
      </c>
      <c r="M32" s="901"/>
      <c r="N32" s="900" t="s">
        <v>683</v>
      </c>
      <c r="O32" s="901"/>
      <c r="P32" s="900" t="s">
        <v>683</v>
      </c>
      <c r="Q32" s="901"/>
      <c r="R32" s="902" t="s">
        <v>683</v>
      </c>
      <c r="S32" s="902"/>
      <c r="T32" s="902"/>
      <c r="U32" s="900" t="s">
        <v>683</v>
      </c>
      <c r="V32" s="901"/>
      <c r="W32" s="900" t="s">
        <v>683</v>
      </c>
      <c r="X32" s="903"/>
      <c r="Y32" s="203" t="s">
        <v>683</v>
      </c>
      <c r="Z32" s="204" t="s">
        <v>683</v>
      </c>
      <c r="AA32" s="204" t="s">
        <v>683</v>
      </c>
      <c r="AB32" s="204" t="s">
        <v>683</v>
      </c>
      <c r="AC32" s="205" t="s">
        <v>683</v>
      </c>
      <c r="AD32" s="205" t="s">
        <v>683</v>
      </c>
      <c r="AE32" s="205" t="s">
        <v>683</v>
      </c>
      <c r="AF32" s="205" t="s">
        <v>683</v>
      </c>
      <c r="AG32" s="205" t="s">
        <v>683</v>
      </c>
      <c r="AH32" s="205" t="s">
        <v>683</v>
      </c>
      <c r="AI32" s="205" t="s">
        <v>683</v>
      </c>
      <c r="AJ32" s="205" t="s">
        <v>683</v>
      </c>
      <c r="AK32" s="878"/>
      <c r="AL32" s="879"/>
      <c r="AM32" s="879"/>
      <c r="AN32" s="879"/>
      <c r="AO32" s="899"/>
      <c r="AP32" s="2"/>
      <c r="AQ32" s="194">
        <v>1</v>
      </c>
    </row>
    <row r="33" spans="2:74" ht="12" customHeight="1" x14ac:dyDescent="0.15">
      <c r="B33" s="863"/>
      <c r="C33" s="868"/>
      <c r="D33" s="866"/>
      <c r="E33" s="866"/>
      <c r="F33" s="866"/>
      <c r="G33" s="866"/>
      <c r="H33" s="866"/>
      <c r="I33" s="866"/>
      <c r="J33" s="867"/>
      <c r="K33" s="75">
        <v>23</v>
      </c>
      <c r="L33" s="900" t="s">
        <v>683</v>
      </c>
      <c r="M33" s="901"/>
      <c r="N33" s="900" t="s">
        <v>683</v>
      </c>
      <c r="O33" s="901"/>
      <c r="P33" s="900" t="s">
        <v>683</v>
      </c>
      <c r="Q33" s="901"/>
      <c r="R33" s="902" t="s">
        <v>683</v>
      </c>
      <c r="S33" s="902"/>
      <c r="T33" s="902"/>
      <c r="U33" s="900" t="s">
        <v>683</v>
      </c>
      <c r="V33" s="901"/>
      <c r="W33" s="900" t="s">
        <v>683</v>
      </c>
      <c r="X33" s="903"/>
      <c r="Y33" s="203" t="s">
        <v>683</v>
      </c>
      <c r="Z33" s="204" t="s">
        <v>683</v>
      </c>
      <c r="AA33" s="204" t="s">
        <v>683</v>
      </c>
      <c r="AB33" s="204" t="s">
        <v>683</v>
      </c>
      <c r="AC33" s="205" t="s">
        <v>683</v>
      </c>
      <c r="AD33" s="205" t="s">
        <v>683</v>
      </c>
      <c r="AE33" s="205" t="s">
        <v>683</v>
      </c>
      <c r="AF33" s="205" t="s">
        <v>683</v>
      </c>
      <c r="AG33" s="205" t="s">
        <v>683</v>
      </c>
      <c r="AH33" s="205" t="s">
        <v>683</v>
      </c>
      <c r="AI33" s="205" t="s">
        <v>683</v>
      </c>
      <c r="AJ33" s="205" t="s">
        <v>683</v>
      </c>
      <c r="AK33" s="878"/>
      <c r="AL33" s="879"/>
      <c r="AM33" s="879"/>
      <c r="AN33" s="879"/>
      <c r="AO33" s="899"/>
      <c r="AP33" s="2"/>
      <c r="AQ33" s="194">
        <v>1</v>
      </c>
      <c r="AS33" s="195"/>
      <c r="AT33" s="195"/>
    </row>
    <row r="34" spans="2:74" ht="12" customHeight="1" x14ac:dyDescent="0.15">
      <c r="B34" s="863"/>
      <c r="C34" s="868"/>
      <c r="D34" s="866"/>
      <c r="E34" s="866"/>
      <c r="F34" s="866"/>
      <c r="G34" s="866"/>
      <c r="H34" s="866"/>
      <c r="I34" s="866"/>
      <c r="J34" s="867"/>
      <c r="K34" s="75">
        <v>24</v>
      </c>
      <c r="L34" s="900" t="s">
        <v>683</v>
      </c>
      <c r="M34" s="901"/>
      <c r="N34" s="900" t="s">
        <v>683</v>
      </c>
      <c r="O34" s="901"/>
      <c r="P34" s="900" t="s">
        <v>683</v>
      </c>
      <c r="Q34" s="901"/>
      <c r="R34" s="902" t="s">
        <v>683</v>
      </c>
      <c r="S34" s="902"/>
      <c r="T34" s="902"/>
      <c r="U34" s="900" t="s">
        <v>683</v>
      </c>
      <c r="V34" s="901"/>
      <c r="W34" s="900" t="s">
        <v>683</v>
      </c>
      <c r="X34" s="903"/>
      <c r="Y34" s="203" t="s">
        <v>683</v>
      </c>
      <c r="Z34" s="204" t="s">
        <v>683</v>
      </c>
      <c r="AA34" s="204" t="s">
        <v>683</v>
      </c>
      <c r="AB34" s="204" t="s">
        <v>683</v>
      </c>
      <c r="AC34" s="205" t="s">
        <v>683</v>
      </c>
      <c r="AD34" s="205" t="s">
        <v>683</v>
      </c>
      <c r="AE34" s="205" t="s">
        <v>683</v>
      </c>
      <c r="AF34" s="205" t="s">
        <v>683</v>
      </c>
      <c r="AG34" s="205" t="s">
        <v>683</v>
      </c>
      <c r="AH34" s="205" t="s">
        <v>683</v>
      </c>
      <c r="AI34" s="205" t="s">
        <v>683</v>
      </c>
      <c r="AJ34" s="205" t="s">
        <v>683</v>
      </c>
      <c r="AK34" s="878"/>
      <c r="AL34" s="879"/>
      <c r="AM34" s="879"/>
      <c r="AN34" s="879"/>
      <c r="AO34" s="899"/>
      <c r="AP34" s="2"/>
      <c r="AQ34" s="194">
        <v>1</v>
      </c>
      <c r="AS34" s="196"/>
      <c r="AT34" s="196"/>
    </row>
    <row r="35" spans="2:74" ht="12" customHeight="1" x14ac:dyDescent="0.15">
      <c r="B35" s="863"/>
      <c r="C35" s="868"/>
      <c r="D35" s="866"/>
      <c r="E35" s="866"/>
      <c r="F35" s="866"/>
      <c r="G35" s="866"/>
      <c r="H35" s="866"/>
      <c r="I35" s="866"/>
      <c r="J35" s="867"/>
      <c r="K35" s="921" t="s">
        <v>375</v>
      </c>
      <c r="L35" s="889" t="s">
        <v>180</v>
      </c>
      <c r="M35" s="889"/>
      <c r="N35" s="889"/>
      <c r="O35" s="889"/>
      <c r="P35" s="889"/>
      <c r="Q35" s="889"/>
      <c r="R35" s="889"/>
      <c r="S35" s="889"/>
      <c r="T35" s="889"/>
      <c r="U35" s="889"/>
      <c r="V35" s="889"/>
      <c r="W35" s="889"/>
      <c r="X35" s="889"/>
      <c r="Y35" s="875" t="s">
        <v>328</v>
      </c>
      <c r="Z35" s="876"/>
      <c r="AA35" s="876"/>
      <c r="AB35" s="877"/>
      <c r="AC35" s="88">
        <v>0</v>
      </c>
      <c r="AD35" s="88">
        <v>0</v>
      </c>
      <c r="AE35" s="88">
        <v>0</v>
      </c>
      <c r="AF35" s="88">
        <v>0</v>
      </c>
      <c r="AG35" s="88">
        <v>0</v>
      </c>
      <c r="AH35" s="88">
        <v>0</v>
      </c>
      <c r="AI35" s="88">
        <v>0</v>
      </c>
      <c r="AJ35" s="89">
        <v>0</v>
      </c>
      <c r="AK35" s="889" t="s">
        <v>499</v>
      </c>
      <c r="AL35" s="889"/>
      <c r="AM35" s="905" t="s">
        <v>529</v>
      </c>
      <c r="AN35" s="905"/>
      <c r="AO35" s="905"/>
      <c r="AP35" s="2"/>
      <c r="AQ35" s="36"/>
      <c r="AR35" s="36"/>
      <c r="AS35" s="36"/>
      <c r="AT35" s="36"/>
    </row>
    <row r="36" spans="2:74" ht="12" customHeight="1" x14ac:dyDescent="0.15">
      <c r="B36" s="863"/>
      <c r="C36" s="868"/>
      <c r="D36" s="866"/>
      <c r="E36" s="866"/>
      <c r="F36" s="866"/>
      <c r="G36" s="866"/>
      <c r="H36" s="866"/>
      <c r="I36" s="866"/>
      <c r="J36" s="867"/>
      <c r="K36" s="922"/>
      <c r="L36" s="883" t="s">
        <v>329</v>
      </c>
      <c r="M36" s="890"/>
      <c r="N36" s="884"/>
      <c r="O36" s="883" t="s">
        <v>500</v>
      </c>
      <c r="P36" s="890"/>
      <c r="Q36" s="890"/>
      <c r="R36" s="890"/>
      <c r="S36" s="890"/>
      <c r="T36" s="890"/>
      <c r="U36" s="890"/>
      <c r="V36" s="890"/>
      <c r="W36" s="890"/>
      <c r="X36" s="884"/>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9"/>
      <c r="AL36" s="889"/>
      <c r="AM36" s="905"/>
      <c r="AN36" s="905"/>
      <c r="AO36" s="905"/>
      <c r="AP36" s="2"/>
      <c r="AQ36" s="923" t="s">
        <v>621</v>
      </c>
      <c r="AR36" s="923"/>
      <c r="AS36" s="923"/>
      <c r="AT36" s="923"/>
      <c r="AV36" s="923" t="s">
        <v>623</v>
      </c>
      <c r="AW36" s="923"/>
      <c r="AX36" s="923"/>
      <c r="AY36" s="923"/>
      <c r="BA36" s="923" t="s">
        <v>624</v>
      </c>
      <c r="BB36" s="923"/>
      <c r="BC36" s="923"/>
      <c r="BD36" s="923"/>
    </row>
    <row r="37" spans="2:74" ht="14.25" customHeight="1" x14ac:dyDescent="0.15">
      <c r="B37" s="863"/>
      <c r="C37" s="868"/>
      <c r="D37" s="866"/>
      <c r="E37" s="866"/>
      <c r="F37" s="866"/>
      <c r="G37" s="866"/>
      <c r="H37" s="866"/>
      <c r="I37" s="866"/>
      <c r="J37" s="867"/>
      <c r="K37" s="922"/>
      <c r="L37" s="885"/>
      <c r="M37" s="894"/>
      <c r="N37" s="886"/>
      <c r="O37" s="885"/>
      <c r="P37" s="894"/>
      <c r="Q37" s="894"/>
      <c r="R37" s="894"/>
      <c r="S37" s="894"/>
      <c r="T37" s="894"/>
      <c r="U37" s="894"/>
      <c r="V37" s="894"/>
      <c r="W37" s="894"/>
      <c r="X37" s="886"/>
      <c r="Y37" s="904" t="s">
        <v>899</v>
      </c>
      <c r="Z37" s="904" t="s">
        <v>900</v>
      </c>
      <c r="AA37" s="904" t="s">
        <v>900</v>
      </c>
      <c r="AB37" s="904" t="s">
        <v>900</v>
      </c>
      <c r="AC37" s="904">
        <v>0</v>
      </c>
      <c r="AD37" s="904">
        <v>0</v>
      </c>
      <c r="AE37" s="904">
        <v>0</v>
      </c>
      <c r="AF37" s="904">
        <v>0</v>
      </c>
      <c r="AG37" s="904">
        <v>0</v>
      </c>
      <c r="AH37" s="904">
        <v>0</v>
      </c>
      <c r="AI37" s="904">
        <v>0</v>
      </c>
      <c r="AJ37" s="904">
        <v>0</v>
      </c>
      <c r="AK37" s="889"/>
      <c r="AL37" s="889"/>
      <c r="AM37" s="905"/>
      <c r="AN37" s="905"/>
      <c r="AO37" s="905"/>
      <c r="AP37" s="2"/>
      <c r="AQ37" s="181" t="s">
        <v>604</v>
      </c>
      <c r="AR37" s="181" t="s">
        <v>605</v>
      </c>
      <c r="AS37" s="213" t="s">
        <v>607</v>
      </c>
      <c r="AT37" s="51" t="s">
        <v>622</v>
      </c>
      <c r="AV37" s="181" t="s">
        <v>604</v>
      </c>
      <c r="AW37" s="181" t="s">
        <v>605</v>
      </c>
      <c r="AX37" s="213" t="s">
        <v>607</v>
      </c>
      <c r="AY37" s="51" t="s">
        <v>622</v>
      </c>
      <c r="BA37" s="181" t="s">
        <v>604</v>
      </c>
      <c r="BB37" s="181" t="s">
        <v>605</v>
      </c>
      <c r="BC37" s="213" t="s">
        <v>607</v>
      </c>
      <c r="BD37" s="51" t="s">
        <v>622</v>
      </c>
    </row>
    <row r="38" spans="2:74" ht="14.25" customHeight="1" x14ac:dyDescent="0.15">
      <c r="B38" s="863"/>
      <c r="C38" s="868"/>
      <c r="D38" s="866"/>
      <c r="E38" s="866"/>
      <c r="F38" s="866"/>
      <c r="G38" s="866"/>
      <c r="H38" s="866"/>
      <c r="I38" s="866"/>
      <c r="J38" s="867"/>
      <c r="K38" s="922"/>
      <c r="L38" s="887"/>
      <c r="M38" s="891"/>
      <c r="N38" s="888"/>
      <c r="O38" s="887"/>
      <c r="P38" s="891"/>
      <c r="Q38" s="891"/>
      <c r="R38" s="891"/>
      <c r="S38" s="891"/>
      <c r="T38" s="891"/>
      <c r="U38" s="891"/>
      <c r="V38" s="891"/>
      <c r="W38" s="891"/>
      <c r="X38" s="888"/>
      <c r="Y38" s="904"/>
      <c r="Z38" s="904"/>
      <c r="AA38" s="904"/>
      <c r="AB38" s="904"/>
      <c r="AC38" s="904"/>
      <c r="AD38" s="904"/>
      <c r="AE38" s="904"/>
      <c r="AF38" s="904"/>
      <c r="AG38" s="904"/>
      <c r="AH38" s="904"/>
      <c r="AI38" s="904"/>
      <c r="AJ38" s="904"/>
      <c r="AK38" s="889"/>
      <c r="AL38" s="889"/>
      <c r="AM38" s="905"/>
      <c r="AN38" s="905"/>
      <c r="AO38" s="905"/>
      <c r="AP38" s="2"/>
      <c r="AQ38" s="203">
        <v>0</v>
      </c>
      <c r="AR38" s="203">
        <v>0</v>
      </c>
      <c r="AS38" s="203">
        <v>0</v>
      </c>
      <c r="AT38" s="203">
        <v>0</v>
      </c>
      <c r="AV38" s="223">
        <v>0</v>
      </c>
      <c r="AW38" s="223">
        <v>0</v>
      </c>
      <c r="AX38" s="223">
        <v>0</v>
      </c>
      <c r="AY38" s="223">
        <v>0</v>
      </c>
      <c r="BA38" s="223">
        <v>0</v>
      </c>
      <c r="BB38" s="223">
        <v>0</v>
      </c>
      <c r="BC38" s="223">
        <v>0</v>
      </c>
      <c r="BD38" s="223">
        <v>0</v>
      </c>
    </row>
    <row r="39" spans="2:74" ht="12" customHeight="1" x14ac:dyDescent="0.15">
      <c r="B39" s="863"/>
      <c r="C39" s="868"/>
      <c r="D39" s="866"/>
      <c r="E39" s="866"/>
      <c r="F39" s="866"/>
      <c r="G39" s="866"/>
      <c r="H39" s="866"/>
      <c r="I39" s="866"/>
      <c r="J39" s="866"/>
      <c r="K39" s="915" t="s">
        <v>501</v>
      </c>
      <c r="L39" s="917" t="s">
        <v>800</v>
      </c>
      <c r="M39" s="918"/>
      <c r="N39" s="918"/>
      <c r="O39" s="918"/>
      <c r="P39" s="918"/>
      <c r="Q39" s="918"/>
      <c r="R39" s="918"/>
      <c r="S39" s="918"/>
      <c r="T39" s="918"/>
      <c r="U39" s="918"/>
      <c r="V39" s="918"/>
      <c r="W39" s="918"/>
      <c r="X39" s="918"/>
      <c r="Y39" s="918"/>
      <c r="Z39" s="918"/>
      <c r="AA39" s="918"/>
      <c r="AB39" s="918"/>
      <c r="AC39" s="918"/>
      <c r="AD39" s="918"/>
      <c r="AE39" s="918"/>
      <c r="AF39" s="918"/>
      <c r="AG39" s="918"/>
      <c r="AH39" s="918"/>
      <c r="AI39" s="918"/>
      <c r="AJ39" s="918"/>
      <c r="AK39" s="910"/>
      <c r="AL39" s="910"/>
      <c r="AM39" s="910"/>
      <c r="AN39" s="910"/>
      <c r="AO39" s="911"/>
      <c r="AP39" s="2"/>
      <c r="AQ39" s="900" t="s">
        <v>529</v>
      </c>
      <c r="AR39" s="903"/>
      <c r="AS39" s="903"/>
      <c r="AT39" s="901"/>
      <c r="AV39" s="900" t="s">
        <v>529</v>
      </c>
      <c r="AW39" s="903"/>
      <c r="AX39" s="903"/>
      <c r="AY39" s="901"/>
      <c r="BA39" s="900" t="s">
        <v>529</v>
      </c>
      <c r="BB39" s="903"/>
      <c r="BC39" s="903"/>
      <c r="BD39" s="901"/>
    </row>
    <row r="40" spans="2:74" ht="12" customHeight="1" x14ac:dyDescent="0.15">
      <c r="B40" s="863"/>
      <c r="C40" s="868"/>
      <c r="D40" s="866"/>
      <c r="E40" s="866"/>
      <c r="F40" s="866"/>
      <c r="G40" s="866"/>
      <c r="H40" s="866"/>
      <c r="I40" s="866"/>
      <c r="J40" s="866"/>
      <c r="K40" s="916"/>
      <c r="L40" s="910"/>
      <c r="M40" s="910"/>
      <c r="N40" s="910"/>
      <c r="O40" s="910"/>
      <c r="P40" s="910"/>
      <c r="Q40" s="910"/>
      <c r="R40" s="910"/>
      <c r="S40" s="910"/>
      <c r="T40" s="910"/>
      <c r="U40" s="910"/>
      <c r="V40" s="910"/>
      <c r="W40" s="910"/>
      <c r="X40" s="910"/>
      <c r="Y40" s="910"/>
      <c r="Z40" s="910"/>
      <c r="AA40" s="910"/>
      <c r="AB40" s="910"/>
      <c r="AC40" s="910"/>
      <c r="AD40" s="910"/>
      <c r="AE40" s="910"/>
      <c r="AF40" s="910"/>
      <c r="AG40" s="910"/>
      <c r="AH40" s="910"/>
      <c r="AI40" s="910"/>
      <c r="AJ40" s="910"/>
      <c r="AK40" s="910"/>
      <c r="AL40" s="910"/>
      <c r="AM40" s="910"/>
      <c r="AN40" s="910"/>
      <c r="AO40" s="911"/>
      <c r="AP40" s="2"/>
      <c r="AQ40" s="906"/>
      <c r="AR40" s="907"/>
      <c r="AS40" s="907"/>
      <c r="AT40" s="907"/>
      <c r="AU40" s="907"/>
      <c r="AV40" s="907"/>
      <c r="AW40" s="907"/>
      <c r="AX40" s="907"/>
      <c r="AY40" s="907"/>
      <c r="AZ40" s="907"/>
      <c r="BA40" s="907"/>
      <c r="BB40" s="907"/>
      <c r="BC40" s="907"/>
      <c r="BD40" s="907"/>
    </row>
    <row r="41" spans="2:74" ht="12" customHeight="1" x14ac:dyDescent="0.15">
      <c r="B41" s="863"/>
      <c r="C41" s="868"/>
      <c r="D41" s="866"/>
      <c r="E41" s="866"/>
      <c r="F41" s="866"/>
      <c r="G41" s="866"/>
      <c r="H41" s="866"/>
      <c r="I41" s="866"/>
      <c r="J41" s="866"/>
      <c r="K41" s="916"/>
      <c r="L41" s="910"/>
      <c r="M41" s="910"/>
      <c r="N41" s="910"/>
      <c r="O41" s="910"/>
      <c r="P41" s="910"/>
      <c r="Q41" s="910"/>
      <c r="R41" s="910"/>
      <c r="S41" s="910"/>
      <c r="T41" s="910"/>
      <c r="U41" s="910"/>
      <c r="V41" s="910"/>
      <c r="W41" s="910"/>
      <c r="X41" s="910"/>
      <c r="Y41" s="910"/>
      <c r="Z41" s="910"/>
      <c r="AA41" s="910"/>
      <c r="AB41" s="910"/>
      <c r="AC41" s="910"/>
      <c r="AD41" s="910"/>
      <c r="AE41" s="910"/>
      <c r="AF41" s="910"/>
      <c r="AG41" s="910"/>
      <c r="AH41" s="910"/>
      <c r="AI41" s="910"/>
      <c r="AJ41" s="910"/>
      <c r="AK41" s="910"/>
      <c r="AL41" s="910"/>
      <c r="AM41" s="910"/>
      <c r="AN41" s="910"/>
      <c r="AO41" s="911"/>
      <c r="AP41" s="2"/>
      <c r="AQ41" s="194" t="s">
        <v>604</v>
      </c>
      <c r="AR41" s="180" t="s">
        <v>605</v>
      </c>
      <c r="AS41" s="194" t="s">
        <v>606</v>
      </c>
    </row>
    <row r="42" spans="2:74" ht="12" customHeight="1" x14ac:dyDescent="0.15">
      <c r="B42" s="863"/>
      <c r="C42" s="868"/>
      <c r="D42" s="866"/>
      <c r="E42" s="866"/>
      <c r="F42" s="866"/>
      <c r="G42" s="866"/>
      <c r="H42" s="866"/>
      <c r="I42" s="866"/>
      <c r="J42" s="866"/>
      <c r="K42" s="916"/>
      <c r="L42" s="919"/>
      <c r="M42" s="919"/>
      <c r="N42" s="919"/>
      <c r="O42" s="919"/>
      <c r="P42" s="919"/>
      <c r="Q42" s="919"/>
      <c r="R42" s="919"/>
      <c r="S42" s="919"/>
      <c r="T42" s="919"/>
      <c r="U42" s="919"/>
      <c r="V42" s="919"/>
      <c r="W42" s="919"/>
      <c r="X42" s="919"/>
      <c r="Y42" s="919"/>
      <c r="Z42" s="919"/>
      <c r="AA42" s="919"/>
      <c r="AB42" s="919"/>
      <c r="AC42" s="919"/>
      <c r="AD42" s="919"/>
      <c r="AE42" s="919"/>
      <c r="AF42" s="919"/>
      <c r="AG42" s="919"/>
      <c r="AH42" s="919"/>
      <c r="AI42" s="919"/>
      <c r="AJ42" s="919"/>
      <c r="AK42" s="919"/>
      <c r="AL42" s="919"/>
      <c r="AM42" s="919"/>
      <c r="AN42" s="919"/>
      <c r="AO42" s="920"/>
      <c r="AP42" s="3"/>
      <c r="AQ42" s="224">
        <v>0</v>
      </c>
      <c r="AR42" s="224">
        <v>0</v>
      </c>
      <c r="AS42" s="224">
        <v>0</v>
      </c>
      <c r="BR42" s="2"/>
      <c r="BS42" s="2"/>
      <c r="BT42" s="2"/>
      <c r="BU42" s="2"/>
      <c r="BV42" s="2"/>
    </row>
    <row r="43" spans="2:74" ht="12" customHeight="1" x14ac:dyDescent="0.15">
      <c r="B43" s="863"/>
      <c r="C43" s="868"/>
      <c r="D43" s="866"/>
      <c r="E43" s="866"/>
      <c r="F43" s="866"/>
      <c r="G43" s="866"/>
      <c r="H43" s="866"/>
      <c r="I43" s="866"/>
      <c r="J43" s="867"/>
      <c r="K43" s="908" t="s">
        <v>330</v>
      </c>
      <c r="L43" s="908"/>
      <c r="M43" s="908"/>
      <c r="N43" s="908"/>
      <c r="O43" s="908"/>
      <c r="P43" s="908"/>
      <c r="Q43" s="908"/>
      <c r="R43" s="908"/>
      <c r="S43" s="908"/>
      <c r="T43" s="908"/>
      <c r="U43" s="908"/>
      <c r="V43" s="908"/>
      <c r="W43" s="908"/>
      <c r="X43" s="908"/>
      <c r="Y43" s="908"/>
      <c r="Z43" s="908"/>
      <c r="AA43" s="908"/>
      <c r="AB43" s="908"/>
      <c r="AC43" s="908"/>
      <c r="AD43" s="908"/>
      <c r="AE43" s="908"/>
      <c r="AF43" s="908"/>
      <c r="AG43" s="908"/>
      <c r="AH43" s="908"/>
      <c r="AI43" s="908"/>
      <c r="AJ43" s="908"/>
      <c r="AK43" s="908"/>
      <c r="AL43" s="908"/>
      <c r="AM43" s="908"/>
      <c r="AN43" s="908"/>
      <c r="AO43" s="908"/>
      <c r="AP43" s="3"/>
      <c r="BR43" s="2"/>
      <c r="BS43" s="2"/>
      <c r="BT43" s="2"/>
      <c r="BU43" s="2"/>
      <c r="BV43" s="2"/>
    </row>
    <row r="44" spans="2:74" ht="12" customHeight="1" x14ac:dyDescent="0.15">
      <c r="B44" s="863"/>
      <c r="C44" s="868"/>
      <c r="D44" s="866"/>
      <c r="E44" s="866"/>
      <c r="F44" s="866"/>
      <c r="G44" s="866"/>
      <c r="H44" s="866"/>
      <c r="I44" s="866"/>
      <c r="J44" s="867"/>
      <c r="K44" s="909" t="s">
        <v>495</v>
      </c>
      <c r="L44" s="910"/>
      <c r="M44" s="910"/>
      <c r="N44" s="910"/>
      <c r="O44" s="910"/>
      <c r="P44" s="910"/>
      <c r="Q44" s="910"/>
      <c r="R44" s="910"/>
      <c r="S44" s="910"/>
      <c r="T44" s="910"/>
      <c r="U44" s="910"/>
      <c r="V44" s="910"/>
      <c r="W44" s="910"/>
      <c r="X44" s="910"/>
      <c r="Y44" s="910"/>
      <c r="Z44" s="910"/>
      <c r="AA44" s="910"/>
      <c r="AB44" s="910"/>
      <c r="AC44" s="910"/>
      <c r="AD44" s="910"/>
      <c r="AE44" s="910"/>
      <c r="AF44" s="910"/>
      <c r="AG44" s="910"/>
      <c r="AH44" s="910"/>
      <c r="AI44" s="910"/>
      <c r="AJ44" s="910"/>
      <c r="AK44" s="910"/>
      <c r="AL44" s="910"/>
      <c r="AM44" s="910"/>
      <c r="AN44" s="910"/>
      <c r="AO44" s="911"/>
      <c r="AP44" s="3"/>
      <c r="AQ44" s="194" t="s">
        <v>625</v>
      </c>
      <c r="BR44" s="2"/>
      <c r="BS44" s="2"/>
      <c r="BT44" s="2"/>
      <c r="BU44" s="2"/>
      <c r="BV44" s="2"/>
    </row>
    <row r="45" spans="2:74" ht="12" customHeight="1" x14ac:dyDescent="0.15">
      <c r="B45" s="485"/>
      <c r="C45" s="869"/>
      <c r="D45" s="870"/>
      <c r="E45" s="870"/>
      <c r="F45" s="870"/>
      <c r="G45" s="870"/>
      <c r="H45" s="870"/>
      <c r="I45" s="870"/>
      <c r="J45" s="871"/>
      <c r="K45" s="912" t="s">
        <v>496</v>
      </c>
      <c r="L45" s="913"/>
      <c r="M45" s="913"/>
      <c r="N45" s="913"/>
      <c r="O45" s="913"/>
      <c r="P45" s="913"/>
      <c r="Q45" s="913"/>
      <c r="R45" s="913"/>
      <c r="S45" s="913"/>
      <c r="T45" s="913"/>
      <c r="U45" s="913"/>
      <c r="V45" s="913"/>
      <c r="W45" s="913"/>
      <c r="X45" s="913"/>
      <c r="Y45" s="913"/>
      <c r="Z45" s="913"/>
      <c r="AA45" s="913"/>
      <c r="AB45" s="913"/>
      <c r="AC45" s="913"/>
      <c r="AD45" s="913"/>
      <c r="AE45" s="913"/>
      <c r="AF45" s="913"/>
      <c r="AG45" s="913"/>
      <c r="AH45" s="913"/>
      <c r="AI45" s="913"/>
      <c r="AJ45" s="913"/>
      <c r="AK45" s="913"/>
      <c r="AL45" s="913"/>
      <c r="AM45" s="913"/>
      <c r="AN45" s="913"/>
      <c r="AO45" s="914"/>
      <c r="AP45" s="3"/>
      <c r="AQ45" s="194" t="s">
        <v>529</v>
      </c>
      <c r="BR45" s="2"/>
      <c r="BS45" s="2"/>
      <c r="BT45" s="2"/>
      <c r="BU45" s="2"/>
      <c r="BV45" s="2"/>
    </row>
    <row r="46" spans="2:74" ht="12" customHeight="1" x14ac:dyDescent="0.2">
      <c r="B46" s="2" t="s">
        <v>403</v>
      </c>
      <c r="C46" s="79"/>
      <c r="D46" s="79"/>
      <c r="E46" s="79"/>
      <c r="F46" s="79"/>
      <c r="G46" s="79"/>
      <c r="H46" s="79"/>
      <c r="I46" s="79"/>
      <c r="J46" s="79"/>
      <c r="K46" s="77"/>
      <c r="L46" s="77"/>
      <c r="M46" s="77"/>
      <c r="N46" s="77"/>
      <c r="O46" s="77"/>
      <c r="P46" s="77"/>
      <c r="Q46" s="77"/>
      <c r="R46" s="77"/>
      <c r="S46" s="77"/>
      <c r="T46" s="77"/>
      <c r="U46" s="77"/>
      <c r="V46" s="77"/>
      <c r="W46" s="77"/>
      <c r="X46" s="77"/>
      <c r="Y46" s="77"/>
      <c r="Z46" s="77"/>
      <c r="AA46" s="77"/>
      <c r="AB46" s="77"/>
      <c r="AC46" s="77"/>
      <c r="AD46" s="77"/>
      <c r="AE46" s="77"/>
      <c r="AF46" s="77"/>
      <c r="AG46" s="77"/>
      <c r="AH46" s="77"/>
      <c r="AI46" s="77"/>
      <c r="AJ46" s="77"/>
      <c r="AK46" s="77"/>
      <c r="AL46" s="77"/>
      <c r="AM46" s="77"/>
      <c r="AN46" s="77"/>
      <c r="AO46" s="77"/>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9"/>
  <conditionalFormatting sqref="Y11:AB34 AG11:AJ34">
    <cfRule type="expression" dxfId="103" priority="3">
      <formula>$AQ11=2</formula>
    </cfRule>
  </conditionalFormatting>
  <conditionalFormatting sqref="Y11:AF34">
    <cfRule type="expression" dxfId="102" priority="2">
      <formula>$AQ11=3</formula>
    </cfRule>
  </conditionalFormatting>
  <conditionalFormatting sqref="AC11:AJ34">
    <cfRule type="expression" dxfId="101" priority="1">
      <formula>$AQ11=1</formula>
    </cfRule>
  </conditionalFormatting>
  <dataValidations count="1">
    <dataValidation type="list" allowBlank="1" showInputMessage="1" showErrorMessage="1" sqref="N11:O34" xr:uid="{00000000-0002-0000-25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2500-000001000000}">
          <x14:formula1>
            <xm:f>'(参考)リスト'!$F$16:$F$21</xm:f>
          </x14:formula1>
          <xm:sqref>U11:X34</xm:sqref>
        </x14:dataValidation>
        <x14:dataValidation type="list" allowBlank="1" showInputMessage="1" showErrorMessage="1" xr:uid="{00000000-0002-0000-2500-000002000000}">
          <x14:formula1>
            <xm:f>'(参考)リスト'!$D$16:$D$18</xm:f>
          </x14:formula1>
          <xm:sqref>P11:Q34</xm:sqref>
        </x14:dataValidation>
        <x14:dataValidation type="list" allowBlank="1" showInputMessage="1" showErrorMessage="1" xr:uid="{00000000-0002-0000-2500-000003000000}">
          <x14:formula1>
            <xm:f>'(参考)リスト'!$E$16:$E$27</xm:f>
          </x14:formula1>
          <xm:sqref>R11:T34</xm:sqref>
        </x14:dataValidation>
        <x14:dataValidation type="list" allowBlank="1" showInputMessage="1" showErrorMessage="1" xr:uid="{00000000-0002-0000-2500-000004000000}">
          <x14:formula1>
            <xm:f>'(参考)リスト'!$B$16:$B$21</xm:f>
          </x14:formula1>
          <xm:sqref>L11:M34</xm:sqref>
        </x14:dataValidation>
        <x14:dataValidation type="list" allowBlank="1" showInputMessage="1" showErrorMessage="1" xr:uid="{00000000-0002-0000-2500-000005000000}">
          <x14:formula1>
            <xm:f>'(参考)リスト'!$G$16:$G$19</xm:f>
          </x14:formula1>
          <xm:sqref>AM35:AO38</xm:sqref>
        </x14:dataValidation>
      </x14:dataValidations>
    </ext>
  </extLst>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46"/>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35" t="s">
        <v>494</v>
      </c>
      <c r="AV1" s="836" t="s">
        <v>593</v>
      </c>
      <c r="AW1" s="838" t="s">
        <v>594</v>
      </c>
      <c r="AX1" s="840" t="s">
        <v>603</v>
      </c>
      <c r="AY1" s="843" t="s">
        <v>595</v>
      </c>
      <c r="AZ1" s="844"/>
      <c r="BA1" s="844"/>
      <c r="BB1" s="844"/>
      <c r="BC1" s="844"/>
      <c r="BD1" s="844"/>
      <c r="BE1" s="844"/>
      <c r="BF1" s="844"/>
      <c r="BG1" s="844"/>
      <c r="BH1" s="844"/>
      <c r="BI1" s="844"/>
      <c r="BJ1" s="844"/>
      <c r="BK1" s="845" t="s">
        <v>596</v>
      </c>
      <c r="BL1" s="846"/>
      <c r="BM1" s="846"/>
      <c r="BN1" s="846"/>
      <c r="BO1" s="846"/>
      <c r="BP1" s="846"/>
      <c r="BQ1" s="846"/>
      <c r="BR1" s="846"/>
      <c r="BS1" s="846"/>
      <c r="BT1" s="846"/>
      <c r="BU1" s="846"/>
      <c r="BV1" s="847"/>
    </row>
    <row r="2" spans="2:74" ht="8.25" customHeight="1" x14ac:dyDescent="0.15">
      <c r="AU2" s="835"/>
      <c r="AV2" s="837"/>
      <c r="AW2" s="839"/>
      <c r="AX2" s="841"/>
      <c r="AY2" s="833" t="s">
        <v>597</v>
      </c>
      <c r="AZ2" s="834"/>
      <c r="BA2" s="834"/>
      <c r="BB2" s="834"/>
      <c r="BC2" s="834"/>
      <c r="BD2" s="834"/>
      <c r="BE2" s="834"/>
      <c r="BF2" s="834"/>
      <c r="BG2" s="834"/>
      <c r="BH2" s="834"/>
      <c r="BI2" s="834"/>
      <c r="BJ2" s="834"/>
      <c r="BK2" s="848" t="s">
        <v>598</v>
      </c>
      <c r="BL2" s="496"/>
      <c r="BM2" s="496"/>
      <c r="BN2" s="496"/>
      <c r="BO2" s="834" t="s">
        <v>599</v>
      </c>
      <c r="BP2" s="834"/>
      <c r="BQ2" s="834"/>
      <c r="BR2" s="834"/>
      <c r="BS2" s="834"/>
      <c r="BT2" s="834"/>
      <c r="BU2" s="834"/>
      <c r="BV2" s="849"/>
    </row>
    <row r="3" spans="2:74" ht="24.95" customHeight="1" x14ac:dyDescent="0.15">
      <c r="B3" s="618" t="s">
        <v>315</v>
      </c>
      <c r="C3" s="831"/>
      <c r="D3" s="831"/>
      <c r="E3" s="832"/>
      <c r="F3" s="832"/>
      <c r="G3" s="832"/>
      <c r="H3" s="832"/>
      <c r="I3" s="832"/>
      <c r="J3" s="832"/>
      <c r="K3" s="831"/>
      <c r="L3" s="831"/>
      <c r="M3" s="831"/>
      <c r="N3" s="831"/>
      <c r="O3" s="831"/>
      <c r="P3" s="831"/>
      <c r="Q3" s="831"/>
      <c r="R3" s="831"/>
      <c r="S3" s="831"/>
      <c r="T3" s="831"/>
      <c r="U3" s="831"/>
      <c r="V3" s="831"/>
      <c r="W3" s="831"/>
      <c r="X3" s="831"/>
      <c r="Y3" s="831"/>
      <c r="Z3" s="831"/>
      <c r="AA3" s="831"/>
      <c r="AB3" s="831"/>
      <c r="AC3" s="831"/>
      <c r="AD3" s="831"/>
      <c r="AE3" s="831"/>
      <c r="AF3" s="831"/>
      <c r="AG3" s="831"/>
      <c r="AH3" s="831"/>
      <c r="AI3" s="831"/>
      <c r="AJ3" s="831"/>
      <c r="AK3" s="831"/>
      <c r="AL3" s="831"/>
      <c r="AM3" s="831"/>
      <c r="AN3" s="831"/>
      <c r="AO3" s="831"/>
      <c r="AU3" s="835"/>
      <c r="AV3" s="837"/>
      <c r="AW3" s="839"/>
      <c r="AX3" s="841"/>
      <c r="AY3" s="833" t="s">
        <v>16</v>
      </c>
      <c r="AZ3" s="834"/>
      <c r="BA3" s="834"/>
      <c r="BB3" s="834"/>
      <c r="BC3" s="834" t="s">
        <v>14</v>
      </c>
      <c r="BD3" s="834"/>
      <c r="BE3" s="834"/>
      <c r="BF3" s="834"/>
      <c r="BG3" s="834" t="s">
        <v>15</v>
      </c>
      <c r="BH3" s="834"/>
      <c r="BI3" s="834"/>
      <c r="BJ3" s="834"/>
      <c r="BK3" s="833" t="s">
        <v>600</v>
      </c>
      <c r="BL3" s="834"/>
      <c r="BM3" s="834"/>
      <c r="BN3" s="834"/>
      <c r="BO3" s="834" t="s">
        <v>14</v>
      </c>
      <c r="BP3" s="834"/>
      <c r="BQ3" s="834"/>
      <c r="BR3" s="834"/>
      <c r="BS3" s="834" t="s">
        <v>15</v>
      </c>
      <c r="BT3" s="834"/>
      <c r="BU3" s="834"/>
      <c r="BV3" s="849"/>
    </row>
    <row r="4" spans="2:74" ht="18" customHeight="1" x14ac:dyDescent="0.15">
      <c r="B4" s="647" t="s">
        <v>17</v>
      </c>
      <c r="C4" s="647"/>
      <c r="D4" s="647"/>
      <c r="E4" s="858" t="s">
        <v>878</v>
      </c>
      <c r="F4" s="859"/>
      <c r="G4" s="859"/>
      <c r="H4" s="859"/>
      <c r="I4" s="859"/>
      <c r="J4" s="860"/>
      <c r="K4" s="496" t="s">
        <v>18</v>
      </c>
      <c r="L4" s="496"/>
      <c r="M4" s="496"/>
      <c r="N4" s="856" t="s">
        <v>905</v>
      </c>
      <c r="O4" s="856"/>
      <c r="P4" s="856"/>
      <c r="Q4" s="856"/>
      <c r="R4" s="856"/>
      <c r="S4" s="856"/>
      <c r="T4" s="498" t="s">
        <v>444</v>
      </c>
      <c r="U4" s="499"/>
      <c r="V4" s="499"/>
      <c r="W4" s="499"/>
      <c r="X4" s="500"/>
      <c r="Y4" s="861" t="s">
        <v>879</v>
      </c>
      <c r="Z4" s="861"/>
      <c r="AA4" s="861"/>
      <c r="AB4" s="861"/>
      <c r="AC4" s="861"/>
      <c r="AD4" s="861"/>
      <c r="AE4" s="861"/>
      <c r="AF4" s="861"/>
      <c r="AG4" s="498" t="s">
        <v>184</v>
      </c>
      <c r="AH4" s="499"/>
      <c r="AI4" s="499"/>
      <c r="AJ4" s="500"/>
      <c r="AK4" s="850">
        <v>45576</v>
      </c>
      <c r="AL4" s="851"/>
      <c r="AM4" s="851"/>
      <c r="AN4" s="851"/>
      <c r="AO4" s="852"/>
      <c r="AU4" s="835"/>
      <c r="AV4" s="837"/>
      <c r="AW4" s="839"/>
      <c r="AX4" s="842"/>
      <c r="AY4" s="206" t="s">
        <v>591</v>
      </c>
      <c r="AZ4" s="207" t="s">
        <v>592</v>
      </c>
      <c r="BA4" s="207" t="s">
        <v>601</v>
      </c>
      <c r="BB4" s="208" t="s">
        <v>602</v>
      </c>
      <c r="BC4" s="209" t="s">
        <v>591</v>
      </c>
      <c r="BD4" s="207" t="s">
        <v>592</v>
      </c>
      <c r="BE4" s="207" t="s">
        <v>601</v>
      </c>
      <c r="BF4" s="208" t="s">
        <v>602</v>
      </c>
      <c r="BG4" s="209" t="s">
        <v>591</v>
      </c>
      <c r="BH4" s="207" t="s">
        <v>592</v>
      </c>
      <c r="BI4" s="207" t="s">
        <v>601</v>
      </c>
      <c r="BJ4" s="208" t="s">
        <v>602</v>
      </c>
      <c r="BK4" s="206" t="s">
        <v>591</v>
      </c>
      <c r="BL4" s="207" t="s">
        <v>592</v>
      </c>
      <c r="BM4" s="207" t="s">
        <v>601</v>
      </c>
      <c r="BN4" s="208" t="s">
        <v>602</v>
      </c>
      <c r="BO4" s="209" t="s">
        <v>591</v>
      </c>
      <c r="BP4" s="207" t="s">
        <v>592</v>
      </c>
      <c r="BQ4" s="207" t="s">
        <v>601</v>
      </c>
      <c r="BR4" s="208" t="s">
        <v>602</v>
      </c>
      <c r="BS4" s="209" t="s">
        <v>591</v>
      </c>
      <c r="BT4" s="207" t="s">
        <v>592</v>
      </c>
      <c r="BU4" s="207" t="s">
        <v>601</v>
      </c>
      <c r="BV4" s="210" t="s">
        <v>602</v>
      </c>
    </row>
    <row r="5" spans="2:74" ht="18" customHeight="1" x14ac:dyDescent="0.15">
      <c r="B5" s="659" t="s">
        <v>0</v>
      </c>
      <c r="C5" s="659"/>
      <c r="D5" s="659"/>
      <c r="E5" s="853" t="s">
        <v>880</v>
      </c>
      <c r="F5" s="854"/>
      <c r="G5" s="854"/>
      <c r="H5" s="854"/>
      <c r="I5" s="854"/>
      <c r="J5" s="855"/>
      <c r="K5" s="528" t="s">
        <v>1</v>
      </c>
      <c r="L5" s="528"/>
      <c r="M5" s="528"/>
      <c r="N5" s="856" t="s">
        <v>909</v>
      </c>
      <c r="O5" s="856"/>
      <c r="P5" s="856"/>
      <c r="Q5" s="856"/>
      <c r="R5" s="856"/>
      <c r="S5" s="856"/>
      <c r="T5" s="501"/>
      <c r="U5" s="502"/>
      <c r="V5" s="502"/>
      <c r="W5" s="502"/>
      <c r="X5" s="503"/>
      <c r="Y5" s="857" t="s">
        <v>886</v>
      </c>
      <c r="Z5" s="857"/>
      <c r="AA5" s="857"/>
      <c r="AB5" s="857"/>
      <c r="AC5" s="857"/>
      <c r="AD5" s="857"/>
      <c r="AE5" s="857"/>
      <c r="AF5" s="857"/>
      <c r="AG5" s="656"/>
      <c r="AH5" s="657"/>
      <c r="AI5" s="657"/>
      <c r="AJ5" s="658"/>
      <c r="AK5" s="653"/>
      <c r="AL5" s="654"/>
      <c r="AM5" s="654"/>
      <c r="AN5" s="654"/>
      <c r="AO5" s="655"/>
      <c r="AU5" s="835"/>
      <c r="AV5" s="46" t="s">
        <v>557</v>
      </c>
      <c r="AW5" s="37">
        <v>10.5</v>
      </c>
      <c r="AX5" s="37" t="s">
        <v>529</v>
      </c>
      <c r="AY5" s="50" t="s">
        <v>899</v>
      </c>
      <c r="AZ5" s="50" t="s">
        <v>900</v>
      </c>
      <c r="BA5" s="50" t="s">
        <v>900</v>
      </c>
      <c r="BB5" s="50" t="s">
        <v>900</v>
      </c>
      <c r="BC5" s="50">
        <v>0</v>
      </c>
      <c r="BD5" s="50">
        <v>0</v>
      </c>
      <c r="BE5" s="50">
        <v>0</v>
      </c>
      <c r="BF5" s="50">
        <v>0</v>
      </c>
      <c r="BG5" s="50">
        <v>0</v>
      </c>
      <c r="BH5" s="50">
        <v>0</v>
      </c>
      <c r="BI5" s="50">
        <v>0</v>
      </c>
      <c r="BJ5" s="50">
        <v>0</v>
      </c>
      <c r="BK5" s="211" t="s">
        <v>899</v>
      </c>
      <c r="BL5" s="211" t="s">
        <v>899</v>
      </c>
      <c r="BM5" s="38" t="s">
        <v>899</v>
      </c>
      <c r="BN5" s="38" t="s">
        <v>899</v>
      </c>
      <c r="BO5" s="212">
        <v>0</v>
      </c>
      <c r="BP5" s="212">
        <v>0</v>
      </c>
      <c r="BQ5" s="212">
        <v>0</v>
      </c>
      <c r="BR5" s="212">
        <v>0</v>
      </c>
      <c r="BS5" s="212">
        <v>0</v>
      </c>
      <c r="BT5" s="212">
        <v>0</v>
      </c>
      <c r="BU5" s="212">
        <v>0</v>
      </c>
      <c r="BV5" s="212">
        <v>0</v>
      </c>
    </row>
    <row r="6" spans="2:74" ht="12" customHeight="1" x14ac:dyDescent="0.15">
      <c r="B6" s="862" t="s">
        <v>183</v>
      </c>
      <c r="C6" s="864"/>
      <c r="D6" s="865"/>
      <c r="E6" s="866"/>
      <c r="F6" s="866"/>
      <c r="G6" s="866"/>
      <c r="H6" s="866"/>
      <c r="I6" s="866"/>
      <c r="J6" s="867"/>
      <c r="K6" s="872" t="s">
        <v>316</v>
      </c>
      <c r="L6" s="873"/>
      <c r="M6" s="873"/>
      <c r="N6" s="873"/>
      <c r="O6" s="873"/>
      <c r="P6" s="873"/>
      <c r="Q6" s="873"/>
      <c r="R6" s="873"/>
      <c r="S6" s="873"/>
      <c r="T6" s="873"/>
      <c r="U6" s="873"/>
      <c r="V6" s="873"/>
      <c r="W6" s="873"/>
      <c r="X6" s="873"/>
      <c r="Y6" s="873"/>
      <c r="Z6" s="873"/>
      <c r="AA6" s="873"/>
      <c r="AB6" s="873"/>
      <c r="AC6" s="873"/>
      <c r="AD6" s="873"/>
      <c r="AE6" s="873"/>
      <c r="AF6" s="873"/>
      <c r="AG6" s="873"/>
      <c r="AH6" s="873"/>
      <c r="AI6" s="873"/>
      <c r="AJ6" s="873"/>
      <c r="AK6" s="873"/>
      <c r="AL6" s="873"/>
      <c r="AM6" s="873"/>
      <c r="AN6" s="873"/>
      <c r="AO6" s="874"/>
      <c r="AP6" s="2"/>
    </row>
    <row r="7" spans="2:74" ht="12" customHeight="1" x14ac:dyDescent="0.15">
      <c r="B7" s="863"/>
      <c r="C7" s="868"/>
      <c r="D7" s="866"/>
      <c r="E7" s="866"/>
      <c r="F7" s="866"/>
      <c r="G7" s="866"/>
      <c r="H7" s="866"/>
      <c r="I7" s="866"/>
      <c r="J7" s="867"/>
      <c r="K7" s="875" t="s">
        <v>182</v>
      </c>
      <c r="L7" s="876"/>
      <c r="M7" s="877"/>
      <c r="N7" s="878" t="s">
        <v>649</v>
      </c>
      <c r="O7" s="879"/>
      <c r="P7" s="875" t="s">
        <v>317</v>
      </c>
      <c r="Q7" s="877"/>
      <c r="R7" s="880">
        <v>10.5</v>
      </c>
      <c r="S7" s="881"/>
      <c r="T7" s="882"/>
      <c r="U7" s="883" t="s">
        <v>435</v>
      </c>
      <c r="V7" s="884"/>
      <c r="W7" s="883" t="s">
        <v>318</v>
      </c>
      <c r="X7" s="884"/>
      <c r="Y7" s="877" t="s">
        <v>181</v>
      </c>
      <c r="Z7" s="889"/>
      <c r="AA7" s="889"/>
      <c r="AB7" s="889"/>
      <c r="AC7" s="883" t="s">
        <v>319</v>
      </c>
      <c r="AD7" s="890"/>
      <c r="AE7" s="890"/>
      <c r="AF7" s="890"/>
      <c r="AG7" s="890"/>
      <c r="AH7" s="890"/>
      <c r="AI7" s="890"/>
      <c r="AJ7" s="884"/>
      <c r="AK7" s="883" t="s">
        <v>320</v>
      </c>
      <c r="AL7" s="890"/>
      <c r="AM7" s="890"/>
      <c r="AN7" s="892"/>
      <c r="AO7" s="893"/>
      <c r="AP7" s="2"/>
      <c r="AW7" s="5"/>
      <c r="AX7" s="5"/>
    </row>
    <row r="8" spans="2:74" ht="12" customHeight="1" x14ac:dyDescent="0.15">
      <c r="B8" s="863"/>
      <c r="C8" s="868"/>
      <c r="D8" s="866"/>
      <c r="E8" s="866"/>
      <c r="F8" s="866"/>
      <c r="G8" s="866"/>
      <c r="H8" s="866"/>
      <c r="I8" s="866"/>
      <c r="J8" s="867"/>
      <c r="K8" s="889" t="s">
        <v>321</v>
      </c>
      <c r="L8" s="889" t="s">
        <v>166</v>
      </c>
      <c r="M8" s="889"/>
      <c r="N8" s="889" t="s">
        <v>165</v>
      </c>
      <c r="O8" s="889"/>
      <c r="P8" s="889" t="s">
        <v>322</v>
      </c>
      <c r="Q8" s="889"/>
      <c r="R8" s="889" t="s">
        <v>2</v>
      </c>
      <c r="S8" s="889"/>
      <c r="T8" s="889"/>
      <c r="U8" s="885"/>
      <c r="V8" s="886"/>
      <c r="W8" s="885"/>
      <c r="X8" s="886"/>
      <c r="Y8" s="877"/>
      <c r="Z8" s="889"/>
      <c r="AA8" s="889"/>
      <c r="AB8" s="889"/>
      <c r="AC8" s="887"/>
      <c r="AD8" s="891"/>
      <c r="AE8" s="891"/>
      <c r="AF8" s="891"/>
      <c r="AG8" s="891"/>
      <c r="AH8" s="891"/>
      <c r="AI8" s="891"/>
      <c r="AJ8" s="888"/>
      <c r="AK8" s="885"/>
      <c r="AL8" s="894"/>
      <c r="AM8" s="894"/>
      <c r="AN8" s="895"/>
      <c r="AO8" s="896"/>
      <c r="AP8" s="2"/>
    </row>
    <row r="9" spans="2:74" ht="12" customHeight="1" x14ac:dyDescent="0.15">
      <c r="B9" s="863"/>
      <c r="C9" s="868"/>
      <c r="D9" s="866"/>
      <c r="E9" s="866"/>
      <c r="F9" s="866"/>
      <c r="G9" s="866"/>
      <c r="H9" s="866"/>
      <c r="I9" s="866"/>
      <c r="J9" s="867"/>
      <c r="K9" s="889"/>
      <c r="L9" s="889"/>
      <c r="M9" s="889"/>
      <c r="N9" s="889"/>
      <c r="O9" s="889"/>
      <c r="P9" s="889"/>
      <c r="Q9" s="889"/>
      <c r="R9" s="889"/>
      <c r="S9" s="889"/>
      <c r="T9" s="889"/>
      <c r="U9" s="885"/>
      <c r="V9" s="886"/>
      <c r="W9" s="885"/>
      <c r="X9" s="886"/>
      <c r="Y9" s="877" t="s">
        <v>323</v>
      </c>
      <c r="Z9" s="889"/>
      <c r="AA9" s="889"/>
      <c r="AB9" s="889"/>
      <c r="AC9" s="889" t="s">
        <v>324</v>
      </c>
      <c r="AD9" s="889"/>
      <c r="AE9" s="889"/>
      <c r="AF9" s="889"/>
      <c r="AG9" s="889" t="s">
        <v>325</v>
      </c>
      <c r="AH9" s="889"/>
      <c r="AI9" s="889"/>
      <c r="AJ9" s="889"/>
      <c r="AK9" s="885"/>
      <c r="AL9" s="894"/>
      <c r="AM9" s="894"/>
      <c r="AN9" s="895"/>
      <c r="AO9" s="896"/>
      <c r="AP9" s="2"/>
    </row>
    <row r="10" spans="2:74" ht="12" customHeight="1" x14ac:dyDescent="0.15">
      <c r="B10" s="863"/>
      <c r="C10" s="868"/>
      <c r="D10" s="866"/>
      <c r="E10" s="866"/>
      <c r="F10" s="866"/>
      <c r="G10" s="866"/>
      <c r="H10" s="866"/>
      <c r="I10" s="866"/>
      <c r="J10" s="867"/>
      <c r="K10" s="889"/>
      <c r="L10" s="889"/>
      <c r="M10" s="889"/>
      <c r="N10" s="889"/>
      <c r="O10" s="889"/>
      <c r="P10" s="889"/>
      <c r="Q10" s="889"/>
      <c r="R10" s="889"/>
      <c r="S10" s="889"/>
      <c r="T10" s="889"/>
      <c r="U10" s="887"/>
      <c r="V10" s="888"/>
      <c r="W10" s="887"/>
      <c r="X10" s="888"/>
      <c r="Y10" s="49" t="s">
        <v>21</v>
      </c>
      <c r="Z10" s="45" t="s">
        <v>22</v>
      </c>
      <c r="AA10" s="45" t="s">
        <v>326</v>
      </c>
      <c r="AB10" s="45" t="s">
        <v>327</v>
      </c>
      <c r="AC10" s="45" t="s">
        <v>21</v>
      </c>
      <c r="AD10" s="45" t="s">
        <v>22</v>
      </c>
      <c r="AE10" s="45" t="s">
        <v>326</v>
      </c>
      <c r="AF10" s="45" t="s">
        <v>327</v>
      </c>
      <c r="AG10" s="45" t="s">
        <v>21</v>
      </c>
      <c r="AH10" s="45" t="s">
        <v>22</v>
      </c>
      <c r="AI10" s="45" t="s">
        <v>326</v>
      </c>
      <c r="AJ10" s="45" t="s">
        <v>327</v>
      </c>
      <c r="AK10" s="887"/>
      <c r="AL10" s="891"/>
      <c r="AM10" s="891"/>
      <c r="AN10" s="897"/>
      <c r="AO10" s="898"/>
      <c r="AP10" s="2"/>
    </row>
    <row r="11" spans="2:74" ht="12" customHeight="1" x14ac:dyDescent="0.15">
      <c r="B11" s="863"/>
      <c r="C11" s="868"/>
      <c r="D11" s="866"/>
      <c r="E11" s="866"/>
      <c r="F11" s="866"/>
      <c r="G11" s="866"/>
      <c r="H11" s="866"/>
      <c r="I11" s="866"/>
      <c r="J11" s="867"/>
      <c r="K11" s="75">
        <v>1</v>
      </c>
      <c r="L11" s="900" t="s">
        <v>683</v>
      </c>
      <c r="M11" s="901"/>
      <c r="N11" s="900" t="s">
        <v>683</v>
      </c>
      <c r="O11" s="901"/>
      <c r="P11" s="900" t="s">
        <v>683</v>
      </c>
      <c r="Q11" s="901"/>
      <c r="R11" s="902" t="s">
        <v>683</v>
      </c>
      <c r="S11" s="902"/>
      <c r="T11" s="902"/>
      <c r="U11" s="900" t="s">
        <v>683</v>
      </c>
      <c r="V11" s="901"/>
      <c r="W11" s="900" t="s">
        <v>683</v>
      </c>
      <c r="X11" s="903"/>
      <c r="Y11" s="203" t="s">
        <v>683</v>
      </c>
      <c r="Z11" s="204" t="s">
        <v>683</v>
      </c>
      <c r="AA11" s="204" t="s">
        <v>683</v>
      </c>
      <c r="AB11" s="204" t="s">
        <v>683</v>
      </c>
      <c r="AC11" s="205" t="s">
        <v>683</v>
      </c>
      <c r="AD11" s="205" t="s">
        <v>683</v>
      </c>
      <c r="AE11" s="205" t="s">
        <v>683</v>
      </c>
      <c r="AF11" s="205" t="s">
        <v>683</v>
      </c>
      <c r="AG11" s="205" t="s">
        <v>683</v>
      </c>
      <c r="AH11" s="205" t="s">
        <v>683</v>
      </c>
      <c r="AI11" s="205" t="s">
        <v>683</v>
      </c>
      <c r="AJ11" s="205" t="s">
        <v>683</v>
      </c>
      <c r="AK11" s="878"/>
      <c r="AL11" s="879"/>
      <c r="AM11" s="879"/>
      <c r="AN11" s="879"/>
      <c r="AO11" s="899"/>
      <c r="AP11" s="2"/>
      <c r="AQ11" s="194">
        <v>1</v>
      </c>
      <c r="AS11" s="3" t="s">
        <v>683</v>
      </c>
    </row>
    <row r="12" spans="2:74" ht="12" customHeight="1" x14ac:dyDescent="0.15">
      <c r="B12" s="863"/>
      <c r="C12" s="868"/>
      <c r="D12" s="866"/>
      <c r="E12" s="866"/>
      <c r="F12" s="866"/>
      <c r="G12" s="866"/>
      <c r="H12" s="866"/>
      <c r="I12" s="866"/>
      <c r="J12" s="867"/>
      <c r="K12" s="75">
        <v>2</v>
      </c>
      <c r="L12" s="900" t="s">
        <v>683</v>
      </c>
      <c r="M12" s="901"/>
      <c r="N12" s="900" t="s">
        <v>683</v>
      </c>
      <c r="O12" s="901"/>
      <c r="P12" s="900" t="s">
        <v>683</v>
      </c>
      <c r="Q12" s="901"/>
      <c r="R12" s="902" t="s">
        <v>683</v>
      </c>
      <c r="S12" s="902"/>
      <c r="T12" s="902"/>
      <c r="U12" s="900" t="s">
        <v>683</v>
      </c>
      <c r="V12" s="901"/>
      <c r="W12" s="900" t="s">
        <v>683</v>
      </c>
      <c r="X12" s="903"/>
      <c r="Y12" s="203" t="s">
        <v>683</v>
      </c>
      <c r="Z12" s="204" t="s">
        <v>683</v>
      </c>
      <c r="AA12" s="204" t="s">
        <v>683</v>
      </c>
      <c r="AB12" s="204" t="s">
        <v>683</v>
      </c>
      <c r="AC12" s="205" t="s">
        <v>683</v>
      </c>
      <c r="AD12" s="205" t="s">
        <v>683</v>
      </c>
      <c r="AE12" s="205" t="s">
        <v>683</v>
      </c>
      <c r="AF12" s="205" t="s">
        <v>683</v>
      </c>
      <c r="AG12" s="205" t="s">
        <v>683</v>
      </c>
      <c r="AH12" s="205" t="s">
        <v>683</v>
      </c>
      <c r="AI12" s="205" t="s">
        <v>683</v>
      </c>
      <c r="AJ12" s="205" t="s">
        <v>683</v>
      </c>
      <c r="AK12" s="878"/>
      <c r="AL12" s="879"/>
      <c r="AM12" s="879"/>
      <c r="AN12" s="879"/>
      <c r="AO12" s="899"/>
      <c r="AP12" s="2"/>
      <c r="AQ12" s="194">
        <v>1</v>
      </c>
    </row>
    <row r="13" spans="2:74" ht="12" customHeight="1" x14ac:dyDescent="0.15">
      <c r="B13" s="863"/>
      <c r="C13" s="868"/>
      <c r="D13" s="866"/>
      <c r="E13" s="866"/>
      <c r="F13" s="866"/>
      <c r="G13" s="866"/>
      <c r="H13" s="866"/>
      <c r="I13" s="866"/>
      <c r="J13" s="867"/>
      <c r="K13" s="75">
        <v>3</v>
      </c>
      <c r="L13" s="900" t="s">
        <v>683</v>
      </c>
      <c r="M13" s="901"/>
      <c r="N13" s="900" t="s">
        <v>683</v>
      </c>
      <c r="O13" s="901"/>
      <c r="P13" s="900" t="s">
        <v>683</v>
      </c>
      <c r="Q13" s="901"/>
      <c r="R13" s="902" t="s">
        <v>683</v>
      </c>
      <c r="S13" s="902"/>
      <c r="T13" s="902"/>
      <c r="U13" s="900" t="s">
        <v>683</v>
      </c>
      <c r="V13" s="901"/>
      <c r="W13" s="900" t="s">
        <v>683</v>
      </c>
      <c r="X13" s="903"/>
      <c r="Y13" s="203" t="s">
        <v>683</v>
      </c>
      <c r="Z13" s="204" t="s">
        <v>683</v>
      </c>
      <c r="AA13" s="204" t="s">
        <v>683</v>
      </c>
      <c r="AB13" s="204" t="s">
        <v>683</v>
      </c>
      <c r="AC13" s="205" t="s">
        <v>683</v>
      </c>
      <c r="AD13" s="205" t="s">
        <v>683</v>
      </c>
      <c r="AE13" s="205" t="s">
        <v>683</v>
      </c>
      <c r="AF13" s="205" t="s">
        <v>683</v>
      </c>
      <c r="AG13" s="205" t="s">
        <v>683</v>
      </c>
      <c r="AH13" s="205" t="s">
        <v>683</v>
      </c>
      <c r="AI13" s="205" t="s">
        <v>683</v>
      </c>
      <c r="AJ13" s="205" t="s">
        <v>683</v>
      </c>
      <c r="AK13" s="878"/>
      <c r="AL13" s="879"/>
      <c r="AM13" s="879"/>
      <c r="AN13" s="879"/>
      <c r="AO13" s="899"/>
      <c r="AP13" s="2"/>
      <c r="AQ13" s="194">
        <v>1</v>
      </c>
    </row>
    <row r="14" spans="2:74" ht="12" customHeight="1" x14ac:dyDescent="0.15">
      <c r="B14" s="863"/>
      <c r="C14" s="868"/>
      <c r="D14" s="866"/>
      <c r="E14" s="866"/>
      <c r="F14" s="866"/>
      <c r="G14" s="866"/>
      <c r="H14" s="866"/>
      <c r="I14" s="866"/>
      <c r="J14" s="867"/>
      <c r="K14" s="75">
        <v>4</v>
      </c>
      <c r="L14" s="900" t="s">
        <v>683</v>
      </c>
      <c r="M14" s="901"/>
      <c r="N14" s="900" t="s">
        <v>683</v>
      </c>
      <c r="O14" s="901"/>
      <c r="P14" s="900" t="s">
        <v>683</v>
      </c>
      <c r="Q14" s="901"/>
      <c r="R14" s="902" t="s">
        <v>683</v>
      </c>
      <c r="S14" s="902"/>
      <c r="T14" s="902"/>
      <c r="U14" s="900" t="s">
        <v>683</v>
      </c>
      <c r="V14" s="901"/>
      <c r="W14" s="900" t="s">
        <v>683</v>
      </c>
      <c r="X14" s="903"/>
      <c r="Y14" s="203" t="s">
        <v>683</v>
      </c>
      <c r="Z14" s="204" t="s">
        <v>683</v>
      </c>
      <c r="AA14" s="204" t="s">
        <v>683</v>
      </c>
      <c r="AB14" s="204" t="s">
        <v>683</v>
      </c>
      <c r="AC14" s="205" t="s">
        <v>683</v>
      </c>
      <c r="AD14" s="205" t="s">
        <v>683</v>
      </c>
      <c r="AE14" s="205" t="s">
        <v>683</v>
      </c>
      <c r="AF14" s="205" t="s">
        <v>683</v>
      </c>
      <c r="AG14" s="205" t="s">
        <v>683</v>
      </c>
      <c r="AH14" s="205" t="s">
        <v>683</v>
      </c>
      <c r="AI14" s="205" t="s">
        <v>683</v>
      </c>
      <c r="AJ14" s="205" t="s">
        <v>683</v>
      </c>
      <c r="AK14" s="878"/>
      <c r="AL14" s="879"/>
      <c r="AM14" s="879"/>
      <c r="AN14" s="879"/>
      <c r="AO14" s="899"/>
      <c r="AP14" s="2"/>
      <c r="AQ14" s="194">
        <v>1</v>
      </c>
    </row>
    <row r="15" spans="2:74" ht="12" customHeight="1" x14ac:dyDescent="0.15">
      <c r="B15" s="863"/>
      <c r="C15" s="868"/>
      <c r="D15" s="866"/>
      <c r="E15" s="866"/>
      <c r="F15" s="866"/>
      <c r="G15" s="866"/>
      <c r="H15" s="866"/>
      <c r="I15" s="866"/>
      <c r="J15" s="867"/>
      <c r="K15" s="75">
        <v>5</v>
      </c>
      <c r="L15" s="900" t="s">
        <v>683</v>
      </c>
      <c r="M15" s="901"/>
      <c r="N15" s="900" t="s">
        <v>683</v>
      </c>
      <c r="O15" s="901"/>
      <c r="P15" s="900" t="s">
        <v>683</v>
      </c>
      <c r="Q15" s="901"/>
      <c r="R15" s="902" t="s">
        <v>683</v>
      </c>
      <c r="S15" s="902"/>
      <c r="T15" s="902"/>
      <c r="U15" s="900" t="s">
        <v>683</v>
      </c>
      <c r="V15" s="901"/>
      <c r="W15" s="900" t="s">
        <v>683</v>
      </c>
      <c r="X15" s="903"/>
      <c r="Y15" s="203" t="s">
        <v>683</v>
      </c>
      <c r="Z15" s="204" t="s">
        <v>683</v>
      </c>
      <c r="AA15" s="204" t="s">
        <v>683</v>
      </c>
      <c r="AB15" s="204" t="s">
        <v>683</v>
      </c>
      <c r="AC15" s="205" t="s">
        <v>683</v>
      </c>
      <c r="AD15" s="205" t="s">
        <v>683</v>
      </c>
      <c r="AE15" s="205" t="s">
        <v>683</v>
      </c>
      <c r="AF15" s="205" t="s">
        <v>683</v>
      </c>
      <c r="AG15" s="205" t="s">
        <v>683</v>
      </c>
      <c r="AH15" s="205" t="s">
        <v>683</v>
      </c>
      <c r="AI15" s="205" t="s">
        <v>683</v>
      </c>
      <c r="AJ15" s="205" t="s">
        <v>683</v>
      </c>
      <c r="AK15" s="878"/>
      <c r="AL15" s="879"/>
      <c r="AM15" s="879"/>
      <c r="AN15" s="879"/>
      <c r="AO15" s="899"/>
      <c r="AP15" s="2"/>
      <c r="AQ15" s="194">
        <v>1</v>
      </c>
    </row>
    <row r="16" spans="2:74" ht="12" customHeight="1" x14ac:dyDescent="0.15">
      <c r="B16" s="863"/>
      <c r="C16" s="868"/>
      <c r="D16" s="866"/>
      <c r="E16" s="866"/>
      <c r="F16" s="866"/>
      <c r="G16" s="866"/>
      <c r="H16" s="866"/>
      <c r="I16" s="866"/>
      <c r="J16" s="867"/>
      <c r="K16" s="75">
        <v>6</v>
      </c>
      <c r="L16" s="900" t="s">
        <v>683</v>
      </c>
      <c r="M16" s="901"/>
      <c r="N16" s="900" t="s">
        <v>683</v>
      </c>
      <c r="O16" s="901"/>
      <c r="P16" s="900" t="s">
        <v>683</v>
      </c>
      <c r="Q16" s="901"/>
      <c r="R16" s="902" t="s">
        <v>683</v>
      </c>
      <c r="S16" s="902"/>
      <c r="T16" s="902"/>
      <c r="U16" s="900" t="s">
        <v>683</v>
      </c>
      <c r="V16" s="901"/>
      <c r="W16" s="900" t="s">
        <v>683</v>
      </c>
      <c r="X16" s="903"/>
      <c r="Y16" s="203" t="s">
        <v>683</v>
      </c>
      <c r="Z16" s="204" t="s">
        <v>683</v>
      </c>
      <c r="AA16" s="204" t="s">
        <v>683</v>
      </c>
      <c r="AB16" s="204" t="s">
        <v>683</v>
      </c>
      <c r="AC16" s="205" t="s">
        <v>683</v>
      </c>
      <c r="AD16" s="205" t="s">
        <v>683</v>
      </c>
      <c r="AE16" s="205" t="s">
        <v>683</v>
      </c>
      <c r="AF16" s="205" t="s">
        <v>683</v>
      </c>
      <c r="AG16" s="205" t="s">
        <v>683</v>
      </c>
      <c r="AH16" s="205" t="s">
        <v>683</v>
      </c>
      <c r="AI16" s="205" t="s">
        <v>683</v>
      </c>
      <c r="AJ16" s="205" t="s">
        <v>683</v>
      </c>
      <c r="AK16" s="878"/>
      <c r="AL16" s="879"/>
      <c r="AM16" s="879"/>
      <c r="AN16" s="879"/>
      <c r="AO16" s="899"/>
      <c r="AP16" s="2"/>
      <c r="AQ16" s="194">
        <v>1</v>
      </c>
    </row>
    <row r="17" spans="2:43" ht="12" customHeight="1" x14ac:dyDescent="0.15">
      <c r="B17" s="863"/>
      <c r="C17" s="868"/>
      <c r="D17" s="866"/>
      <c r="E17" s="866"/>
      <c r="F17" s="866"/>
      <c r="G17" s="866"/>
      <c r="H17" s="866"/>
      <c r="I17" s="866"/>
      <c r="J17" s="867"/>
      <c r="K17" s="75">
        <v>7</v>
      </c>
      <c r="L17" s="900" t="s">
        <v>683</v>
      </c>
      <c r="M17" s="901"/>
      <c r="N17" s="900" t="s">
        <v>683</v>
      </c>
      <c r="O17" s="901"/>
      <c r="P17" s="900" t="s">
        <v>683</v>
      </c>
      <c r="Q17" s="901"/>
      <c r="R17" s="902" t="s">
        <v>683</v>
      </c>
      <c r="S17" s="902"/>
      <c r="T17" s="902"/>
      <c r="U17" s="900" t="s">
        <v>683</v>
      </c>
      <c r="V17" s="901"/>
      <c r="W17" s="900" t="s">
        <v>683</v>
      </c>
      <c r="X17" s="903"/>
      <c r="Y17" s="203" t="s">
        <v>683</v>
      </c>
      <c r="Z17" s="204" t="s">
        <v>683</v>
      </c>
      <c r="AA17" s="204" t="s">
        <v>683</v>
      </c>
      <c r="AB17" s="204" t="s">
        <v>683</v>
      </c>
      <c r="AC17" s="205" t="s">
        <v>683</v>
      </c>
      <c r="AD17" s="205" t="s">
        <v>683</v>
      </c>
      <c r="AE17" s="205" t="s">
        <v>683</v>
      </c>
      <c r="AF17" s="205" t="s">
        <v>683</v>
      </c>
      <c r="AG17" s="205" t="s">
        <v>683</v>
      </c>
      <c r="AH17" s="205" t="s">
        <v>683</v>
      </c>
      <c r="AI17" s="205" t="s">
        <v>683</v>
      </c>
      <c r="AJ17" s="205" t="s">
        <v>683</v>
      </c>
      <c r="AK17" s="878"/>
      <c r="AL17" s="879"/>
      <c r="AM17" s="879"/>
      <c r="AN17" s="879"/>
      <c r="AO17" s="899"/>
      <c r="AP17" s="2"/>
      <c r="AQ17" s="194">
        <v>1</v>
      </c>
    </row>
    <row r="18" spans="2:43" ht="12" customHeight="1" x14ac:dyDescent="0.15">
      <c r="B18" s="863"/>
      <c r="C18" s="868"/>
      <c r="D18" s="866"/>
      <c r="E18" s="866"/>
      <c r="F18" s="866"/>
      <c r="G18" s="866"/>
      <c r="H18" s="866"/>
      <c r="I18" s="866"/>
      <c r="J18" s="867"/>
      <c r="K18" s="75">
        <v>8</v>
      </c>
      <c r="L18" s="900" t="s">
        <v>683</v>
      </c>
      <c r="M18" s="901"/>
      <c r="N18" s="900" t="s">
        <v>683</v>
      </c>
      <c r="O18" s="901"/>
      <c r="P18" s="900" t="s">
        <v>683</v>
      </c>
      <c r="Q18" s="901"/>
      <c r="R18" s="902" t="s">
        <v>683</v>
      </c>
      <c r="S18" s="902"/>
      <c r="T18" s="902"/>
      <c r="U18" s="900" t="s">
        <v>683</v>
      </c>
      <c r="V18" s="901"/>
      <c r="W18" s="900" t="s">
        <v>683</v>
      </c>
      <c r="X18" s="903"/>
      <c r="Y18" s="203" t="s">
        <v>683</v>
      </c>
      <c r="Z18" s="204" t="s">
        <v>683</v>
      </c>
      <c r="AA18" s="204" t="s">
        <v>683</v>
      </c>
      <c r="AB18" s="204" t="s">
        <v>683</v>
      </c>
      <c r="AC18" s="205" t="s">
        <v>683</v>
      </c>
      <c r="AD18" s="205" t="s">
        <v>683</v>
      </c>
      <c r="AE18" s="205" t="s">
        <v>683</v>
      </c>
      <c r="AF18" s="205" t="s">
        <v>683</v>
      </c>
      <c r="AG18" s="205" t="s">
        <v>683</v>
      </c>
      <c r="AH18" s="205" t="s">
        <v>683</v>
      </c>
      <c r="AI18" s="205" t="s">
        <v>683</v>
      </c>
      <c r="AJ18" s="205" t="s">
        <v>683</v>
      </c>
      <c r="AK18" s="878"/>
      <c r="AL18" s="879"/>
      <c r="AM18" s="879"/>
      <c r="AN18" s="879"/>
      <c r="AO18" s="899"/>
      <c r="AP18" s="2"/>
      <c r="AQ18" s="194">
        <v>1</v>
      </c>
    </row>
    <row r="19" spans="2:43" ht="12" customHeight="1" x14ac:dyDescent="0.15">
      <c r="B19" s="863"/>
      <c r="C19" s="868"/>
      <c r="D19" s="866"/>
      <c r="E19" s="866"/>
      <c r="F19" s="866"/>
      <c r="G19" s="866"/>
      <c r="H19" s="866"/>
      <c r="I19" s="866"/>
      <c r="J19" s="867"/>
      <c r="K19" s="75">
        <v>9</v>
      </c>
      <c r="L19" s="900" t="s">
        <v>683</v>
      </c>
      <c r="M19" s="901"/>
      <c r="N19" s="900" t="s">
        <v>683</v>
      </c>
      <c r="O19" s="901"/>
      <c r="P19" s="900" t="s">
        <v>683</v>
      </c>
      <c r="Q19" s="901"/>
      <c r="R19" s="902" t="s">
        <v>683</v>
      </c>
      <c r="S19" s="902"/>
      <c r="T19" s="902"/>
      <c r="U19" s="900" t="s">
        <v>683</v>
      </c>
      <c r="V19" s="901"/>
      <c r="W19" s="900" t="s">
        <v>683</v>
      </c>
      <c r="X19" s="903"/>
      <c r="Y19" s="203" t="s">
        <v>683</v>
      </c>
      <c r="Z19" s="204" t="s">
        <v>683</v>
      </c>
      <c r="AA19" s="204" t="s">
        <v>683</v>
      </c>
      <c r="AB19" s="204" t="s">
        <v>683</v>
      </c>
      <c r="AC19" s="205" t="s">
        <v>683</v>
      </c>
      <c r="AD19" s="205" t="s">
        <v>683</v>
      </c>
      <c r="AE19" s="205" t="s">
        <v>683</v>
      </c>
      <c r="AF19" s="205" t="s">
        <v>683</v>
      </c>
      <c r="AG19" s="205" t="s">
        <v>683</v>
      </c>
      <c r="AH19" s="205" t="s">
        <v>683</v>
      </c>
      <c r="AI19" s="205" t="s">
        <v>683</v>
      </c>
      <c r="AJ19" s="205" t="s">
        <v>683</v>
      </c>
      <c r="AK19" s="878"/>
      <c r="AL19" s="879"/>
      <c r="AM19" s="879"/>
      <c r="AN19" s="879"/>
      <c r="AO19" s="899"/>
      <c r="AP19" s="2"/>
      <c r="AQ19" s="194">
        <v>1</v>
      </c>
    </row>
    <row r="20" spans="2:43" ht="12" customHeight="1" x14ac:dyDescent="0.15">
      <c r="B20" s="863"/>
      <c r="C20" s="868"/>
      <c r="D20" s="866"/>
      <c r="E20" s="866"/>
      <c r="F20" s="866"/>
      <c r="G20" s="866"/>
      <c r="H20" s="866"/>
      <c r="I20" s="866"/>
      <c r="J20" s="867"/>
      <c r="K20" s="75">
        <v>10</v>
      </c>
      <c r="L20" s="900" t="s">
        <v>683</v>
      </c>
      <c r="M20" s="901"/>
      <c r="N20" s="900" t="s">
        <v>683</v>
      </c>
      <c r="O20" s="901"/>
      <c r="P20" s="900" t="s">
        <v>683</v>
      </c>
      <c r="Q20" s="901"/>
      <c r="R20" s="902" t="s">
        <v>683</v>
      </c>
      <c r="S20" s="902"/>
      <c r="T20" s="902"/>
      <c r="U20" s="900" t="s">
        <v>683</v>
      </c>
      <c r="V20" s="901"/>
      <c r="W20" s="900" t="s">
        <v>683</v>
      </c>
      <c r="X20" s="903"/>
      <c r="Y20" s="203" t="s">
        <v>683</v>
      </c>
      <c r="Z20" s="204" t="s">
        <v>683</v>
      </c>
      <c r="AA20" s="204" t="s">
        <v>683</v>
      </c>
      <c r="AB20" s="204" t="s">
        <v>683</v>
      </c>
      <c r="AC20" s="205" t="s">
        <v>683</v>
      </c>
      <c r="AD20" s="205" t="s">
        <v>683</v>
      </c>
      <c r="AE20" s="205" t="s">
        <v>683</v>
      </c>
      <c r="AF20" s="205" t="s">
        <v>683</v>
      </c>
      <c r="AG20" s="205" t="s">
        <v>683</v>
      </c>
      <c r="AH20" s="205" t="s">
        <v>683</v>
      </c>
      <c r="AI20" s="205" t="s">
        <v>683</v>
      </c>
      <c r="AJ20" s="205" t="s">
        <v>683</v>
      </c>
      <c r="AK20" s="878"/>
      <c r="AL20" s="879"/>
      <c r="AM20" s="879"/>
      <c r="AN20" s="879"/>
      <c r="AO20" s="899"/>
      <c r="AP20" s="2"/>
      <c r="AQ20" s="194">
        <v>1</v>
      </c>
    </row>
    <row r="21" spans="2:43" ht="12" customHeight="1" x14ac:dyDescent="0.15">
      <c r="B21" s="863"/>
      <c r="C21" s="868"/>
      <c r="D21" s="866"/>
      <c r="E21" s="866"/>
      <c r="F21" s="866"/>
      <c r="G21" s="866"/>
      <c r="H21" s="866"/>
      <c r="I21" s="866"/>
      <c r="J21" s="867"/>
      <c r="K21" s="75">
        <v>11</v>
      </c>
      <c r="L21" s="900" t="s">
        <v>683</v>
      </c>
      <c r="M21" s="901"/>
      <c r="N21" s="900" t="s">
        <v>683</v>
      </c>
      <c r="O21" s="901"/>
      <c r="P21" s="900" t="s">
        <v>683</v>
      </c>
      <c r="Q21" s="901"/>
      <c r="R21" s="902" t="s">
        <v>683</v>
      </c>
      <c r="S21" s="902"/>
      <c r="T21" s="902"/>
      <c r="U21" s="900" t="s">
        <v>683</v>
      </c>
      <c r="V21" s="901"/>
      <c r="W21" s="900" t="s">
        <v>683</v>
      </c>
      <c r="X21" s="903"/>
      <c r="Y21" s="203" t="s">
        <v>683</v>
      </c>
      <c r="Z21" s="204" t="s">
        <v>683</v>
      </c>
      <c r="AA21" s="204" t="s">
        <v>683</v>
      </c>
      <c r="AB21" s="204" t="s">
        <v>683</v>
      </c>
      <c r="AC21" s="205" t="s">
        <v>683</v>
      </c>
      <c r="AD21" s="205" t="s">
        <v>683</v>
      </c>
      <c r="AE21" s="205" t="s">
        <v>683</v>
      </c>
      <c r="AF21" s="205" t="s">
        <v>683</v>
      </c>
      <c r="AG21" s="205" t="s">
        <v>683</v>
      </c>
      <c r="AH21" s="205" t="s">
        <v>683</v>
      </c>
      <c r="AI21" s="205" t="s">
        <v>683</v>
      </c>
      <c r="AJ21" s="205" t="s">
        <v>683</v>
      </c>
      <c r="AK21" s="878"/>
      <c r="AL21" s="879"/>
      <c r="AM21" s="879"/>
      <c r="AN21" s="879"/>
      <c r="AO21" s="899"/>
      <c r="AP21" s="2"/>
      <c r="AQ21" s="194">
        <v>1</v>
      </c>
    </row>
    <row r="22" spans="2:43" ht="12" customHeight="1" x14ac:dyDescent="0.15">
      <c r="B22" s="863"/>
      <c r="C22" s="868"/>
      <c r="D22" s="866"/>
      <c r="E22" s="866"/>
      <c r="F22" s="866"/>
      <c r="G22" s="866"/>
      <c r="H22" s="866"/>
      <c r="I22" s="866"/>
      <c r="J22" s="867"/>
      <c r="K22" s="75">
        <v>12</v>
      </c>
      <c r="L22" s="900" t="s">
        <v>683</v>
      </c>
      <c r="M22" s="901"/>
      <c r="N22" s="900" t="s">
        <v>683</v>
      </c>
      <c r="O22" s="901"/>
      <c r="P22" s="900" t="s">
        <v>683</v>
      </c>
      <c r="Q22" s="901"/>
      <c r="R22" s="902" t="s">
        <v>683</v>
      </c>
      <c r="S22" s="902"/>
      <c r="T22" s="902"/>
      <c r="U22" s="900" t="s">
        <v>683</v>
      </c>
      <c r="V22" s="901"/>
      <c r="W22" s="900" t="s">
        <v>683</v>
      </c>
      <c r="X22" s="903"/>
      <c r="Y22" s="203" t="s">
        <v>683</v>
      </c>
      <c r="Z22" s="204" t="s">
        <v>683</v>
      </c>
      <c r="AA22" s="204" t="s">
        <v>683</v>
      </c>
      <c r="AB22" s="204" t="s">
        <v>683</v>
      </c>
      <c r="AC22" s="205" t="s">
        <v>683</v>
      </c>
      <c r="AD22" s="205" t="s">
        <v>683</v>
      </c>
      <c r="AE22" s="205" t="s">
        <v>683</v>
      </c>
      <c r="AF22" s="205" t="s">
        <v>683</v>
      </c>
      <c r="AG22" s="205" t="s">
        <v>683</v>
      </c>
      <c r="AH22" s="205" t="s">
        <v>683</v>
      </c>
      <c r="AI22" s="205" t="s">
        <v>683</v>
      </c>
      <c r="AJ22" s="205" t="s">
        <v>683</v>
      </c>
      <c r="AK22" s="878"/>
      <c r="AL22" s="879"/>
      <c r="AM22" s="879"/>
      <c r="AN22" s="879"/>
      <c r="AO22" s="899"/>
      <c r="AP22" s="2"/>
      <c r="AQ22" s="194">
        <v>1</v>
      </c>
    </row>
    <row r="23" spans="2:43" ht="12" customHeight="1" x14ac:dyDescent="0.15">
      <c r="B23" s="863"/>
      <c r="C23" s="868"/>
      <c r="D23" s="866"/>
      <c r="E23" s="866"/>
      <c r="F23" s="866"/>
      <c r="G23" s="866"/>
      <c r="H23" s="866"/>
      <c r="I23" s="866"/>
      <c r="J23" s="867"/>
      <c r="K23" s="75">
        <v>13</v>
      </c>
      <c r="L23" s="900" t="s">
        <v>683</v>
      </c>
      <c r="M23" s="901"/>
      <c r="N23" s="900" t="s">
        <v>683</v>
      </c>
      <c r="O23" s="901"/>
      <c r="P23" s="900" t="s">
        <v>683</v>
      </c>
      <c r="Q23" s="901"/>
      <c r="R23" s="902" t="s">
        <v>683</v>
      </c>
      <c r="S23" s="902"/>
      <c r="T23" s="902"/>
      <c r="U23" s="900" t="s">
        <v>683</v>
      </c>
      <c r="V23" s="901"/>
      <c r="W23" s="900" t="s">
        <v>683</v>
      </c>
      <c r="X23" s="903"/>
      <c r="Y23" s="203" t="s">
        <v>683</v>
      </c>
      <c r="Z23" s="204" t="s">
        <v>683</v>
      </c>
      <c r="AA23" s="204" t="s">
        <v>683</v>
      </c>
      <c r="AB23" s="204" t="s">
        <v>683</v>
      </c>
      <c r="AC23" s="205" t="s">
        <v>683</v>
      </c>
      <c r="AD23" s="205" t="s">
        <v>683</v>
      </c>
      <c r="AE23" s="205" t="s">
        <v>683</v>
      </c>
      <c r="AF23" s="205" t="s">
        <v>683</v>
      </c>
      <c r="AG23" s="205" t="s">
        <v>683</v>
      </c>
      <c r="AH23" s="205" t="s">
        <v>683</v>
      </c>
      <c r="AI23" s="205" t="s">
        <v>683</v>
      </c>
      <c r="AJ23" s="205" t="s">
        <v>683</v>
      </c>
      <c r="AK23" s="878"/>
      <c r="AL23" s="879"/>
      <c r="AM23" s="879"/>
      <c r="AN23" s="879"/>
      <c r="AO23" s="899"/>
      <c r="AP23" s="2"/>
      <c r="AQ23" s="194">
        <v>1</v>
      </c>
    </row>
    <row r="24" spans="2:43" ht="12" customHeight="1" x14ac:dyDescent="0.15">
      <c r="B24" s="863"/>
      <c r="C24" s="868"/>
      <c r="D24" s="866"/>
      <c r="E24" s="866"/>
      <c r="F24" s="866"/>
      <c r="G24" s="866"/>
      <c r="H24" s="866"/>
      <c r="I24" s="866"/>
      <c r="J24" s="867"/>
      <c r="K24" s="75">
        <v>14</v>
      </c>
      <c r="L24" s="900" t="s">
        <v>683</v>
      </c>
      <c r="M24" s="901"/>
      <c r="N24" s="900" t="s">
        <v>683</v>
      </c>
      <c r="O24" s="901"/>
      <c r="P24" s="900" t="s">
        <v>683</v>
      </c>
      <c r="Q24" s="901"/>
      <c r="R24" s="902" t="s">
        <v>683</v>
      </c>
      <c r="S24" s="902"/>
      <c r="T24" s="902"/>
      <c r="U24" s="900" t="s">
        <v>683</v>
      </c>
      <c r="V24" s="901"/>
      <c r="W24" s="900" t="s">
        <v>683</v>
      </c>
      <c r="X24" s="903"/>
      <c r="Y24" s="203" t="s">
        <v>683</v>
      </c>
      <c r="Z24" s="204" t="s">
        <v>683</v>
      </c>
      <c r="AA24" s="204" t="s">
        <v>683</v>
      </c>
      <c r="AB24" s="204" t="s">
        <v>683</v>
      </c>
      <c r="AC24" s="205" t="s">
        <v>683</v>
      </c>
      <c r="AD24" s="205" t="s">
        <v>683</v>
      </c>
      <c r="AE24" s="205" t="s">
        <v>683</v>
      </c>
      <c r="AF24" s="205" t="s">
        <v>683</v>
      </c>
      <c r="AG24" s="205" t="s">
        <v>683</v>
      </c>
      <c r="AH24" s="205" t="s">
        <v>683</v>
      </c>
      <c r="AI24" s="205" t="s">
        <v>683</v>
      </c>
      <c r="AJ24" s="205" t="s">
        <v>683</v>
      </c>
      <c r="AK24" s="878"/>
      <c r="AL24" s="879"/>
      <c r="AM24" s="879"/>
      <c r="AN24" s="879"/>
      <c r="AO24" s="899"/>
      <c r="AP24" s="2"/>
      <c r="AQ24" s="194">
        <v>1</v>
      </c>
    </row>
    <row r="25" spans="2:43" ht="12" customHeight="1" x14ac:dyDescent="0.15">
      <c r="B25" s="863"/>
      <c r="C25" s="868"/>
      <c r="D25" s="866"/>
      <c r="E25" s="866"/>
      <c r="F25" s="866"/>
      <c r="G25" s="866"/>
      <c r="H25" s="866"/>
      <c r="I25" s="866"/>
      <c r="J25" s="867"/>
      <c r="K25" s="75">
        <v>15</v>
      </c>
      <c r="L25" s="900" t="s">
        <v>683</v>
      </c>
      <c r="M25" s="901"/>
      <c r="N25" s="900" t="s">
        <v>683</v>
      </c>
      <c r="O25" s="901"/>
      <c r="P25" s="900" t="s">
        <v>683</v>
      </c>
      <c r="Q25" s="901"/>
      <c r="R25" s="902" t="s">
        <v>683</v>
      </c>
      <c r="S25" s="902"/>
      <c r="T25" s="902"/>
      <c r="U25" s="900" t="s">
        <v>683</v>
      </c>
      <c r="V25" s="901"/>
      <c r="W25" s="900" t="s">
        <v>683</v>
      </c>
      <c r="X25" s="903"/>
      <c r="Y25" s="203" t="s">
        <v>683</v>
      </c>
      <c r="Z25" s="204" t="s">
        <v>683</v>
      </c>
      <c r="AA25" s="204" t="s">
        <v>683</v>
      </c>
      <c r="AB25" s="204" t="s">
        <v>683</v>
      </c>
      <c r="AC25" s="205" t="s">
        <v>683</v>
      </c>
      <c r="AD25" s="205" t="s">
        <v>683</v>
      </c>
      <c r="AE25" s="205" t="s">
        <v>683</v>
      </c>
      <c r="AF25" s="205" t="s">
        <v>683</v>
      </c>
      <c r="AG25" s="205" t="s">
        <v>683</v>
      </c>
      <c r="AH25" s="205" t="s">
        <v>683</v>
      </c>
      <c r="AI25" s="205" t="s">
        <v>683</v>
      </c>
      <c r="AJ25" s="205" t="s">
        <v>683</v>
      </c>
      <c r="AK25" s="878"/>
      <c r="AL25" s="879"/>
      <c r="AM25" s="879"/>
      <c r="AN25" s="879"/>
      <c r="AO25" s="899"/>
      <c r="AP25" s="2"/>
      <c r="AQ25" s="194">
        <v>1</v>
      </c>
    </row>
    <row r="26" spans="2:43" ht="12" customHeight="1" x14ac:dyDescent="0.15">
      <c r="B26" s="863"/>
      <c r="C26" s="868"/>
      <c r="D26" s="866"/>
      <c r="E26" s="866"/>
      <c r="F26" s="866"/>
      <c r="G26" s="866"/>
      <c r="H26" s="866"/>
      <c r="I26" s="866"/>
      <c r="J26" s="867"/>
      <c r="K26" s="75">
        <v>16</v>
      </c>
      <c r="L26" s="900" t="s">
        <v>683</v>
      </c>
      <c r="M26" s="901"/>
      <c r="N26" s="900" t="s">
        <v>683</v>
      </c>
      <c r="O26" s="901"/>
      <c r="P26" s="900" t="s">
        <v>683</v>
      </c>
      <c r="Q26" s="901"/>
      <c r="R26" s="902" t="s">
        <v>683</v>
      </c>
      <c r="S26" s="902"/>
      <c r="T26" s="902"/>
      <c r="U26" s="900" t="s">
        <v>683</v>
      </c>
      <c r="V26" s="901"/>
      <c r="W26" s="900" t="s">
        <v>683</v>
      </c>
      <c r="X26" s="903"/>
      <c r="Y26" s="203" t="s">
        <v>683</v>
      </c>
      <c r="Z26" s="204" t="s">
        <v>683</v>
      </c>
      <c r="AA26" s="204" t="s">
        <v>683</v>
      </c>
      <c r="AB26" s="204" t="s">
        <v>683</v>
      </c>
      <c r="AC26" s="205" t="s">
        <v>683</v>
      </c>
      <c r="AD26" s="205" t="s">
        <v>683</v>
      </c>
      <c r="AE26" s="205" t="s">
        <v>683</v>
      </c>
      <c r="AF26" s="205" t="s">
        <v>683</v>
      </c>
      <c r="AG26" s="205" t="s">
        <v>683</v>
      </c>
      <c r="AH26" s="205" t="s">
        <v>683</v>
      </c>
      <c r="AI26" s="205" t="s">
        <v>683</v>
      </c>
      <c r="AJ26" s="205" t="s">
        <v>683</v>
      </c>
      <c r="AK26" s="878"/>
      <c r="AL26" s="879"/>
      <c r="AM26" s="879"/>
      <c r="AN26" s="879"/>
      <c r="AO26" s="899"/>
      <c r="AP26" s="2"/>
      <c r="AQ26" s="194">
        <v>1</v>
      </c>
    </row>
    <row r="27" spans="2:43" ht="12" customHeight="1" x14ac:dyDescent="0.15">
      <c r="B27" s="863"/>
      <c r="C27" s="868"/>
      <c r="D27" s="866"/>
      <c r="E27" s="866"/>
      <c r="F27" s="866"/>
      <c r="G27" s="866"/>
      <c r="H27" s="866"/>
      <c r="I27" s="866"/>
      <c r="J27" s="867"/>
      <c r="K27" s="75">
        <v>17</v>
      </c>
      <c r="L27" s="900" t="s">
        <v>683</v>
      </c>
      <c r="M27" s="901"/>
      <c r="N27" s="900" t="s">
        <v>683</v>
      </c>
      <c r="O27" s="901"/>
      <c r="P27" s="900" t="s">
        <v>683</v>
      </c>
      <c r="Q27" s="901"/>
      <c r="R27" s="902" t="s">
        <v>683</v>
      </c>
      <c r="S27" s="902"/>
      <c r="T27" s="902"/>
      <c r="U27" s="900" t="s">
        <v>683</v>
      </c>
      <c r="V27" s="901"/>
      <c r="W27" s="900" t="s">
        <v>683</v>
      </c>
      <c r="X27" s="903"/>
      <c r="Y27" s="203" t="s">
        <v>683</v>
      </c>
      <c r="Z27" s="204" t="s">
        <v>683</v>
      </c>
      <c r="AA27" s="204" t="s">
        <v>683</v>
      </c>
      <c r="AB27" s="204" t="s">
        <v>683</v>
      </c>
      <c r="AC27" s="205" t="s">
        <v>683</v>
      </c>
      <c r="AD27" s="205" t="s">
        <v>683</v>
      </c>
      <c r="AE27" s="205" t="s">
        <v>683</v>
      </c>
      <c r="AF27" s="205" t="s">
        <v>683</v>
      </c>
      <c r="AG27" s="205" t="s">
        <v>683</v>
      </c>
      <c r="AH27" s="205" t="s">
        <v>683</v>
      </c>
      <c r="AI27" s="205" t="s">
        <v>683</v>
      </c>
      <c r="AJ27" s="205" t="s">
        <v>683</v>
      </c>
      <c r="AK27" s="878"/>
      <c r="AL27" s="879"/>
      <c r="AM27" s="879"/>
      <c r="AN27" s="879"/>
      <c r="AO27" s="899"/>
      <c r="AP27" s="2"/>
      <c r="AQ27" s="194">
        <v>1</v>
      </c>
    </row>
    <row r="28" spans="2:43" ht="12" customHeight="1" x14ac:dyDescent="0.15">
      <c r="B28" s="863"/>
      <c r="C28" s="868"/>
      <c r="D28" s="866"/>
      <c r="E28" s="866"/>
      <c r="F28" s="866"/>
      <c r="G28" s="866"/>
      <c r="H28" s="866"/>
      <c r="I28" s="866"/>
      <c r="J28" s="867"/>
      <c r="K28" s="75">
        <v>18</v>
      </c>
      <c r="L28" s="900" t="s">
        <v>683</v>
      </c>
      <c r="M28" s="901"/>
      <c r="N28" s="900" t="s">
        <v>683</v>
      </c>
      <c r="O28" s="901"/>
      <c r="P28" s="900" t="s">
        <v>683</v>
      </c>
      <c r="Q28" s="901"/>
      <c r="R28" s="902" t="s">
        <v>683</v>
      </c>
      <c r="S28" s="902"/>
      <c r="T28" s="902"/>
      <c r="U28" s="900" t="s">
        <v>683</v>
      </c>
      <c r="V28" s="901"/>
      <c r="W28" s="900" t="s">
        <v>683</v>
      </c>
      <c r="X28" s="903"/>
      <c r="Y28" s="203" t="s">
        <v>683</v>
      </c>
      <c r="Z28" s="204" t="s">
        <v>683</v>
      </c>
      <c r="AA28" s="204" t="s">
        <v>683</v>
      </c>
      <c r="AB28" s="204" t="s">
        <v>683</v>
      </c>
      <c r="AC28" s="205" t="s">
        <v>683</v>
      </c>
      <c r="AD28" s="205" t="s">
        <v>683</v>
      </c>
      <c r="AE28" s="205" t="s">
        <v>683</v>
      </c>
      <c r="AF28" s="205" t="s">
        <v>683</v>
      </c>
      <c r="AG28" s="205" t="s">
        <v>683</v>
      </c>
      <c r="AH28" s="205" t="s">
        <v>683</v>
      </c>
      <c r="AI28" s="205" t="s">
        <v>683</v>
      </c>
      <c r="AJ28" s="205" t="s">
        <v>683</v>
      </c>
      <c r="AK28" s="878"/>
      <c r="AL28" s="879"/>
      <c r="AM28" s="879"/>
      <c r="AN28" s="879"/>
      <c r="AO28" s="899"/>
      <c r="AP28" s="2"/>
      <c r="AQ28" s="194">
        <v>1</v>
      </c>
    </row>
    <row r="29" spans="2:43" ht="12" customHeight="1" x14ac:dyDescent="0.15">
      <c r="B29" s="863"/>
      <c r="C29" s="868"/>
      <c r="D29" s="866"/>
      <c r="E29" s="866"/>
      <c r="F29" s="866"/>
      <c r="G29" s="866"/>
      <c r="H29" s="866"/>
      <c r="I29" s="866"/>
      <c r="J29" s="867"/>
      <c r="K29" s="75">
        <v>19</v>
      </c>
      <c r="L29" s="900" t="s">
        <v>683</v>
      </c>
      <c r="M29" s="901"/>
      <c r="N29" s="900" t="s">
        <v>683</v>
      </c>
      <c r="O29" s="901"/>
      <c r="P29" s="900" t="s">
        <v>683</v>
      </c>
      <c r="Q29" s="901"/>
      <c r="R29" s="902" t="s">
        <v>683</v>
      </c>
      <c r="S29" s="902"/>
      <c r="T29" s="902"/>
      <c r="U29" s="900" t="s">
        <v>683</v>
      </c>
      <c r="V29" s="901"/>
      <c r="W29" s="900" t="s">
        <v>683</v>
      </c>
      <c r="X29" s="903"/>
      <c r="Y29" s="203" t="s">
        <v>683</v>
      </c>
      <c r="Z29" s="204" t="s">
        <v>683</v>
      </c>
      <c r="AA29" s="204" t="s">
        <v>683</v>
      </c>
      <c r="AB29" s="204" t="s">
        <v>683</v>
      </c>
      <c r="AC29" s="205" t="s">
        <v>683</v>
      </c>
      <c r="AD29" s="205" t="s">
        <v>683</v>
      </c>
      <c r="AE29" s="205" t="s">
        <v>683</v>
      </c>
      <c r="AF29" s="205" t="s">
        <v>683</v>
      </c>
      <c r="AG29" s="205" t="s">
        <v>683</v>
      </c>
      <c r="AH29" s="205" t="s">
        <v>683</v>
      </c>
      <c r="AI29" s="205" t="s">
        <v>683</v>
      </c>
      <c r="AJ29" s="205" t="s">
        <v>683</v>
      </c>
      <c r="AK29" s="878"/>
      <c r="AL29" s="879"/>
      <c r="AM29" s="879"/>
      <c r="AN29" s="879"/>
      <c r="AO29" s="899"/>
      <c r="AP29" s="2"/>
      <c r="AQ29" s="194">
        <v>1</v>
      </c>
    </row>
    <row r="30" spans="2:43" ht="12" customHeight="1" x14ac:dyDescent="0.15">
      <c r="B30" s="863"/>
      <c r="C30" s="868"/>
      <c r="D30" s="866"/>
      <c r="E30" s="866"/>
      <c r="F30" s="866"/>
      <c r="G30" s="866"/>
      <c r="H30" s="866"/>
      <c r="I30" s="866"/>
      <c r="J30" s="867"/>
      <c r="K30" s="75">
        <v>20</v>
      </c>
      <c r="L30" s="900" t="s">
        <v>683</v>
      </c>
      <c r="M30" s="901"/>
      <c r="N30" s="900" t="s">
        <v>683</v>
      </c>
      <c r="O30" s="901"/>
      <c r="P30" s="900" t="s">
        <v>683</v>
      </c>
      <c r="Q30" s="901"/>
      <c r="R30" s="902" t="s">
        <v>683</v>
      </c>
      <c r="S30" s="902"/>
      <c r="T30" s="902"/>
      <c r="U30" s="900" t="s">
        <v>683</v>
      </c>
      <c r="V30" s="901"/>
      <c r="W30" s="900" t="s">
        <v>683</v>
      </c>
      <c r="X30" s="903"/>
      <c r="Y30" s="203" t="s">
        <v>683</v>
      </c>
      <c r="Z30" s="204" t="s">
        <v>683</v>
      </c>
      <c r="AA30" s="204" t="s">
        <v>683</v>
      </c>
      <c r="AB30" s="204" t="s">
        <v>683</v>
      </c>
      <c r="AC30" s="205" t="s">
        <v>683</v>
      </c>
      <c r="AD30" s="205" t="s">
        <v>683</v>
      </c>
      <c r="AE30" s="205" t="s">
        <v>683</v>
      </c>
      <c r="AF30" s="205" t="s">
        <v>683</v>
      </c>
      <c r="AG30" s="205" t="s">
        <v>683</v>
      </c>
      <c r="AH30" s="205" t="s">
        <v>683</v>
      </c>
      <c r="AI30" s="205" t="s">
        <v>683</v>
      </c>
      <c r="AJ30" s="205" t="s">
        <v>683</v>
      </c>
      <c r="AK30" s="878"/>
      <c r="AL30" s="879"/>
      <c r="AM30" s="879"/>
      <c r="AN30" s="879"/>
      <c r="AO30" s="899"/>
      <c r="AP30" s="2"/>
      <c r="AQ30" s="194">
        <v>1</v>
      </c>
    </row>
    <row r="31" spans="2:43" ht="12" customHeight="1" x14ac:dyDescent="0.15">
      <c r="B31" s="863"/>
      <c r="C31" s="868"/>
      <c r="D31" s="866"/>
      <c r="E31" s="866"/>
      <c r="F31" s="866"/>
      <c r="G31" s="866"/>
      <c r="H31" s="866"/>
      <c r="I31" s="866"/>
      <c r="J31" s="867"/>
      <c r="K31" s="75">
        <v>21</v>
      </c>
      <c r="L31" s="900" t="s">
        <v>683</v>
      </c>
      <c r="M31" s="901"/>
      <c r="N31" s="900" t="s">
        <v>683</v>
      </c>
      <c r="O31" s="901"/>
      <c r="P31" s="900" t="s">
        <v>683</v>
      </c>
      <c r="Q31" s="901"/>
      <c r="R31" s="902" t="s">
        <v>683</v>
      </c>
      <c r="S31" s="902"/>
      <c r="T31" s="902"/>
      <c r="U31" s="900" t="s">
        <v>683</v>
      </c>
      <c r="V31" s="901"/>
      <c r="W31" s="900" t="s">
        <v>683</v>
      </c>
      <c r="X31" s="903"/>
      <c r="Y31" s="203" t="s">
        <v>683</v>
      </c>
      <c r="Z31" s="204" t="s">
        <v>683</v>
      </c>
      <c r="AA31" s="204" t="s">
        <v>683</v>
      </c>
      <c r="AB31" s="204" t="s">
        <v>683</v>
      </c>
      <c r="AC31" s="205" t="s">
        <v>683</v>
      </c>
      <c r="AD31" s="205" t="s">
        <v>683</v>
      </c>
      <c r="AE31" s="205" t="s">
        <v>683</v>
      </c>
      <c r="AF31" s="205" t="s">
        <v>683</v>
      </c>
      <c r="AG31" s="205" t="s">
        <v>683</v>
      </c>
      <c r="AH31" s="205" t="s">
        <v>683</v>
      </c>
      <c r="AI31" s="205" t="s">
        <v>683</v>
      </c>
      <c r="AJ31" s="205" t="s">
        <v>683</v>
      </c>
      <c r="AK31" s="878"/>
      <c r="AL31" s="879"/>
      <c r="AM31" s="879"/>
      <c r="AN31" s="879"/>
      <c r="AO31" s="899"/>
      <c r="AP31" s="2"/>
      <c r="AQ31" s="194">
        <v>1</v>
      </c>
    </row>
    <row r="32" spans="2:43" ht="12" customHeight="1" x14ac:dyDescent="0.15">
      <c r="B32" s="863"/>
      <c r="C32" s="868"/>
      <c r="D32" s="866"/>
      <c r="E32" s="866"/>
      <c r="F32" s="866"/>
      <c r="G32" s="866"/>
      <c r="H32" s="866"/>
      <c r="I32" s="866"/>
      <c r="J32" s="867"/>
      <c r="K32" s="75">
        <v>22</v>
      </c>
      <c r="L32" s="900" t="s">
        <v>683</v>
      </c>
      <c r="M32" s="901"/>
      <c r="N32" s="900" t="s">
        <v>683</v>
      </c>
      <c r="O32" s="901"/>
      <c r="P32" s="900" t="s">
        <v>683</v>
      </c>
      <c r="Q32" s="901"/>
      <c r="R32" s="902" t="s">
        <v>683</v>
      </c>
      <c r="S32" s="902"/>
      <c r="T32" s="902"/>
      <c r="U32" s="900" t="s">
        <v>683</v>
      </c>
      <c r="V32" s="901"/>
      <c r="W32" s="900" t="s">
        <v>683</v>
      </c>
      <c r="X32" s="903"/>
      <c r="Y32" s="203" t="s">
        <v>683</v>
      </c>
      <c r="Z32" s="204" t="s">
        <v>683</v>
      </c>
      <c r="AA32" s="204" t="s">
        <v>683</v>
      </c>
      <c r="AB32" s="204" t="s">
        <v>683</v>
      </c>
      <c r="AC32" s="205" t="s">
        <v>683</v>
      </c>
      <c r="AD32" s="205" t="s">
        <v>683</v>
      </c>
      <c r="AE32" s="205" t="s">
        <v>683</v>
      </c>
      <c r="AF32" s="205" t="s">
        <v>683</v>
      </c>
      <c r="AG32" s="205" t="s">
        <v>683</v>
      </c>
      <c r="AH32" s="205" t="s">
        <v>683</v>
      </c>
      <c r="AI32" s="205" t="s">
        <v>683</v>
      </c>
      <c r="AJ32" s="205" t="s">
        <v>683</v>
      </c>
      <c r="AK32" s="878"/>
      <c r="AL32" s="879"/>
      <c r="AM32" s="879"/>
      <c r="AN32" s="879"/>
      <c r="AO32" s="899"/>
      <c r="AP32" s="2"/>
      <c r="AQ32" s="194">
        <v>1</v>
      </c>
    </row>
    <row r="33" spans="2:74" ht="12" customHeight="1" x14ac:dyDescent="0.15">
      <c r="B33" s="863"/>
      <c r="C33" s="868"/>
      <c r="D33" s="866"/>
      <c r="E33" s="866"/>
      <c r="F33" s="866"/>
      <c r="G33" s="866"/>
      <c r="H33" s="866"/>
      <c r="I33" s="866"/>
      <c r="J33" s="867"/>
      <c r="K33" s="75">
        <v>23</v>
      </c>
      <c r="L33" s="900" t="s">
        <v>683</v>
      </c>
      <c r="M33" s="901"/>
      <c r="N33" s="900" t="s">
        <v>683</v>
      </c>
      <c r="O33" s="901"/>
      <c r="P33" s="900" t="s">
        <v>683</v>
      </c>
      <c r="Q33" s="901"/>
      <c r="R33" s="902" t="s">
        <v>683</v>
      </c>
      <c r="S33" s="902"/>
      <c r="T33" s="902"/>
      <c r="U33" s="900" t="s">
        <v>683</v>
      </c>
      <c r="V33" s="901"/>
      <c r="W33" s="900" t="s">
        <v>683</v>
      </c>
      <c r="X33" s="903"/>
      <c r="Y33" s="203" t="s">
        <v>683</v>
      </c>
      <c r="Z33" s="204" t="s">
        <v>683</v>
      </c>
      <c r="AA33" s="204" t="s">
        <v>683</v>
      </c>
      <c r="AB33" s="204" t="s">
        <v>683</v>
      </c>
      <c r="AC33" s="205" t="s">
        <v>683</v>
      </c>
      <c r="AD33" s="205" t="s">
        <v>683</v>
      </c>
      <c r="AE33" s="205" t="s">
        <v>683</v>
      </c>
      <c r="AF33" s="205" t="s">
        <v>683</v>
      </c>
      <c r="AG33" s="205" t="s">
        <v>683</v>
      </c>
      <c r="AH33" s="205" t="s">
        <v>683</v>
      </c>
      <c r="AI33" s="205" t="s">
        <v>683</v>
      </c>
      <c r="AJ33" s="205" t="s">
        <v>683</v>
      </c>
      <c r="AK33" s="878"/>
      <c r="AL33" s="879"/>
      <c r="AM33" s="879"/>
      <c r="AN33" s="879"/>
      <c r="AO33" s="899"/>
      <c r="AP33" s="2"/>
      <c r="AQ33" s="194">
        <v>1</v>
      </c>
      <c r="AS33" s="195"/>
      <c r="AT33" s="195"/>
    </row>
    <row r="34" spans="2:74" ht="12" customHeight="1" x14ac:dyDescent="0.15">
      <c r="B34" s="863"/>
      <c r="C34" s="868"/>
      <c r="D34" s="866"/>
      <c r="E34" s="866"/>
      <c r="F34" s="866"/>
      <c r="G34" s="866"/>
      <c r="H34" s="866"/>
      <c r="I34" s="866"/>
      <c r="J34" s="867"/>
      <c r="K34" s="75">
        <v>24</v>
      </c>
      <c r="L34" s="900" t="s">
        <v>683</v>
      </c>
      <c r="M34" s="901"/>
      <c r="N34" s="900" t="s">
        <v>683</v>
      </c>
      <c r="O34" s="901"/>
      <c r="P34" s="900" t="s">
        <v>683</v>
      </c>
      <c r="Q34" s="901"/>
      <c r="R34" s="902" t="s">
        <v>683</v>
      </c>
      <c r="S34" s="902"/>
      <c r="T34" s="902"/>
      <c r="U34" s="900" t="s">
        <v>683</v>
      </c>
      <c r="V34" s="901"/>
      <c r="W34" s="900" t="s">
        <v>683</v>
      </c>
      <c r="X34" s="903"/>
      <c r="Y34" s="203" t="s">
        <v>683</v>
      </c>
      <c r="Z34" s="204" t="s">
        <v>683</v>
      </c>
      <c r="AA34" s="204" t="s">
        <v>683</v>
      </c>
      <c r="AB34" s="204" t="s">
        <v>683</v>
      </c>
      <c r="AC34" s="205" t="s">
        <v>683</v>
      </c>
      <c r="AD34" s="205" t="s">
        <v>683</v>
      </c>
      <c r="AE34" s="205" t="s">
        <v>683</v>
      </c>
      <c r="AF34" s="205" t="s">
        <v>683</v>
      </c>
      <c r="AG34" s="205" t="s">
        <v>683</v>
      </c>
      <c r="AH34" s="205" t="s">
        <v>683</v>
      </c>
      <c r="AI34" s="205" t="s">
        <v>683</v>
      </c>
      <c r="AJ34" s="205" t="s">
        <v>683</v>
      </c>
      <c r="AK34" s="878"/>
      <c r="AL34" s="879"/>
      <c r="AM34" s="879"/>
      <c r="AN34" s="879"/>
      <c r="AO34" s="899"/>
      <c r="AP34" s="2"/>
      <c r="AQ34" s="194">
        <v>1</v>
      </c>
      <c r="AS34" s="196"/>
      <c r="AT34" s="196"/>
    </row>
    <row r="35" spans="2:74" ht="12" customHeight="1" x14ac:dyDescent="0.15">
      <c r="B35" s="863"/>
      <c r="C35" s="868"/>
      <c r="D35" s="866"/>
      <c r="E35" s="866"/>
      <c r="F35" s="866"/>
      <c r="G35" s="866"/>
      <c r="H35" s="866"/>
      <c r="I35" s="866"/>
      <c r="J35" s="867"/>
      <c r="K35" s="921" t="s">
        <v>375</v>
      </c>
      <c r="L35" s="889" t="s">
        <v>180</v>
      </c>
      <c r="M35" s="889"/>
      <c r="N35" s="889"/>
      <c r="O35" s="889"/>
      <c r="P35" s="889"/>
      <c r="Q35" s="889"/>
      <c r="R35" s="889"/>
      <c r="S35" s="889"/>
      <c r="T35" s="889"/>
      <c r="U35" s="889"/>
      <c r="V35" s="889"/>
      <c r="W35" s="889"/>
      <c r="X35" s="889"/>
      <c r="Y35" s="875" t="s">
        <v>328</v>
      </c>
      <c r="Z35" s="876"/>
      <c r="AA35" s="876"/>
      <c r="AB35" s="877"/>
      <c r="AC35" s="88">
        <v>0</v>
      </c>
      <c r="AD35" s="88">
        <v>0</v>
      </c>
      <c r="AE35" s="88">
        <v>0</v>
      </c>
      <c r="AF35" s="88">
        <v>0</v>
      </c>
      <c r="AG35" s="88">
        <v>0</v>
      </c>
      <c r="AH35" s="88">
        <v>0</v>
      </c>
      <c r="AI35" s="88">
        <v>0</v>
      </c>
      <c r="AJ35" s="89">
        <v>0</v>
      </c>
      <c r="AK35" s="889" t="s">
        <v>499</v>
      </c>
      <c r="AL35" s="889"/>
      <c r="AM35" s="905" t="s">
        <v>529</v>
      </c>
      <c r="AN35" s="905"/>
      <c r="AO35" s="905"/>
      <c r="AP35" s="2"/>
      <c r="AQ35" s="36"/>
      <c r="AR35" s="36"/>
      <c r="AS35" s="36"/>
      <c r="AT35" s="36"/>
    </row>
    <row r="36" spans="2:74" ht="12" customHeight="1" x14ac:dyDescent="0.15">
      <c r="B36" s="863"/>
      <c r="C36" s="868"/>
      <c r="D36" s="866"/>
      <c r="E36" s="866"/>
      <c r="F36" s="866"/>
      <c r="G36" s="866"/>
      <c r="H36" s="866"/>
      <c r="I36" s="866"/>
      <c r="J36" s="867"/>
      <c r="K36" s="922"/>
      <c r="L36" s="883" t="s">
        <v>329</v>
      </c>
      <c r="M36" s="890"/>
      <c r="N36" s="884"/>
      <c r="O36" s="883" t="s">
        <v>500</v>
      </c>
      <c r="P36" s="890"/>
      <c r="Q36" s="890"/>
      <c r="R36" s="890"/>
      <c r="S36" s="890"/>
      <c r="T36" s="890"/>
      <c r="U36" s="890"/>
      <c r="V36" s="890"/>
      <c r="W36" s="890"/>
      <c r="X36" s="884"/>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9"/>
      <c r="AL36" s="889"/>
      <c r="AM36" s="905"/>
      <c r="AN36" s="905"/>
      <c r="AO36" s="905"/>
      <c r="AP36" s="2"/>
      <c r="AQ36" s="923" t="s">
        <v>621</v>
      </c>
      <c r="AR36" s="923"/>
      <c r="AS36" s="923"/>
      <c r="AT36" s="923"/>
      <c r="AV36" s="923" t="s">
        <v>623</v>
      </c>
      <c r="AW36" s="923"/>
      <c r="AX36" s="923"/>
      <c r="AY36" s="923"/>
      <c r="BA36" s="923" t="s">
        <v>624</v>
      </c>
      <c r="BB36" s="923"/>
      <c r="BC36" s="923"/>
      <c r="BD36" s="923"/>
    </row>
    <row r="37" spans="2:74" ht="14.25" customHeight="1" x14ac:dyDescent="0.15">
      <c r="B37" s="863"/>
      <c r="C37" s="868"/>
      <c r="D37" s="866"/>
      <c r="E37" s="866"/>
      <c r="F37" s="866"/>
      <c r="G37" s="866"/>
      <c r="H37" s="866"/>
      <c r="I37" s="866"/>
      <c r="J37" s="867"/>
      <c r="K37" s="922"/>
      <c r="L37" s="885"/>
      <c r="M37" s="894"/>
      <c r="N37" s="886"/>
      <c r="O37" s="885"/>
      <c r="P37" s="894"/>
      <c r="Q37" s="894"/>
      <c r="R37" s="894"/>
      <c r="S37" s="894"/>
      <c r="T37" s="894"/>
      <c r="U37" s="894"/>
      <c r="V37" s="894"/>
      <c r="W37" s="894"/>
      <c r="X37" s="886"/>
      <c r="Y37" s="904" t="s">
        <v>899</v>
      </c>
      <c r="Z37" s="904" t="s">
        <v>900</v>
      </c>
      <c r="AA37" s="904" t="s">
        <v>900</v>
      </c>
      <c r="AB37" s="904" t="s">
        <v>900</v>
      </c>
      <c r="AC37" s="904">
        <v>0</v>
      </c>
      <c r="AD37" s="904">
        <v>0</v>
      </c>
      <c r="AE37" s="904">
        <v>0</v>
      </c>
      <c r="AF37" s="904">
        <v>0</v>
      </c>
      <c r="AG37" s="904">
        <v>0</v>
      </c>
      <c r="AH37" s="904">
        <v>0</v>
      </c>
      <c r="AI37" s="904">
        <v>0</v>
      </c>
      <c r="AJ37" s="904">
        <v>0</v>
      </c>
      <c r="AK37" s="889"/>
      <c r="AL37" s="889"/>
      <c r="AM37" s="905"/>
      <c r="AN37" s="905"/>
      <c r="AO37" s="905"/>
      <c r="AP37" s="2"/>
      <c r="AQ37" s="181" t="s">
        <v>604</v>
      </c>
      <c r="AR37" s="181" t="s">
        <v>605</v>
      </c>
      <c r="AS37" s="213" t="s">
        <v>607</v>
      </c>
      <c r="AT37" s="51" t="s">
        <v>622</v>
      </c>
      <c r="AV37" s="181" t="s">
        <v>604</v>
      </c>
      <c r="AW37" s="181" t="s">
        <v>605</v>
      </c>
      <c r="AX37" s="213" t="s">
        <v>607</v>
      </c>
      <c r="AY37" s="51" t="s">
        <v>622</v>
      </c>
      <c r="BA37" s="181" t="s">
        <v>604</v>
      </c>
      <c r="BB37" s="181" t="s">
        <v>605</v>
      </c>
      <c r="BC37" s="213" t="s">
        <v>607</v>
      </c>
      <c r="BD37" s="51" t="s">
        <v>622</v>
      </c>
    </row>
    <row r="38" spans="2:74" ht="14.25" customHeight="1" x14ac:dyDescent="0.15">
      <c r="B38" s="863"/>
      <c r="C38" s="868"/>
      <c r="D38" s="866"/>
      <c r="E38" s="866"/>
      <c r="F38" s="866"/>
      <c r="G38" s="866"/>
      <c r="H38" s="866"/>
      <c r="I38" s="866"/>
      <c r="J38" s="867"/>
      <c r="K38" s="922"/>
      <c r="L38" s="887"/>
      <c r="M38" s="891"/>
      <c r="N38" s="888"/>
      <c r="O38" s="887"/>
      <c r="P38" s="891"/>
      <c r="Q38" s="891"/>
      <c r="R38" s="891"/>
      <c r="S38" s="891"/>
      <c r="T38" s="891"/>
      <c r="U38" s="891"/>
      <c r="V38" s="891"/>
      <c r="W38" s="891"/>
      <c r="X38" s="888"/>
      <c r="Y38" s="904"/>
      <c r="Z38" s="904"/>
      <c r="AA38" s="904"/>
      <c r="AB38" s="904"/>
      <c r="AC38" s="904"/>
      <c r="AD38" s="904"/>
      <c r="AE38" s="904"/>
      <c r="AF38" s="904"/>
      <c r="AG38" s="904"/>
      <c r="AH38" s="904"/>
      <c r="AI38" s="904"/>
      <c r="AJ38" s="904"/>
      <c r="AK38" s="889"/>
      <c r="AL38" s="889"/>
      <c r="AM38" s="905"/>
      <c r="AN38" s="905"/>
      <c r="AO38" s="905"/>
      <c r="AP38" s="2"/>
      <c r="AQ38" s="203">
        <v>0</v>
      </c>
      <c r="AR38" s="203">
        <v>0</v>
      </c>
      <c r="AS38" s="203">
        <v>0</v>
      </c>
      <c r="AT38" s="203">
        <v>0</v>
      </c>
      <c r="AV38" s="223">
        <v>0</v>
      </c>
      <c r="AW38" s="223">
        <v>0</v>
      </c>
      <c r="AX38" s="223">
        <v>0</v>
      </c>
      <c r="AY38" s="223">
        <v>0</v>
      </c>
      <c r="BA38" s="223">
        <v>0</v>
      </c>
      <c r="BB38" s="223">
        <v>0</v>
      </c>
      <c r="BC38" s="223">
        <v>0</v>
      </c>
      <c r="BD38" s="223">
        <v>0</v>
      </c>
    </row>
    <row r="39" spans="2:74" ht="12" customHeight="1" x14ac:dyDescent="0.15">
      <c r="B39" s="863"/>
      <c r="C39" s="868"/>
      <c r="D39" s="866"/>
      <c r="E39" s="866"/>
      <c r="F39" s="866"/>
      <c r="G39" s="866"/>
      <c r="H39" s="866"/>
      <c r="I39" s="866"/>
      <c r="J39" s="866"/>
      <c r="K39" s="915" t="s">
        <v>501</v>
      </c>
      <c r="L39" s="917" t="s">
        <v>796</v>
      </c>
      <c r="M39" s="918"/>
      <c r="N39" s="918"/>
      <c r="O39" s="918"/>
      <c r="P39" s="918"/>
      <c r="Q39" s="918"/>
      <c r="R39" s="918"/>
      <c r="S39" s="918"/>
      <c r="T39" s="918"/>
      <c r="U39" s="918"/>
      <c r="V39" s="918"/>
      <c r="W39" s="918"/>
      <c r="X39" s="918"/>
      <c r="Y39" s="918"/>
      <c r="Z39" s="918"/>
      <c r="AA39" s="918"/>
      <c r="AB39" s="918"/>
      <c r="AC39" s="918"/>
      <c r="AD39" s="918"/>
      <c r="AE39" s="918"/>
      <c r="AF39" s="918"/>
      <c r="AG39" s="918"/>
      <c r="AH39" s="918"/>
      <c r="AI39" s="918"/>
      <c r="AJ39" s="918"/>
      <c r="AK39" s="910"/>
      <c r="AL39" s="910"/>
      <c r="AM39" s="910"/>
      <c r="AN39" s="910"/>
      <c r="AO39" s="911"/>
      <c r="AP39" s="2"/>
      <c r="AQ39" s="900" t="s">
        <v>529</v>
      </c>
      <c r="AR39" s="903"/>
      <c r="AS39" s="903"/>
      <c r="AT39" s="901"/>
      <c r="AV39" s="900" t="s">
        <v>529</v>
      </c>
      <c r="AW39" s="903"/>
      <c r="AX39" s="903"/>
      <c r="AY39" s="901"/>
      <c r="BA39" s="900" t="s">
        <v>529</v>
      </c>
      <c r="BB39" s="903"/>
      <c r="BC39" s="903"/>
      <c r="BD39" s="901"/>
    </row>
    <row r="40" spans="2:74" ht="12" customHeight="1" x14ac:dyDescent="0.15">
      <c r="B40" s="863"/>
      <c r="C40" s="868"/>
      <c r="D40" s="866"/>
      <c r="E40" s="866"/>
      <c r="F40" s="866"/>
      <c r="G40" s="866"/>
      <c r="H40" s="866"/>
      <c r="I40" s="866"/>
      <c r="J40" s="866"/>
      <c r="K40" s="916"/>
      <c r="L40" s="910"/>
      <c r="M40" s="910"/>
      <c r="N40" s="910"/>
      <c r="O40" s="910"/>
      <c r="P40" s="910"/>
      <c r="Q40" s="910"/>
      <c r="R40" s="910"/>
      <c r="S40" s="910"/>
      <c r="T40" s="910"/>
      <c r="U40" s="910"/>
      <c r="V40" s="910"/>
      <c r="W40" s="910"/>
      <c r="X40" s="910"/>
      <c r="Y40" s="910"/>
      <c r="Z40" s="910"/>
      <c r="AA40" s="910"/>
      <c r="AB40" s="910"/>
      <c r="AC40" s="910"/>
      <c r="AD40" s="910"/>
      <c r="AE40" s="910"/>
      <c r="AF40" s="910"/>
      <c r="AG40" s="910"/>
      <c r="AH40" s="910"/>
      <c r="AI40" s="910"/>
      <c r="AJ40" s="910"/>
      <c r="AK40" s="910"/>
      <c r="AL40" s="910"/>
      <c r="AM40" s="910"/>
      <c r="AN40" s="910"/>
      <c r="AO40" s="911"/>
      <c r="AP40" s="2"/>
      <c r="AQ40" s="906"/>
      <c r="AR40" s="907"/>
      <c r="AS40" s="907"/>
      <c r="AT40" s="907"/>
      <c r="AU40" s="907"/>
      <c r="AV40" s="907"/>
      <c r="AW40" s="907"/>
      <c r="AX40" s="907"/>
      <c r="AY40" s="907"/>
      <c r="AZ40" s="907"/>
      <c r="BA40" s="907"/>
      <c r="BB40" s="907"/>
      <c r="BC40" s="907"/>
      <c r="BD40" s="907"/>
    </row>
    <row r="41" spans="2:74" ht="12" customHeight="1" x14ac:dyDescent="0.15">
      <c r="B41" s="863"/>
      <c r="C41" s="868"/>
      <c r="D41" s="866"/>
      <c r="E41" s="866"/>
      <c r="F41" s="866"/>
      <c r="G41" s="866"/>
      <c r="H41" s="866"/>
      <c r="I41" s="866"/>
      <c r="J41" s="866"/>
      <c r="K41" s="916"/>
      <c r="L41" s="910"/>
      <c r="M41" s="910"/>
      <c r="N41" s="910"/>
      <c r="O41" s="910"/>
      <c r="P41" s="910"/>
      <c r="Q41" s="910"/>
      <c r="R41" s="910"/>
      <c r="S41" s="910"/>
      <c r="T41" s="910"/>
      <c r="U41" s="910"/>
      <c r="V41" s="910"/>
      <c r="W41" s="910"/>
      <c r="X41" s="910"/>
      <c r="Y41" s="910"/>
      <c r="Z41" s="910"/>
      <c r="AA41" s="910"/>
      <c r="AB41" s="910"/>
      <c r="AC41" s="910"/>
      <c r="AD41" s="910"/>
      <c r="AE41" s="910"/>
      <c r="AF41" s="910"/>
      <c r="AG41" s="910"/>
      <c r="AH41" s="910"/>
      <c r="AI41" s="910"/>
      <c r="AJ41" s="910"/>
      <c r="AK41" s="910"/>
      <c r="AL41" s="910"/>
      <c r="AM41" s="910"/>
      <c r="AN41" s="910"/>
      <c r="AO41" s="911"/>
      <c r="AP41" s="2"/>
      <c r="AQ41" s="194" t="s">
        <v>604</v>
      </c>
      <c r="AR41" s="180" t="s">
        <v>605</v>
      </c>
      <c r="AS41" s="194" t="s">
        <v>606</v>
      </c>
    </row>
    <row r="42" spans="2:74" ht="12" customHeight="1" x14ac:dyDescent="0.15">
      <c r="B42" s="863"/>
      <c r="C42" s="868"/>
      <c r="D42" s="866"/>
      <c r="E42" s="866"/>
      <c r="F42" s="866"/>
      <c r="G42" s="866"/>
      <c r="H42" s="866"/>
      <c r="I42" s="866"/>
      <c r="J42" s="866"/>
      <c r="K42" s="916"/>
      <c r="L42" s="919"/>
      <c r="M42" s="919"/>
      <c r="N42" s="919"/>
      <c r="O42" s="919"/>
      <c r="P42" s="919"/>
      <c r="Q42" s="919"/>
      <c r="R42" s="919"/>
      <c r="S42" s="919"/>
      <c r="T42" s="919"/>
      <c r="U42" s="919"/>
      <c r="V42" s="919"/>
      <c r="W42" s="919"/>
      <c r="X42" s="919"/>
      <c r="Y42" s="919"/>
      <c r="Z42" s="919"/>
      <c r="AA42" s="919"/>
      <c r="AB42" s="919"/>
      <c r="AC42" s="919"/>
      <c r="AD42" s="919"/>
      <c r="AE42" s="919"/>
      <c r="AF42" s="919"/>
      <c r="AG42" s="919"/>
      <c r="AH42" s="919"/>
      <c r="AI42" s="919"/>
      <c r="AJ42" s="919"/>
      <c r="AK42" s="919"/>
      <c r="AL42" s="919"/>
      <c r="AM42" s="919"/>
      <c r="AN42" s="919"/>
      <c r="AO42" s="920"/>
      <c r="AP42" s="3"/>
      <c r="AQ42" s="224">
        <v>0</v>
      </c>
      <c r="AR42" s="224">
        <v>0</v>
      </c>
      <c r="AS42" s="224">
        <v>0</v>
      </c>
      <c r="BR42" s="2"/>
      <c r="BS42" s="2"/>
      <c r="BT42" s="2"/>
      <c r="BU42" s="2"/>
      <c r="BV42" s="2"/>
    </row>
    <row r="43" spans="2:74" ht="12" customHeight="1" x14ac:dyDescent="0.15">
      <c r="B43" s="863"/>
      <c r="C43" s="868"/>
      <c r="D43" s="866"/>
      <c r="E43" s="866"/>
      <c r="F43" s="866"/>
      <c r="G43" s="866"/>
      <c r="H43" s="866"/>
      <c r="I43" s="866"/>
      <c r="J43" s="867"/>
      <c r="K43" s="908" t="s">
        <v>330</v>
      </c>
      <c r="L43" s="908"/>
      <c r="M43" s="908"/>
      <c r="N43" s="908"/>
      <c r="O43" s="908"/>
      <c r="P43" s="908"/>
      <c r="Q43" s="908"/>
      <c r="R43" s="908"/>
      <c r="S43" s="908"/>
      <c r="T43" s="908"/>
      <c r="U43" s="908"/>
      <c r="V43" s="908"/>
      <c r="W43" s="908"/>
      <c r="X43" s="908"/>
      <c r="Y43" s="908"/>
      <c r="Z43" s="908"/>
      <c r="AA43" s="908"/>
      <c r="AB43" s="908"/>
      <c r="AC43" s="908"/>
      <c r="AD43" s="908"/>
      <c r="AE43" s="908"/>
      <c r="AF43" s="908"/>
      <c r="AG43" s="908"/>
      <c r="AH43" s="908"/>
      <c r="AI43" s="908"/>
      <c r="AJ43" s="908"/>
      <c r="AK43" s="908"/>
      <c r="AL43" s="908"/>
      <c r="AM43" s="908"/>
      <c r="AN43" s="908"/>
      <c r="AO43" s="908"/>
      <c r="AP43" s="3"/>
      <c r="BR43" s="2"/>
      <c r="BS43" s="2"/>
      <c r="BT43" s="2"/>
      <c r="BU43" s="2"/>
      <c r="BV43" s="2"/>
    </row>
    <row r="44" spans="2:74" ht="12" customHeight="1" x14ac:dyDescent="0.15">
      <c r="B44" s="863"/>
      <c r="C44" s="868"/>
      <c r="D44" s="866"/>
      <c r="E44" s="866"/>
      <c r="F44" s="866"/>
      <c r="G44" s="866"/>
      <c r="H44" s="866"/>
      <c r="I44" s="866"/>
      <c r="J44" s="867"/>
      <c r="K44" s="909" t="s">
        <v>495</v>
      </c>
      <c r="L44" s="910"/>
      <c r="M44" s="910"/>
      <c r="N44" s="910"/>
      <c r="O44" s="910"/>
      <c r="P44" s="910"/>
      <c r="Q44" s="910"/>
      <c r="R44" s="910"/>
      <c r="S44" s="910"/>
      <c r="T44" s="910"/>
      <c r="U44" s="910"/>
      <c r="V44" s="910"/>
      <c r="W44" s="910"/>
      <c r="X44" s="910"/>
      <c r="Y44" s="910"/>
      <c r="Z44" s="910"/>
      <c r="AA44" s="910"/>
      <c r="AB44" s="910"/>
      <c r="AC44" s="910"/>
      <c r="AD44" s="910"/>
      <c r="AE44" s="910"/>
      <c r="AF44" s="910"/>
      <c r="AG44" s="910"/>
      <c r="AH44" s="910"/>
      <c r="AI44" s="910"/>
      <c r="AJ44" s="910"/>
      <c r="AK44" s="910"/>
      <c r="AL44" s="910"/>
      <c r="AM44" s="910"/>
      <c r="AN44" s="910"/>
      <c r="AO44" s="911"/>
      <c r="AP44" s="3"/>
      <c r="AQ44" s="194" t="s">
        <v>625</v>
      </c>
      <c r="BR44" s="2"/>
      <c r="BS44" s="2"/>
      <c r="BT44" s="2"/>
      <c r="BU44" s="2"/>
      <c r="BV44" s="2"/>
    </row>
    <row r="45" spans="2:74" ht="12" customHeight="1" x14ac:dyDescent="0.15">
      <c r="B45" s="485"/>
      <c r="C45" s="869"/>
      <c r="D45" s="870"/>
      <c r="E45" s="870"/>
      <c r="F45" s="870"/>
      <c r="G45" s="870"/>
      <c r="H45" s="870"/>
      <c r="I45" s="870"/>
      <c r="J45" s="871"/>
      <c r="K45" s="912" t="s">
        <v>496</v>
      </c>
      <c r="L45" s="913"/>
      <c r="M45" s="913"/>
      <c r="N45" s="913"/>
      <c r="O45" s="913"/>
      <c r="P45" s="913"/>
      <c r="Q45" s="913"/>
      <c r="R45" s="913"/>
      <c r="S45" s="913"/>
      <c r="T45" s="913"/>
      <c r="U45" s="913"/>
      <c r="V45" s="913"/>
      <c r="W45" s="913"/>
      <c r="X45" s="913"/>
      <c r="Y45" s="913"/>
      <c r="Z45" s="913"/>
      <c r="AA45" s="913"/>
      <c r="AB45" s="913"/>
      <c r="AC45" s="913"/>
      <c r="AD45" s="913"/>
      <c r="AE45" s="913"/>
      <c r="AF45" s="913"/>
      <c r="AG45" s="913"/>
      <c r="AH45" s="913"/>
      <c r="AI45" s="913"/>
      <c r="AJ45" s="913"/>
      <c r="AK45" s="913"/>
      <c r="AL45" s="913"/>
      <c r="AM45" s="913"/>
      <c r="AN45" s="913"/>
      <c r="AO45" s="914"/>
      <c r="AP45" s="3"/>
      <c r="AQ45" s="194" t="s">
        <v>529</v>
      </c>
      <c r="BR45" s="2"/>
      <c r="BS45" s="2"/>
      <c r="BT45" s="2"/>
      <c r="BU45" s="2"/>
      <c r="BV45" s="2"/>
    </row>
    <row r="46" spans="2:74" ht="12" customHeight="1" x14ac:dyDescent="0.2">
      <c r="B46" s="2" t="s">
        <v>403</v>
      </c>
      <c r="C46" s="79"/>
      <c r="D46" s="79"/>
      <c r="E46" s="79"/>
      <c r="F46" s="79"/>
      <c r="G46" s="79"/>
      <c r="H46" s="79"/>
      <c r="I46" s="79"/>
      <c r="J46" s="79"/>
      <c r="K46" s="77"/>
      <c r="L46" s="77"/>
      <c r="M46" s="77"/>
      <c r="N46" s="77"/>
      <c r="O46" s="77"/>
      <c r="P46" s="77"/>
      <c r="Q46" s="77"/>
      <c r="R46" s="77"/>
      <c r="S46" s="77"/>
      <c r="T46" s="77"/>
      <c r="U46" s="77"/>
      <c r="V46" s="77"/>
      <c r="W46" s="77"/>
      <c r="X46" s="77"/>
      <c r="Y46" s="77"/>
      <c r="Z46" s="77"/>
      <c r="AA46" s="77"/>
      <c r="AB46" s="77"/>
      <c r="AC46" s="77"/>
      <c r="AD46" s="77"/>
      <c r="AE46" s="77"/>
      <c r="AF46" s="77"/>
      <c r="AG46" s="77"/>
      <c r="AH46" s="77"/>
      <c r="AI46" s="77"/>
      <c r="AJ46" s="77"/>
      <c r="AK46" s="77"/>
      <c r="AL46" s="77"/>
      <c r="AM46" s="77"/>
      <c r="AN46" s="77"/>
      <c r="AO46" s="77"/>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9"/>
  <conditionalFormatting sqref="Y11:AB34 AG11:AJ34">
    <cfRule type="expression" dxfId="100" priority="3">
      <formula>$AQ11=2</formula>
    </cfRule>
  </conditionalFormatting>
  <conditionalFormatting sqref="Y11:AF34">
    <cfRule type="expression" dxfId="99" priority="2">
      <formula>$AQ11=3</formula>
    </cfRule>
  </conditionalFormatting>
  <conditionalFormatting sqref="AC11:AJ34">
    <cfRule type="expression" dxfId="98" priority="1">
      <formula>$AQ11=1</formula>
    </cfRule>
  </conditionalFormatting>
  <dataValidations count="1">
    <dataValidation type="list" allowBlank="1" showInputMessage="1" showErrorMessage="1" sqref="N11:O34" xr:uid="{00000000-0002-0000-26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2600-000001000000}">
          <x14:formula1>
            <xm:f>'(参考)リスト'!$G$16:$G$19</xm:f>
          </x14:formula1>
          <xm:sqref>AM35:AO38</xm:sqref>
        </x14:dataValidation>
        <x14:dataValidation type="list" allowBlank="1" showInputMessage="1" showErrorMessage="1" xr:uid="{00000000-0002-0000-2600-000002000000}">
          <x14:formula1>
            <xm:f>'(参考)リスト'!$B$16:$B$21</xm:f>
          </x14:formula1>
          <xm:sqref>L11:M34</xm:sqref>
        </x14:dataValidation>
        <x14:dataValidation type="list" allowBlank="1" showInputMessage="1" showErrorMessage="1" xr:uid="{00000000-0002-0000-2600-000003000000}">
          <x14:formula1>
            <xm:f>'(参考)リスト'!$E$16:$E$27</xm:f>
          </x14:formula1>
          <xm:sqref>R11:T34</xm:sqref>
        </x14:dataValidation>
        <x14:dataValidation type="list" allowBlank="1" showInputMessage="1" showErrorMessage="1" xr:uid="{00000000-0002-0000-2600-000004000000}">
          <x14:formula1>
            <xm:f>'(参考)リスト'!$D$16:$D$18</xm:f>
          </x14:formula1>
          <xm:sqref>P11:Q34</xm:sqref>
        </x14:dataValidation>
        <x14:dataValidation type="list" allowBlank="1" showInputMessage="1" showErrorMessage="1" xr:uid="{00000000-0002-0000-2600-000005000000}">
          <x14:formula1>
            <xm:f>'(参考)リスト'!$F$16:$F$21</xm:f>
          </x14:formula1>
          <xm:sqref>U11:X34</xm:sqref>
        </x14:dataValidation>
      </x14:dataValidations>
    </ext>
  </extLst>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47"/>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35" t="s">
        <v>494</v>
      </c>
      <c r="AV1" s="836" t="s">
        <v>593</v>
      </c>
      <c r="AW1" s="838" t="s">
        <v>594</v>
      </c>
      <c r="AX1" s="840" t="s">
        <v>603</v>
      </c>
      <c r="AY1" s="843" t="s">
        <v>595</v>
      </c>
      <c r="AZ1" s="844"/>
      <c r="BA1" s="844"/>
      <c r="BB1" s="844"/>
      <c r="BC1" s="844"/>
      <c r="BD1" s="844"/>
      <c r="BE1" s="844"/>
      <c r="BF1" s="844"/>
      <c r="BG1" s="844"/>
      <c r="BH1" s="844"/>
      <c r="BI1" s="844"/>
      <c r="BJ1" s="844"/>
      <c r="BK1" s="845" t="s">
        <v>596</v>
      </c>
      <c r="BL1" s="846"/>
      <c r="BM1" s="846"/>
      <c r="BN1" s="846"/>
      <c r="BO1" s="846"/>
      <c r="BP1" s="846"/>
      <c r="BQ1" s="846"/>
      <c r="BR1" s="846"/>
      <c r="BS1" s="846"/>
      <c r="BT1" s="846"/>
      <c r="BU1" s="846"/>
      <c r="BV1" s="847"/>
    </row>
    <row r="2" spans="2:74" ht="8.25" customHeight="1" x14ac:dyDescent="0.15">
      <c r="AU2" s="835"/>
      <c r="AV2" s="837"/>
      <c r="AW2" s="839"/>
      <c r="AX2" s="841"/>
      <c r="AY2" s="833" t="s">
        <v>597</v>
      </c>
      <c r="AZ2" s="834"/>
      <c r="BA2" s="834"/>
      <c r="BB2" s="834"/>
      <c r="BC2" s="834"/>
      <c r="BD2" s="834"/>
      <c r="BE2" s="834"/>
      <c r="BF2" s="834"/>
      <c r="BG2" s="834"/>
      <c r="BH2" s="834"/>
      <c r="BI2" s="834"/>
      <c r="BJ2" s="834"/>
      <c r="BK2" s="848" t="s">
        <v>598</v>
      </c>
      <c r="BL2" s="496"/>
      <c r="BM2" s="496"/>
      <c r="BN2" s="496"/>
      <c r="BO2" s="834" t="s">
        <v>599</v>
      </c>
      <c r="BP2" s="834"/>
      <c r="BQ2" s="834"/>
      <c r="BR2" s="834"/>
      <c r="BS2" s="834"/>
      <c r="BT2" s="834"/>
      <c r="BU2" s="834"/>
      <c r="BV2" s="849"/>
    </row>
    <row r="3" spans="2:74" ht="24.95" customHeight="1" x14ac:dyDescent="0.15">
      <c r="B3" s="618" t="s">
        <v>315</v>
      </c>
      <c r="C3" s="831"/>
      <c r="D3" s="831"/>
      <c r="E3" s="832"/>
      <c r="F3" s="832"/>
      <c r="G3" s="832"/>
      <c r="H3" s="832"/>
      <c r="I3" s="832"/>
      <c r="J3" s="832"/>
      <c r="K3" s="831"/>
      <c r="L3" s="831"/>
      <c r="M3" s="831"/>
      <c r="N3" s="831"/>
      <c r="O3" s="831"/>
      <c r="P3" s="831"/>
      <c r="Q3" s="831"/>
      <c r="R3" s="831"/>
      <c r="S3" s="831"/>
      <c r="T3" s="831"/>
      <c r="U3" s="831"/>
      <c r="V3" s="831"/>
      <c r="W3" s="831"/>
      <c r="X3" s="831"/>
      <c r="Y3" s="831"/>
      <c r="Z3" s="831"/>
      <c r="AA3" s="831"/>
      <c r="AB3" s="831"/>
      <c r="AC3" s="831"/>
      <c r="AD3" s="831"/>
      <c r="AE3" s="831"/>
      <c r="AF3" s="831"/>
      <c r="AG3" s="831"/>
      <c r="AH3" s="831"/>
      <c r="AI3" s="831"/>
      <c r="AJ3" s="831"/>
      <c r="AK3" s="831"/>
      <c r="AL3" s="831"/>
      <c r="AM3" s="831"/>
      <c r="AN3" s="831"/>
      <c r="AO3" s="831"/>
      <c r="AU3" s="835"/>
      <c r="AV3" s="837"/>
      <c r="AW3" s="839"/>
      <c r="AX3" s="841"/>
      <c r="AY3" s="833" t="s">
        <v>16</v>
      </c>
      <c r="AZ3" s="834"/>
      <c r="BA3" s="834"/>
      <c r="BB3" s="834"/>
      <c r="BC3" s="834" t="s">
        <v>14</v>
      </c>
      <c r="BD3" s="834"/>
      <c r="BE3" s="834"/>
      <c r="BF3" s="834"/>
      <c r="BG3" s="834" t="s">
        <v>15</v>
      </c>
      <c r="BH3" s="834"/>
      <c r="BI3" s="834"/>
      <c r="BJ3" s="834"/>
      <c r="BK3" s="833" t="s">
        <v>600</v>
      </c>
      <c r="BL3" s="834"/>
      <c r="BM3" s="834"/>
      <c r="BN3" s="834"/>
      <c r="BO3" s="834" t="s">
        <v>14</v>
      </c>
      <c r="BP3" s="834"/>
      <c r="BQ3" s="834"/>
      <c r="BR3" s="834"/>
      <c r="BS3" s="834" t="s">
        <v>15</v>
      </c>
      <c r="BT3" s="834"/>
      <c r="BU3" s="834"/>
      <c r="BV3" s="849"/>
    </row>
    <row r="4" spans="2:74" ht="18" customHeight="1" x14ac:dyDescent="0.15">
      <c r="B4" s="647" t="s">
        <v>17</v>
      </c>
      <c r="C4" s="647"/>
      <c r="D4" s="647"/>
      <c r="E4" s="858" t="s">
        <v>878</v>
      </c>
      <c r="F4" s="859"/>
      <c r="G4" s="859"/>
      <c r="H4" s="859"/>
      <c r="I4" s="859"/>
      <c r="J4" s="860"/>
      <c r="K4" s="496" t="s">
        <v>18</v>
      </c>
      <c r="L4" s="496"/>
      <c r="M4" s="496"/>
      <c r="N4" s="856" t="s">
        <v>905</v>
      </c>
      <c r="O4" s="856"/>
      <c r="P4" s="856"/>
      <c r="Q4" s="856"/>
      <c r="R4" s="856"/>
      <c r="S4" s="856"/>
      <c r="T4" s="498" t="s">
        <v>444</v>
      </c>
      <c r="U4" s="499"/>
      <c r="V4" s="499"/>
      <c r="W4" s="499"/>
      <c r="X4" s="500"/>
      <c r="Y4" s="861" t="s">
        <v>879</v>
      </c>
      <c r="Z4" s="861"/>
      <c r="AA4" s="861"/>
      <c r="AB4" s="861"/>
      <c r="AC4" s="861"/>
      <c r="AD4" s="861"/>
      <c r="AE4" s="861"/>
      <c r="AF4" s="861"/>
      <c r="AG4" s="498" t="s">
        <v>184</v>
      </c>
      <c r="AH4" s="499"/>
      <c r="AI4" s="499"/>
      <c r="AJ4" s="500"/>
      <c r="AK4" s="850">
        <v>45576</v>
      </c>
      <c r="AL4" s="851"/>
      <c r="AM4" s="851"/>
      <c r="AN4" s="851"/>
      <c r="AO4" s="852"/>
      <c r="AU4" s="835"/>
      <c r="AV4" s="837"/>
      <c r="AW4" s="839"/>
      <c r="AX4" s="842"/>
      <c r="AY4" s="206" t="s">
        <v>591</v>
      </c>
      <c r="AZ4" s="207" t="s">
        <v>592</v>
      </c>
      <c r="BA4" s="207" t="s">
        <v>601</v>
      </c>
      <c r="BB4" s="208" t="s">
        <v>602</v>
      </c>
      <c r="BC4" s="209" t="s">
        <v>591</v>
      </c>
      <c r="BD4" s="207" t="s">
        <v>592</v>
      </c>
      <c r="BE4" s="207" t="s">
        <v>601</v>
      </c>
      <c r="BF4" s="208" t="s">
        <v>602</v>
      </c>
      <c r="BG4" s="209" t="s">
        <v>591</v>
      </c>
      <c r="BH4" s="207" t="s">
        <v>592</v>
      </c>
      <c r="BI4" s="207" t="s">
        <v>601</v>
      </c>
      <c r="BJ4" s="208" t="s">
        <v>602</v>
      </c>
      <c r="BK4" s="206" t="s">
        <v>591</v>
      </c>
      <c r="BL4" s="207" t="s">
        <v>592</v>
      </c>
      <c r="BM4" s="207" t="s">
        <v>601</v>
      </c>
      <c r="BN4" s="208" t="s">
        <v>602</v>
      </c>
      <c r="BO4" s="209" t="s">
        <v>591</v>
      </c>
      <c r="BP4" s="207" t="s">
        <v>592</v>
      </c>
      <c r="BQ4" s="207" t="s">
        <v>601</v>
      </c>
      <c r="BR4" s="208" t="s">
        <v>602</v>
      </c>
      <c r="BS4" s="209" t="s">
        <v>591</v>
      </c>
      <c r="BT4" s="207" t="s">
        <v>592</v>
      </c>
      <c r="BU4" s="207" t="s">
        <v>601</v>
      </c>
      <c r="BV4" s="210" t="s">
        <v>602</v>
      </c>
    </row>
    <row r="5" spans="2:74" ht="18" customHeight="1" x14ac:dyDescent="0.15">
      <c r="B5" s="659" t="s">
        <v>0</v>
      </c>
      <c r="C5" s="659"/>
      <c r="D5" s="659"/>
      <c r="E5" s="853" t="s">
        <v>880</v>
      </c>
      <c r="F5" s="854"/>
      <c r="G5" s="854"/>
      <c r="H5" s="854"/>
      <c r="I5" s="854"/>
      <c r="J5" s="855"/>
      <c r="K5" s="528" t="s">
        <v>1</v>
      </c>
      <c r="L5" s="528"/>
      <c r="M5" s="528"/>
      <c r="N5" s="856" t="s">
        <v>909</v>
      </c>
      <c r="O5" s="856"/>
      <c r="P5" s="856"/>
      <c r="Q5" s="856"/>
      <c r="R5" s="856"/>
      <c r="S5" s="856"/>
      <c r="T5" s="501"/>
      <c r="U5" s="502"/>
      <c r="V5" s="502"/>
      <c r="W5" s="502"/>
      <c r="X5" s="503"/>
      <c r="Y5" s="857" t="s">
        <v>886</v>
      </c>
      <c r="Z5" s="857"/>
      <c r="AA5" s="857"/>
      <c r="AB5" s="857"/>
      <c r="AC5" s="857"/>
      <c r="AD5" s="857"/>
      <c r="AE5" s="857"/>
      <c r="AF5" s="857"/>
      <c r="AG5" s="656"/>
      <c r="AH5" s="657"/>
      <c r="AI5" s="657"/>
      <c r="AJ5" s="658"/>
      <c r="AK5" s="653"/>
      <c r="AL5" s="654"/>
      <c r="AM5" s="654"/>
      <c r="AN5" s="654"/>
      <c r="AO5" s="655"/>
      <c r="AU5" s="835"/>
      <c r="AV5" s="46" t="s">
        <v>558</v>
      </c>
      <c r="AW5" s="37">
        <v>10.5</v>
      </c>
      <c r="AX5" s="37" t="s">
        <v>529</v>
      </c>
      <c r="AY5" s="50" t="s">
        <v>899</v>
      </c>
      <c r="AZ5" s="50" t="s">
        <v>900</v>
      </c>
      <c r="BA5" s="50" t="s">
        <v>900</v>
      </c>
      <c r="BB5" s="50" t="s">
        <v>900</v>
      </c>
      <c r="BC5" s="50">
        <v>0</v>
      </c>
      <c r="BD5" s="50">
        <v>0</v>
      </c>
      <c r="BE5" s="50">
        <v>0</v>
      </c>
      <c r="BF5" s="50">
        <v>0</v>
      </c>
      <c r="BG5" s="50">
        <v>0</v>
      </c>
      <c r="BH5" s="50">
        <v>0</v>
      </c>
      <c r="BI5" s="50">
        <v>0</v>
      </c>
      <c r="BJ5" s="50">
        <v>0</v>
      </c>
      <c r="BK5" s="211" t="s">
        <v>899</v>
      </c>
      <c r="BL5" s="211" t="s">
        <v>899</v>
      </c>
      <c r="BM5" s="38" t="s">
        <v>899</v>
      </c>
      <c r="BN5" s="38" t="s">
        <v>899</v>
      </c>
      <c r="BO5" s="212">
        <v>0</v>
      </c>
      <c r="BP5" s="212">
        <v>0</v>
      </c>
      <c r="BQ5" s="212">
        <v>0</v>
      </c>
      <c r="BR5" s="212">
        <v>0</v>
      </c>
      <c r="BS5" s="212">
        <v>0</v>
      </c>
      <c r="BT5" s="212">
        <v>0</v>
      </c>
      <c r="BU5" s="212">
        <v>0</v>
      </c>
      <c r="BV5" s="212">
        <v>0</v>
      </c>
    </row>
    <row r="6" spans="2:74" ht="12" customHeight="1" x14ac:dyDescent="0.15">
      <c r="B6" s="862" t="s">
        <v>183</v>
      </c>
      <c r="C6" s="864"/>
      <c r="D6" s="865"/>
      <c r="E6" s="866"/>
      <c r="F6" s="866"/>
      <c r="G6" s="866"/>
      <c r="H6" s="866"/>
      <c r="I6" s="866"/>
      <c r="J6" s="867"/>
      <c r="K6" s="872" t="s">
        <v>316</v>
      </c>
      <c r="L6" s="873"/>
      <c r="M6" s="873"/>
      <c r="N6" s="873"/>
      <c r="O6" s="873"/>
      <c r="P6" s="873"/>
      <c r="Q6" s="873"/>
      <c r="R6" s="873"/>
      <c r="S6" s="873"/>
      <c r="T6" s="873"/>
      <c r="U6" s="873"/>
      <c r="V6" s="873"/>
      <c r="W6" s="873"/>
      <c r="X6" s="873"/>
      <c r="Y6" s="873"/>
      <c r="Z6" s="873"/>
      <c r="AA6" s="873"/>
      <c r="AB6" s="873"/>
      <c r="AC6" s="873"/>
      <c r="AD6" s="873"/>
      <c r="AE6" s="873"/>
      <c r="AF6" s="873"/>
      <c r="AG6" s="873"/>
      <c r="AH6" s="873"/>
      <c r="AI6" s="873"/>
      <c r="AJ6" s="873"/>
      <c r="AK6" s="873"/>
      <c r="AL6" s="873"/>
      <c r="AM6" s="873"/>
      <c r="AN6" s="873"/>
      <c r="AO6" s="874"/>
      <c r="AP6" s="2"/>
    </row>
    <row r="7" spans="2:74" ht="12" customHeight="1" x14ac:dyDescent="0.15">
      <c r="B7" s="863"/>
      <c r="C7" s="868"/>
      <c r="D7" s="866"/>
      <c r="E7" s="866"/>
      <c r="F7" s="866"/>
      <c r="G7" s="866"/>
      <c r="H7" s="866"/>
      <c r="I7" s="866"/>
      <c r="J7" s="867"/>
      <c r="K7" s="875" t="s">
        <v>182</v>
      </c>
      <c r="L7" s="876"/>
      <c r="M7" s="877"/>
      <c r="N7" s="878" t="s">
        <v>650</v>
      </c>
      <c r="O7" s="879"/>
      <c r="P7" s="875" t="s">
        <v>317</v>
      </c>
      <c r="Q7" s="877"/>
      <c r="R7" s="880">
        <v>10.5</v>
      </c>
      <c r="S7" s="881"/>
      <c r="T7" s="882"/>
      <c r="U7" s="883" t="s">
        <v>435</v>
      </c>
      <c r="V7" s="884"/>
      <c r="W7" s="883" t="s">
        <v>318</v>
      </c>
      <c r="X7" s="884"/>
      <c r="Y7" s="877" t="s">
        <v>181</v>
      </c>
      <c r="Z7" s="889"/>
      <c r="AA7" s="889"/>
      <c r="AB7" s="889"/>
      <c r="AC7" s="883" t="s">
        <v>319</v>
      </c>
      <c r="AD7" s="890"/>
      <c r="AE7" s="890"/>
      <c r="AF7" s="890"/>
      <c r="AG7" s="890"/>
      <c r="AH7" s="890"/>
      <c r="AI7" s="890"/>
      <c r="AJ7" s="884"/>
      <c r="AK7" s="883" t="s">
        <v>320</v>
      </c>
      <c r="AL7" s="890"/>
      <c r="AM7" s="890"/>
      <c r="AN7" s="892"/>
      <c r="AO7" s="893"/>
      <c r="AP7" s="2"/>
      <c r="AW7" s="5"/>
      <c r="AX7" s="5"/>
    </row>
    <row r="8" spans="2:74" ht="12" customHeight="1" x14ac:dyDescent="0.15">
      <c r="B8" s="863"/>
      <c r="C8" s="868"/>
      <c r="D8" s="866"/>
      <c r="E8" s="866"/>
      <c r="F8" s="866"/>
      <c r="G8" s="866"/>
      <c r="H8" s="866"/>
      <c r="I8" s="866"/>
      <c r="J8" s="867"/>
      <c r="K8" s="889" t="s">
        <v>321</v>
      </c>
      <c r="L8" s="889" t="s">
        <v>166</v>
      </c>
      <c r="M8" s="889"/>
      <c r="N8" s="889" t="s">
        <v>165</v>
      </c>
      <c r="O8" s="889"/>
      <c r="P8" s="889" t="s">
        <v>322</v>
      </c>
      <c r="Q8" s="889"/>
      <c r="R8" s="889" t="s">
        <v>2</v>
      </c>
      <c r="S8" s="889"/>
      <c r="T8" s="889"/>
      <c r="U8" s="885"/>
      <c r="V8" s="886"/>
      <c r="W8" s="885"/>
      <c r="X8" s="886"/>
      <c r="Y8" s="877"/>
      <c r="Z8" s="889"/>
      <c r="AA8" s="889"/>
      <c r="AB8" s="889"/>
      <c r="AC8" s="887"/>
      <c r="AD8" s="891"/>
      <c r="AE8" s="891"/>
      <c r="AF8" s="891"/>
      <c r="AG8" s="891"/>
      <c r="AH8" s="891"/>
      <c r="AI8" s="891"/>
      <c r="AJ8" s="888"/>
      <c r="AK8" s="885"/>
      <c r="AL8" s="894"/>
      <c r="AM8" s="894"/>
      <c r="AN8" s="895"/>
      <c r="AO8" s="896"/>
      <c r="AP8" s="2"/>
    </row>
    <row r="9" spans="2:74" ht="12" customHeight="1" x14ac:dyDescent="0.15">
      <c r="B9" s="863"/>
      <c r="C9" s="868"/>
      <c r="D9" s="866"/>
      <c r="E9" s="866"/>
      <c r="F9" s="866"/>
      <c r="G9" s="866"/>
      <c r="H9" s="866"/>
      <c r="I9" s="866"/>
      <c r="J9" s="867"/>
      <c r="K9" s="889"/>
      <c r="L9" s="889"/>
      <c r="M9" s="889"/>
      <c r="N9" s="889"/>
      <c r="O9" s="889"/>
      <c r="P9" s="889"/>
      <c r="Q9" s="889"/>
      <c r="R9" s="889"/>
      <c r="S9" s="889"/>
      <c r="T9" s="889"/>
      <c r="U9" s="885"/>
      <c r="V9" s="886"/>
      <c r="W9" s="885"/>
      <c r="X9" s="886"/>
      <c r="Y9" s="877" t="s">
        <v>323</v>
      </c>
      <c r="Z9" s="889"/>
      <c r="AA9" s="889"/>
      <c r="AB9" s="889"/>
      <c r="AC9" s="889" t="s">
        <v>324</v>
      </c>
      <c r="AD9" s="889"/>
      <c r="AE9" s="889"/>
      <c r="AF9" s="889"/>
      <c r="AG9" s="889" t="s">
        <v>325</v>
      </c>
      <c r="AH9" s="889"/>
      <c r="AI9" s="889"/>
      <c r="AJ9" s="889"/>
      <c r="AK9" s="885"/>
      <c r="AL9" s="894"/>
      <c r="AM9" s="894"/>
      <c r="AN9" s="895"/>
      <c r="AO9" s="896"/>
      <c r="AP9" s="2"/>
    </row>
    <row r="10" spans="2:74" ht="12" customHeight="1" x14ac:dyDescent="0.15">
      <c r="B10" s="863"/>
      <c r="C10" s="868"/>
      <c r="D10" s="866"/>
      <c r="E10" s="866"/>
      <c r="F10" s="866"/>
      <c r="G10" s="866"/>
      <c r="H10" s="866"/>
      <c r="I10" s="866"/>
      <c r="J10" s="867"/>
      <c r="K10" s="889"/>
      <c r="L10" s="889"/>
      <c r="M10" s="889"/>
      <c r="N10" s="889"/>
      <c r="O10" s="889"/>
      <c r="P10" s="889"/>
      <c r="Q10" s="889"/>
      <c r="R10" s="889"/>
      <c r="S10" s="889"/>
      <c r="T10" s="889"/>
      <c r="U10" s="887"/>
      <c r="V10" s="888"/>
      <c r="W10" s="887"/>
      <c r="X10" s="888"/>
      <c r="Y10" s="49" t="s">
        <v>21</v>
      </c>
      <c r="Z10" s="45" t="s">
        <v>22</v>
      </c>
      <c r="AA10" s="45" t="s">
        <v>326</v>
      </c>
      <c r="AB10" s="45" t="s">
        <v>327</v>
      </c>
      <c r="AC10" s="45" t="s">
        <v>21</v>
      </c>
      <c r="AD10" s="45" t="s">
        <v>22</v>
      </c>
      <c r="AE10" s="45" t="s">
        <v>326</v>
      </c>
      <c r="AF10" s="45" t="s">
        <v>327</v>
      </c>
      <c r="AG10" s="45" t="s">
        <v>21</v>
      </c>
      <c r="AH10" s="45" t="s">
        <v>22</v>
      </c>
      <c r="AI10" s="45" t="s">
        <v>326</v>
      </c>
      <c r="AJ10" s="45" t="s">
        <v>327</v>
      </c>
      <c r="AK10" s="887"/>
      <c r="AL10" s="891"/>
      <c r="AM10" s="891"/>
      <c r="AN10" s="897"/>
      <c r="AO10" s="898"/>
      <c r="AP10" s="2"/>
    </row>
    <row r="11" spans="2:74" ht="12" customHeight="1" x14ac:dyDescent="0.15">
      <c r="B11" s="863"/>
      <c r="C11" s="868"/>
      <c r="D11" s="866"/>
      <c r="E11" s="866"/>
      <c r="F11" s="866"/>
      <c r="G11" s="866"/>
      <c r="H11" s="866"/>
      <c r="I11" s="866"/>
      <c r="J11" s="867"/>
      <c r="K11" s="75">
        <v>1</v>
      </c>
      <c r="L11" s="900" t="s">
        <v>683</v>
      </c>
      <c r="M11" s="901"/>
      <c r="N11" s="900" t="s">
        <v>683</v>
      </c>
      <c r="O11" s="901"/>
      <c r="P11" s="900" t="s">
        <v>683</v>
      </c>
      <c r="Q11" s="901"/>
      <c r="R11" s="902" t="s">
        <v>683</v>
      </c>
      <c r="S11" s="902"/>
      <c r="T11" s="902"/>
      <c r="U11" s="900" t="s">
        <v>683</v>
      </c>
      <c r="V11" s="901"/>
      <c r="W11" s="900" t="s">
        <v>683</v>
      </c>
      <c r="X11" s="903"/>
      <c r="Y11" s="203" t="s">
        <v>683</v>
      </c>
      <c r="Z11" s="204" t="s">
        <v>683</v>
      </c>
      <c r="AA11" s="204" t="s">
        <v>683</v>
      </c>
      <c r="AB11" s="204" t="s">
        <v>683</v>
      </c>
      <c r="AC11" s="205" t="s">
        <v>683</v>
      </c>
      <c r="AD11" s="205" t="s">
        <v>683</v>
      </c>
      <c r="AE11" s="205" t="s">
        <v>683</v>
      </c>
      <c r="AF11" s="205" t="s">
        <v>683</v>
      </c>
      <c r="AG11" s="205" t="s">
        <v>683</v>
      </c>
      <c r="AH11" s="205" t="s">
        <v>683</v>
      </c>
      <c r="AI11" s="205" t="s">
        <v>683</v>
      </c>
      <c r="AJ11" s="205" t="s">
        <v>683</v>
      </c>
      <c r="AK11" s="878"/>
      <c r="AL11" s="879"/>
      <c r="AM11" s="879"/>
      <c r="AN11" s="879"/>
      <c r="AO11" s="899"/>
      <c r="AP11" s="2"/>
      <c r="AQ11" s="194">
        <v>1</v>
      </c>
      <c r="AS11" s="3" t="s">
        <v>683</v>
      </c>
    </row>
    <row r="12" spans="2:74" ht="12" customHeight="1" x14ac:dyDescent="0.15">
      <c r="B12" s="863"/>
      <c r="C12" s="868"/>
      <c r="D12" s="866"/>
      <c r="E12" s="866"/>
      <c r="F12" s="866"/>
      <c r="G12" s="866"/>
      <c r="H12" s="866"/>
      <c r="I12" s="866"/>
      <c r="J12" s="867"/>
      <c r="K12" s="75">
        <v>2</v>
      </c>
      <c r="L12" s="900" t="s">
        <v>683</v>
      </c>
      <c r="M12" s="901"/>
      <c r="N12" s="900" t="s">
        <v>683</v>
      </c>
      <c r="O12" s="901"/>
      <c r="P12" s="900" t="s">
        <v>683</v>
      </c>
      <c r="Q12" s="901"/>
      <c r="R12" s="902" t="s">
        <v>683</v>
      </c>
      <c r="S12" s="902"/>
      <c r="T12" s="902"/>
      <c r="U12" s="900" t="s">
        <v>683</v>
      </c>
      <c r="V12" s="901"/>
      <c r="W12" s="900" t="s">
        <v>683</v>
      </c>
      <c r="X12" s="903"/>
      <c r="Y12" s="203" t="s">
        <v>683</v>
      </c>
      <c r="Z12" s="204" t="s">
        <v>683</v>
      </c>
      <c r="AA12" s="204" t="s">
        <v>683</v>
      </c>
      <c r="AB12" s="204" t="s">
        <v>683</v>
      </c>
      <c r="AC12" s="205" t="s">
        <v>683</v>
      </c>
      <c r="AD12" s="205" t="s">
        <v>683</v>
      </c>
      <c r="AE12" s="205" t="s">
        <v>683</v>
      </c>
      <c r="AF12" s="205" t="s">
        <v>683</v>
      </c>
      <c r="AG12" s="205" t="s">
        <v>683</v>
      </c>
      <c r="AH12" s="205" t="s">
        <v>683</v>
      </c>
      <c r="AI12" s="205" t="s">
        <v>683</v>
      </c>
      <c r="AJ12" s="205" t="s">
        <v>683</v>
      </c>
      <c r="AK12" s="878"/>
      <c r="AL12" s="879"/>
      <c r="AM12" s="879"/>
      <c r="AN12" s="879"/>
      <c r="AO12" s="899"/>
      <c r="AP12" s="2"/>
      <c r="AQ12" s="194">
        <v>1</v>
      </c>
    </row>
    <row r="13" spans="2:74" ht="12" customHeight="1" x14ac:dyDescent="0.15">
      <c r="B13" s="863"/>
      <c r="C13" s="868"/>
      <c r="D13" s="866"/>
      <c r="E13" s="866"/>
      <c r="F13" s="866"/>
      <c r="G13" s="866"/>
      <c r="H13" s="866"/>
      <c r="I13" s="866"/>
      <c r="J13" s="867"/>
      <c r="K13" s="75">
        <v>3</v>
      </c>
      <c r="L13" s="900" t="s">
        <v>683</v>
      </c>
      <c r="M13" s="901"/>
      <c r="N13" s="900" t="s">
        <v>683</v>
      </c>
      <c r="O13" s="901"/>
      <c r="P13" s="900" t="s">
        <v>683</v>
      </c>
      <c r="Q13" s="901"/>
      <c r="R13" s="902" t="s">
        <v>683</v>
      </c>
      <c r="S13" s="902"/>
      <c r="T13" s="902"/>
      <c r="U13" s="900" t="s">
        <v>683</v>
      </c>
      <c r="V13" s="901"/>
      <c r="W13" s="900" t="s">
        <v>683</v>
      </c>
      <c r="X13" s="903"/>
      <c r="Y13" s="203" t="s">
        <v>683</v>
      </c>
      <c r="Z13" s="204" t="s">
        <v>683</v>
      </c>
      <c r="AA13" s="204" t="s">
        <v>683</v>
      </c>
      <c r="AB13" s="204" t="s">
        <v>683</v>
      </c>
      <c r="AC13" s="205" t="s">
        <v>683</v>
      </c>
      <c r="AD13" s="205" t="s">
        <v>683</v>
      </c>
      <c r="AE13" s="205" t="s">
        <v>683</v>
      </c>
      <c r="AF13" s="205" t="s">
        <v>683</v>
      </c>
      <c r="AG13" s="205" t="s">
        <v>683</v>
      </c>
      <c r="AH13" s="205" t="s">
        <v>683</v>
      </c>
      <c r="AI13" s="205" t="s">
        <v>683</v>
      </c>
      <c r="AJ13" s="205" t="s">
        <v>683</v>
      </c>
      <c r="AK13" s="878"/>
      <c r="AL13" s="879"/>
      <c r="AM13" s="879"/>
      <c r="AN13" s="879"/>
      <c r="AO13" s="899"/>
      <c r="AP13" s="2"/>
      <c r="AQ13" s="194">
        <v>1</v>
      </c>
    </row>
    <row r="14" spans="2:74" ht="12" customHeight="1" x14ac:dyDescent="0.15">
      <c r="B14" s="863"/>
      <c r="C14" s="868"/>
      <c r="D14" s="866"/>
      <c r="E14" s="866"/>
      <c r="F14" s="866"/>
      <c r="G14" s="866"/>
      <c r="H14" s="866"/>
      <c r="I14" s="866"/>
      <c r="J14" s="867"/>
      <c r="K14" s="75">
        <v>4</v>
      </c>
      <c r="L14" s="900" t="s">
        <v>683</v>
      </c>
      <c r="M14" s="901"/>
      <c r="N14" s="900" t="s">
        <v>683</v>
      </c>
      <c r="O14" s="901"/>
      <c r="P14" s="900" t="s">
        <v>683</v>
      </c>
      <c r="Q14" s="901"/>
      <c r="R14" s="902" t="s">
        <v>683</v>
      </c>
      <c r="S14" s="902"/>
      <c r="T14" s="902"/>
      <c r="U14" s="900" t="s">
        <v>683</v>
      </c>
      <c r="V14" s="901"/>
      <c r="W14" s="900" t="s">
        <v>683</v>
      </c>
      <c r="X14" s="903"/>
      <c r="Y14" s="203" t="s">
        <v>683</v>
      </c>
      <c r="Z14" s="204" t="s">
        <v>683</v>
      </c>
      <c r="AA14" s="204" t="s">
        <v>683</v>
      </c>
      <c r="AB14" s="204" t="s">
        <v>683</v>
      </c>
      <c r="AC14" s="205" t="s">
        <v>683</v>
      </c>
      <c r="AD14" s="205" t="s">
        <v>683</v>
      </c>
      <c r="AE14" s="205" t="s">
        <v>683</v>
      </c>
      <c r="AF14" s="205" t="s">
        <v>683</v>
      </c>
      <c r="AG14" s="205" t="s">
        <v>683</v>
      </c>
      <c r="AH14" s="205" t="s">
        <v>683</v>
      </c>
      <c r="AI14" s="205" t="s">
        <v>683</v>
      </c>
      <c r="AJ14" s="205" t="s">
        <v>683</v>
      </c>
      <c r="AK14" s="878"/>
      <c r="AL14" s="879"/>
      <c r="AM14" s="879"/>
      <c r="AN14" s="879"/>
      <c r="AO14" s="899"/>
      <c r="AP14" s="2"/>
      <c r="AQ14" s="194">
        <v>1</v>
      </c>
    </row>
    <row r="15" spans="2:74" ht="12" customHeight="1" x14ac:dyDescent="0.15">
      <c r="B15" s="863"/>
      <c r="C15" s="868"/>
      <c r="D15" s="866"/>
      <c r="E15" s="866"/>
      <c r="F15" s="866"/>
      <c r="G15" s="866"/>
      <c r="H15" s="866"/>
      <c r="I15" s="866"/>
      <c r="J15" s="867"/>
      <c r="K15" s="75">
        <v>5</v>
      </c>
      <c r="L15" s="900" t="s">
        <v>683</v>
      </c>
      <c r="M15" s="901"/>
      <c r="N15" s="900" t="s">
        <v>683</v>
      </c>
      <c r="O15" s="901"/>
      <c r="P15" s="900" t="s">
        <v>683</v>
      </c>
      <c r="Q15" s="901"/>
      <c r="R15" s="902" t="s">
        <v>683</v>
      </c>
      <c r="S15" s="902"/>
      <c r="T15" s="902"/>
      <c r="U15" s="900" t="s">
        <v>683</v>
      </c>
      <c r="V15" s="901"/>
      <c r="W15" s="900" t="s">
        <v>683</v>
      </c>
      <c r="X15" s="903"/>
      <c r="Y15" s="203" t="s">
        <v>683</v>
      </c>
      <c r="Z15" s="204" t="s">
        <v>683</v>
      </c>
      <c r="AA15" s="204" t="s">
        <v>683</v>
      </c>
      <c r="AB15" s="204" t="s">
        <v>683</v>
      </c>
      <c r="AC15" s="205" t="s">
        <v>683</v>
      </c>
      <c r="AD15" s="205" t="s">
        <v>683</v>
      </c>
      <c r="AE15" s="205" t="s">
        <v>683</v>
      </c>
      <c r="AF15" s="205" t="s">
        <v>683</v>
      </c>
      <c r="AG15" s="205" t="s">
        <v>683</v>
      </c>
      <c r="AH15" s="205" t="s">
        <v>683</v>
      </c>
      <c r="AI15" s="205" t="s">
        <v>683</v>
      </c>
      <c r="AJ15" s="205" t="s">
        <v>683</v>
      </c>
      <c r="AK15" s="878"/>
      <c r="AL15" s="879"/>
      <c r="AM15" s="879"/>
      <c r="AN15" s="879"/>
      <c r="AO15" s="899"/>
      <c r="AP15" s="2"/>
      <c r="AQ15" s="194">
        <v>1</v>
      </c>
    </row>
    <row r="16" spans="2:74" ht="12" customHeight="1" x14ac:dyDescent="0.15">
      <c r="B16" s="863"/>
      <c r="C16" s="868"/>
      <c r="D16" s="866"/>
      <c r="E16" s="866"/>
      <c r="F16" s="866"/>
      <c r="G16" s="866"/>
      <c r="H16" s="866"/>
      <c r="I16" s="866"/>
      <c r="J16" s="867"/>
      <c r="K16" s="75">
        <v>6</v>
      </c>
      <c r="L16" s="900" t="s">
        <v>683</v>
      </c>
      <c r="M16" s="901"/>
      <c r="N16" s="900" t="s">
        <v>683</v>
      </c>
      <c r="O16" s="901"/>
      <c r="P16" s="900" t="s">
        <v>683</v>
      </c>
      <c r="Q16" s="901"/>
      <c r="R16" s="902" t="s">
        <v>683</v>
      </c>
      <c r="S16" s="902"/>
      <c r="T16" s="902"/>
      <c r="U16" s="900" t="s">
        <v>683</v>
      </c>
      <c r="V16" s="901"/>
      <c r="W16" s="900" t="s">
        <v>683</v>
      </c>
      <c r="X16" s="903"/>
      <c r="Y16" s="203" t="s">
        <v>683</v>
      </c>
      <c r="Z16" s="204" t="s">
        <v>683</v>
      </c>
      <c r="AA16" s="204" t="s">
        <v>683</v>
      </c>
      <c r="AB16" s="204" t="s">
        <v>683</v>
      </c>
      <c r="AC16" s="205" t="s">
        <v>683</v>
      </c>
      <c r="AD16" s="205" t="s">
        <v>683</v>
      </c>
      <c r="AE16" s="205" t="s">
        <v>683</v>
      </c>
      <c r="AF16" s="205" t="s">
        <v>683</v>
      </c>
      <c r="AG16" s="205" t="s">
        <v>683</v>
      </c>
      <c r="AH16" s="205" t="s">
        <v>683</v>
      </c>
      <c r="AI16" s="205" t="s">
        <v>683</v>
      </c>
      <c r="AJ16" s="205" t="s">
        <v>683</v>
      </c>
      <c r="AK16" s="878"/>
      <c r="AL16" s="879"/>
      <c r="AM16" s="879"/>
      <c r="AN16" s="879"/>
      <c r="AO16" s="899"/>
      <c r="AP16" s="2"/>
      <c r="AQ16" s="194">
        <v>1</v>
      </c>
    </row>
    <row r="17" spans="2:43" ht="12" customHeight="1" x14ac:dyDescent="0.15">
      <c r="B17" s="863"/>
      <c r="C17" s="868"/>
      <c r="D17" s="866"/>
      <c r="E17" s="866"/>
      <c r="F17" s="866"/>
      <c r="G17" s="866"/>
      <c r="H17" s="866"/>
      <c r="I17" s="866"/>
      <c r="J17" s="867"/>
      <c r="K17" s="75">
        <v>7</v>
      </c>
      <c r="L17" s="900" t="s">
        <v>683</v>
      </c>
      <c r="M17" s="901"/>
      <c r="N17" s="900" t="s">
        <v>683</v>
      </c>
      <c r="O17" s="901"/>
      <c r="P17" s="900" t="s">
        <v>683</v>
      </c>
      <c r="Q17" s="901"/>
      <c r="R17" s="902" t="s">
        <v>683</v>
      </c>
      <c r="S17" s="902"/>
      <c r="T17" s="902"/>
      <c r="U17" s="900" t="s">
        <v>683</v>
      </c>
      <c r="V17" s="901"/>
      <c r="W17" s="900" t="s">
        <v>683</v>
      </c>
      <c r="X17" s="903"/>
      <c r="Y17" s="203" t="s">
        <v>683</v>
      </c>
      <c r="Z17" s="204" t="s">
        <v>683</v>
      </c>
      <c r="AA17" s="204" t="s">
        <v>683</v>
      </c>
      <c r="AB17" s="204" t="s">
        <v>683</v>
      </c>
      <c r="AC17" s="205" t="s">
        <v>683</v>
      </c>
      <c r="AD17" s="205" t="s">
        <v>683</v>
      </c>
      <c r="AE17" s="205" t="s">
        <v>683</v>
      </c>
      <c r="AF17" s="205" t="s">
        <v>683</v>
      </c>
      <c r="AG17" s="205" t="s">
        <v>683</v>
      </c>
      <c r="AH17" s="205" t="s">
        <v>683</v>
      </c>
      <c r="AI17" s="205" t="s">
        <v>683</v>
      </c>
      <c r="AJ17" s="205" t="s">
        <v>683</v>
      </c>
      <c r="AK17" s="878"/>
      <c r="AL17" s="879"/>
      <c r="AM17" s="879"/>
      <c r="AN17" s="879"/>
      <c r="AO17" s="899"/>
      <c r="AP17" s="2"/>
      <c r="AQ17" s="194">
        <v>1</v>
      </c>
    </row>
    <row r="18" spans="2:43" ht="12" customHeight="1" x14ac:dyDescent="0.15">
      <c r="B18" s="863"/>
      <c r="C18" s="868"/>
      <c r="D18" s="866"/>
      <c r="E18" s="866"/>
      <c r="F18" s="866"/>
      <c r="G18" s="866"/>
      <c r="H18" s="866"/>
      <c r="I18" s="866"/>
      <c r="J18" s="867"/>
      <c r="K18" s="75">
        <v>8</v>
      </c>
      <c r="L18" s="900" t="s">
        <v>683</v>
      </c>
      <c r="M18" s="901"/>
      <c r="N18" s="900" t="s">
        <v>683</v>
      </c>
      <c r="O18" s="901"/>
      <c r="P18" s="900" t="s">
        <v>683</v>
      </c>
      <c r="Q18" s="901"/>
      <c r="R18" s="902" t="s">
        <v>683</v>
      </c>
      <c r="S18" s="902"/>
      <c r="T18" s="902"/>
      <c r="U18" s="900" t="s">
        <v>683</v>
      </c>
      <c r="V18" s="901"/>
      <c r="W18" s="900" t="s">
        <v>683</v>
      </c>
      <c r="X18" s="903"/>
      <c r="Y18" s="203" t="s">
        <v>683</v>
      </c>
      <c r="Z18" s="204" t="s">
        <v>683</v>
      </c>
      <c r="AA18" s="204" t="s">
        <v>683</v>
      </c>
      <c r="AB18" s="204" t="s">
        <v>683</v>
      </c>
      <c r="AC18" s="205" t="s">
        <v>683</v>
      </c>
      <c r="AD18" s="205" t="s">
        <v>683</v>
      </c>
      <c r="AE18" s="205" t="s">
        <v>683</v>
      </c>
      <c r="AF18" s="205" t="s">
        <v>683</v>
      </c>
      <c r="AG18" s="205" t="s">
        <v>683</v>
      </c>
      <c r="AH18" s="205" t="s">
        <v>683</v>
      </c>
      <c r="AI18" s="205" t="s">
        <v>683</v>
      </c>
      <c r="AJ18" s="205" t="s">
        <v>683</v>
      </c>
      <c r="AK18" s="878"/>
      <c r="AL18" s="879"/>
      <c r="AM18" s="879"/>
      <c r="AN18" s="879"/>
      <c r="AO18" s="899"/>
      <c r="AP18" s="2"/>
      <c r="AQ18" s="194">
        <v>1</v>
      </c>
    </row>
    <row r="19" spans="2:43" ht="12" customHeight="1" x14ac:dyDescent="0.15">
      <c r="B19" s="863"/>
      <c r="C19" s="868"/>
      <c r="D19" s="866"/>
      <c r="E19" s="866"/>
      <c r="F19" s="866"/>
      <c r="G19" s="866"/>
      <c r="H19" s="866"/>
      <c r="I19" s="866"/>
      <c r="J19" s="867"/>
      <c r="K19" s="75">
        <v>9</v>
      </c>
      <c r="L19" s="900" t="s">
        <v>683</v>
      </c>
      <c r="M19" s="901"/>
      <c r="N19" s="900" t="s">
        <v>683</v>
      </c>
      <c r="O19" s="901"/>
      <c r="P19" s="900" t="s">
        <v>683</v>
      </c>
      <c r="Q19" s="901"/>
      <c r="R19" s="902" t="s">
        <v>683</v>
      </c>
      <c r="S19" s="902"/>
      <c r="T19" s="902"/>
      <c r="U19" s="900" t="s">
        <v>683</v>
      </c>
      <c r="V19" s="901"/>
      <c r="W19" s="900" t="s">
        <v>683</v>
      </c>
      <c r="X19" s="903"/>
      <c r="Y19" s="203" t="s">
        <v>683</v>
      </c>
      <c r="Z19" s="204" t="s">
        <v>683</v>
      </c>
      <c r="AA19" s="204" t="s">
        <v>683</v>
      </c>
      <c r="AB19" s="204" t="s">
        <v>683</v>
      </c>
      <c r="AC19" s="205" t="s">
        <v>683</v>
      </c>
      <c r="AD19" s="205" t="s">
        <v>683</v>
      </c>
      <c r="AE19" s="205" t="s">
        <v>683</v>
      </c>
      <c r="AF19" s="205" t="s">
        <v>683</v>
      </c>
      <c r="AG19" s="205" t="s">
        <v>683</v>
      </c>
      <c r="AH19" s="205" t="s">
        <v>683</v>
      </c>
      <c r="AI19" s="205" t="s">
        <v>683</v>
      </c>
      <c r="AJ19" s="205" t="s">
        <v>683</v>
      </c>
      <c r="AK19" s="878"/>
      <c r="AL19" s="879"/>
      <c r="AM19" s="879"/>
      <c r="AN19" s="879"/>
      <c r="AO19" s="899"/>
      <c r="AP19" s="2"/>
      <c r="AQ19" s="194">
        <v>1</v>
      </c>
    </row>
    <row r="20" spans="2:43" ht="12" customHeight="1" x14ac:dyDescent="0.15">
      <c r="B20" s="863"/>
      <c r="C20" s="868"/>
      <c r="D20" s="866"/>
      <c r="E20" s="866"/>
      <c r="F20" s="866"/>
      <c r="G20" s="866"/>
      <c r="H20" s="866"/>
      <c r="I20" s="866"/>
      <c r="J20" s="867"/>
      <c r="K20" s="75">
        <v>10</v>
      </c>
      <c r="L20" s="900" t="s">
        <v>683</v>
      </c>
      <c r="M20" s="901"/>
      <c r="N20" s="900" t="s">
        <v>683</v>
      </c>
      <c r="O20" s="901"/>
      <c r="P20" s="900" t="s">
        <v>683</v>
      </c>
      <c r="Q20" s="901"/>
      <c r="R20" s="902" t="s">
        <v>683</v>
      </c>
      <c r="S20" s="902"/>
      <c r="T20" s="902"/>
      <c r="U20" s="900" t="s">
        <v>683</v>
      </c>
      <c r="V20" s="901"/>
      <c r="W20" s="900" t="s">
        <v>683</v>
      </c>
      <c r="X20" s="903"/>
      <c r="Y20" s="203" t="s">
        <v>683</v>
      </c>
      <c r="Z20" s="204" t="s">
        <v>683</v>
      </c>
      <c r="AA20" s="204" t="s">
        <v>683</v>
      </c>
      <c r="AB20" s="204" t="s">
        <v>683</v>
      </c>
      <c r="AC20" s="205" t="s">
        <v>683</v>
      </c>
      <c r="AD20" s="205" t="s">
        <v>683</v>
      </c>
      <c r="AE20" s="205" t="s">
        <v>683</v>
      </c>
      <c r="AF20" s="205" t="s">
        <v>683</v>
      </c>
      <c r="AG20" s="205" t="s">
        <v>683</v>
      </c>
      <c r="AH20" s="205" t="s">
        <v>683</v>
      </c>
      <c r="AI20" s="205" t="s">
        <v>683</v>
      </c>
      <c r="AJ20" s="205" t="s">
        <v>683</v>
      </c>
      <c r="AK20" s="878"/>
      <c r="AL20" s="879"/>
      <c r="AM20" s="879"/>
      <c r="AN20" s="879"/>
      <c r="AO20" s="899"/>
      <c r="AP20" s="2"/>
      <c r="AQ20" s="194">
        <v>1</v>
      </c>
    </row>
    <row r="21" spans="2:43" ht="12" customHeight="1" x14ac:dyDescent="0.15">
      <c r="B21" s="863"/>
      <c r="C21" s="868"/>
      <c r="D21" s="866"/>
      <c r="E21" s="866"/>
      <c r="F21" s="866"/>
      <c r="G21" s="866"/>
      <c r="H21" s="866"/>
      <c r="I21" s="866"/>
      <c r="J21" s="867"/>
      <c r="K21" s="75">
        <v>11</v>
      </c>
      <c r="L21" s="900" t="s">
        <v>683</v>
      </c>
      <c r="M21" s="901"/>
      <c r="N21" s="900" t="s">
        <v>683</v>
      </c>
      <c r="O21" s="901"/>
      <c r="P21" s="900" t="s">
        <v>683</v>
      </c>
      <c r="Q21" s="901"/>
      <c r="R21" s="902" t="s">
        <v>683</v>
      </c>
      <c r="S21" s="902"/>
      <c r="T21" s="902"/>
      <c r="U21" s="900" t="s">
        <v>683</v>
      </c>
      <c r="V21" s="901"/>
      <c r="W21" s="900" t="s">
        <v>683</v>
      </c>
      <c r="X21" s="903"/>
      <c r="Y21" s="203" t="s">
        <v>683</v>
      </c>
      <c r="Z21" s="204" t="s">
        <v>683</v>
      </c>
      <c r="AA21" s="204" t="s">
        <v>683</v>
      </c>
      <c r="AB21" s="204" t="s">
        <v>683</v>
      </c>
      <c r="AC21" s="205" t="s">
        <v>683</v>
      </c>
      <c r="AD21" s="205" t="s">
        <v>683</v>
      </c>
      <c r="AE21" s="205" t="s">
        <v>683</v>
      </c>
      <c r="AF21" s="205" t="s">
        <v>683</v>
      </c>
      <c r="AG21" s="205" t="s">
        <v>683</v>
      </c>
      <c r="AH21" s="205" t="s">
        <v>683</v>
      </c>
      <c r="AI21" s="205" t="s">
        <v>683</v>
      </c>
      <c r="AJ21" s="205" t="s">
        <v>683</v>
      </c>
      <c r="AK21" s="878"/>
      <c r="AL21" s="879"/>
      <c r="AM21" s="879"/>
      <c r="AN21" s="879"/>
      <c r="AO21" s="899"/>
      <c r="AP21" s="2"/>
      <c r="AQ21" s="194">
        <v>1</v>
      </c>
    </row>
    <row r="22" spans="2:43" ht="12" customHeight="1" x14ac:dyDescent="0.15">
      <c r="B22" s="863"/>
      <c r="C22" s="868"/>
      <c r="D22" s="866"/>
      <c r="E22" s="866"/>
      <c r="F22" s="866"/>
      <c r="G22" s="866"/>
      <c r="H22" s="866"/>
      <c r="I22" s="866"/>
      <c r="J22" s="867"/>
      <c r="K22" s="75">
        <v>12</v>
      </c>
      <c r="L22" s="900" t="s">
        <v>683</v>
      </c>
      <c r="M22" s="901"/>
      <c r="N22" s="900" t="s">
        <v>683</v>
      </c>
      <c r="O22" s="901"/>
      <c r="P22" s="900" t="s">
        <v>683</v>
      </c>
      <c r="Q22" s="901"/>
      <c r="R22" s="902" t="s">
        <v>683</v>
      </c>
      <c r="S22" s="902"/>
      <c r="T22" s="902"/>
      <c r="U22" s="900" t="s">
        <v>683</v>
      </c>
      <c r="V22" s="901"/>
      <c r="W22" s="900" t="s">
        <v>683</v>
      </c>
      <c r="X22" s="903"/>
      <c r="Y22" s="203" t="s">
        <v>683</v>
      </c>
      <c r="Z22" s="204" t="s">
        <v>683</v>
      </c>
      <c r="AA22" s="204" t="s">
        <v>683</v>
      </c>
      <c r="AB22" s="204" t="s">
        <v>683</v>
      </c>
      <c r="AC22" s="205" t="s">
        <v>683</v>
      </c>
      <c r="AD22" s="205" t="s">
        <v>683</v>
      </c>
      <c r="AE22" s="205" t="s">
        <v>683</v>
      </c>
      <c r="AF22" s="205" t="s">
        <v>683</v>
      </c>
      <c r="AG22" s="205" t="s">
        <v>683</v>
      </c>
      <c r="AH22" s="205" t="s">
        <v>683</v>
      </c>
      <c r="AI22" s="205" t="s">
        <v>683</v>
      </c>
      <c r="AJ22" s="205" t="s">
        <v>683</v>
      </c>
      <c r="AK22" s="878"/>
      <c r="AL22" s="879"/>
      <c r="AM22" s="879"/>
      <c r="AN22" s="879"/>
      <c r="AO22" s="899"/>
      <c r="AP22" s="2"/>
      <c r="AQ22" s="194">
        <v>1</v>
      </c>
    </row>
    <row r="23" spans="2:43" ht="12" customHeight="1" x14ac:dyDescent="0.15">
      <c r="B23" s="863"/>
      <c r="C23" s="868"/>
      <c r="D23" s="866"/>
      <c r="E23" s="866"/>
      <c r="F23" s="866"/>
      <c r="G23" s="866"/>
      <c r="H23" s="866"/>
      <c r="I23" s="866"/>
      <c r="J23" s="867"/>
      <c r="K23" s="75">
        <v>13</v>
      </c>
      <c r="L23" s="900" t="s">
        <v>683</v>
      </c>
      <c r="M23" s="901"/>
      <c r="N23" s="900" t="s">
        <v>683</v>
      </c>
      <c r="O23" s="901"/>
      <c r="P23" s="900" t="s">
        <v>683</v>
      </c>
      <c r="Q23" s="901"/>
      <c r="R23" s="902" t="s">
        <v>683</v>
      </c>
      <c r="S23" s="902"/>
      <c r="T23" s="902"/>
      <c r="U23" s="900" t="s">
        <v>683</v>
      </c>
      <c r="V23" s="901"/>
      <c r="W23" s="900" t="s">
        <v>683</v>
      </c>
      <c r="X23" s="903"/>
      <c r="Y23" s="203" t="s">
        <v>683</v>
      </c>
      <c r="Z23" s="204" t="s">
        <v>683</v>
      </c>
      <c r="AA23" s="204" t="s">
        <v>683</v>
      </c>
      <c r="AB23" s="204" t="s">
        <v>683</v>
      </c>
      <c r="AC23" s="205" t="s">
        <v>683</v>
      </c>
      <c r="AD23" s="205" t="s">
        <v>683</v>
      </c>
      <c r="AE23" s="205" t="s">
        <v>683</v>
      </c>
      <c r="AF23" s="205" t="s">
        <v>683</v>
      </c>
      <c r="AG23" s="205" t="s">
        <v>683</v>
      </c>
      <c r="AH23" s="205" t="s">
        <v>683</v>
      </c>
      <c r="AI23" s="205" t="s">
        <v>683</v>
      </c>
      <c r="AJ23" s="205" t="s">
        <v>683</v>
      </c>
      <c r="AK23" s="878"/>
      <c r="AL23" s="879"/>
      <c r="AM23" s="879"/>
      <c r="AN23" s="879"/>
      <c r="AO23" s="899"/>
      <c r="AP23" s="2"/>
      <c r="AQ23" s="194">
        <v>1</v>
      </c>
    </row>
    <row r="24" spans="2:43" ht="12" customHeight="1" x14ac:dyDescent="0.15">
      <c r="B24" s="863"/>
      <c r="C24" s="868"/>
      <c r="D24" s="866"/>
      <c r="E24" s="866"/>
      <c r="F24" s="866"/>
      <c r="G24" s="866"/>
      <c r="H24" s="866"/>
      <c r="I24" s="866"/>
      <c r="J24" s="867"/>
      <c r="K24" s="75">
        <v>14</v>
      </c>
      <c r="L24" s="900" t="s">
        <v>683</v>
      </c>
      <c r="M24" s="901"/>
      <c r="N24" s="900" t="s">
        <v>683</v>
      </c>
      <c r="O24" s="901"/>
      <c r="P24" s="900" t="s">
        <v>683</v>
      </c>
      <c r="Q24" s="901"/>
      <c r="R24" s="902" t="s">
        <v>683</v>
      </c>
      <c r="S24" s="902"/>
      <c r="T24" s="902"/>
      <c r="U24" s="900" t="s">
        <v>683</v>
      </c>
      <c r="V24" s="901"/>
      <c r="W24" s="900" t="s">
        <v>683</v>
      </c>
      <c r="X24" s="903"/>
      <c r="Y24" s="203" t="s">
        <v>683</v>
      </c>
      <c r="Z24" s="204" t="s">
        <v>683</v>
      </c>
      <c r="AA24" s="204" t="s">
        <v>683</v>
      </c>
      <c r="AB24" s="204" t="s">
        <v>683</v>
      </c>
      <c r="AC24" s="205" t="s">
        <v>683</v>
      </c>
      <c r="AD24" s="205" t="s">
        <v>683</v>
      </c>
      <c r="AE24" s="205" t="s">
        <v>683</v>
      </c>
      <c r="AF24" s="205" t="s">
        <v>683</v>
      </c>
      <c r="AG24" s="205" t="s">
        <v>683</v>
      </c>
      <c r="AH24" s="205" t="s">
        <v>683</v>
      </c>
      <c r="AI24" s="205" t="s">
        <v>683</v>
      </c>
      <c r="AJ24" s="205" t="s">
        <v>683</v>
      </c>
      <c r="AK24" s="878"/>
      <c r="AL24" s="879"/>
      <c r="AM24" s="879"/>
      <c r="AN24" s="879"/>
      <c r="AO24" s="899"/>
      <c r="AP24" s="2"/>
      <c r="AQ24" s="194">
        <v>1</v>
      </c>
    </row>
    <row r="25" spans="2:43" ht="12" customHeight="1" x14ac:dyDescent="0.15">
      <c r="B25" s="863"/>
      <c r="C25" s="868"/>
      <c r="D25" s="866"/>
      <c r="E25" s="866"/>
      <c r="F25" s="866"/>
      <c r="G25" s="866"/>
      <c r="H25" s="866"/>
      <c r="I25" s="866"/>
      <c r="J25" s="867"/>
      <c r="K25" s="75">
        <v>15</v>
      </c>
      <c r="L25" s="900" t="s">
        <v>683</v>
      </c>
      <c r="M25" s="901"/>
      <c r="N25" s="900" t="s">
        <v>683</v>
      </c>
      <c r="O25" s="901"/>
      <c r="P25" s="900" t="s">
        <v>683</v>
      </c>
      <c r="Q25" s="901"/>
      <c r="R25" s="902" t="s">
        <v>683</v>
      </c>
      <c r="S25" s="902"/>
      <c r="T25" s="902"/>
      <c r="U25" s="900" t="s">
        <v>683</v>
      </c>
      <c r="V25" s="901"/>
      <c r="W25" s="900" t="s">
        <v>683</v>
      </c>
      <c r="X25" s="903"/>
      <c r="Y25" s="203" t="s">
        <v>683</v>
      </c>
      <c r="Z25" s="204" t="s">
        <v>683</v>
      </c>
      <c r="AA25" s="204" t="s">
        <v>683</v>
      </c>
      <c r="AB25" s="204" t="s">
        <v>683</v>
      </c>
      <c r="AC25" s="205" t="s">
        <v>683</v>
      </c>
      <c r="AD25" s="205" t="s">
        <v>683</v>
      </c>
      <c r="AE25" s="205" t="s">
        <v>683</v>
      </c>
      <c r="AF25" s="205" t="s">
        <v>683</v>
      </c>
      <c r="AG25" s="205" t="s">
        <v>683</v>
      </c>
      <c r="AH25" s="205" t="s">
        <v>683</v>
      </c>
      <c r="AI25" s="205" t="s">
        <v>683</v>
      </c>
      <c r="AJ25" s="205" t="s">
        <v>683</v>
      </c>
      <c r="AK25" s="878"/>
      <c r="AL25" s="879"/>
      <c r="AM25" s="879"/>
      <c r="AN25" s="879"/>
      <c r="AO25" s="899"/>
      <c r="AP25" s="2"/>
      <c r="AQ25" s="194">
        <v>1</v>
      </c>
    </row>
    <row r="26" spans="2:43" ht="12" customHeight="1" x14ac:dyDescent="0.15">
      <c r="B26" s="863"/>
      <c r="C26" s="868"/>
      <c r="D26" s="866"/>
      <c r="E26" s="866"/>
      <c r="F26" s="866"/>
      <c r="G26" s="866"/>
      <c r="H26" s="866"/>
      <c r="I26" s="866"/>
      <c r="J26" s="867"/>
      <c r="K26" s="75">
        <v>16</v>
      </c>
      <c r="L26" s="900" t="s">
        <v>683</v>
      </c>
      <c r="M26" s="901"/>
      <c r="N26" s="900" t="s">
        <v>683</v>
      </c>
      <c r="O26" s="901"/>
      <c r="P26" s="900" t="s">
        <v>683</v>
      </c>
      <c r="Q26" s="901"/>
      <c r="R26" s="902" t="s">
        <v>683</v>
      </c>
      <c r="S26" s="902"/>
      <c r="T26" s="902"/>
      <c r="U26" s="900" t="s">
        <v>683</v>
      </c>
      <c r="V26" s="901"/>
      <c r="W26" s="900" t="s">
        <v>683</v>
      </c>
      <c r="X26" s="903"/>
      <c r="Y26" s="203" t="s">
        <v>683</v>
      </c>
      <c r="Z26" s="204" t="s">
        <v>683</v>
      </c>
      <c r="AA26" s="204" t="s">
        <v>683</v>
      </c>
      <c r="AB26" s="204" t="s">
        <v>683</v>
      </c>
      <c r="AC26" s="205" t="s">
        <v>683</v>
      </c>
      <c r="AD26" s="205" t="s">
        <v>683</v>
      </c>
      <c r="AE26" s="205" t="s">
        <v>683</v>
      </c>
      <c r="AF26" s="205" t="s">
        <v>683</v>
      </c>
      <c r="AG26" s="205" t="s">
        <v>683</v>
      </c>
      <c r="AH26" s="205" t="s">
        <v>683</v>
      </c>
      <c r="AI26" s="205" t="s">
        <v>683</v>
      </c>
      <c r="AJ26" s="205" t="s">
        <v>683</v>
      </c>
      <c r="AK26" s="878"/>
      <c r="AL26" s="879"/>
      <c r="AM26" s="879"/>
      <c r="AN26" s="879"/>
      <c r="AO26" s="899"/>
      <c r="AP26" s="2"/>
      <c r="AQ26" s="194">
        <v>1</v>
      </c>
    </row>
    <row r="27" spans="2:43" ht="12" customHeight="1" x14ac:dyDescent="0.15">
      <c r="B27" s="863"/>
      <c r="C27" s="868"/>
      <c r="D27" s="866"/>
      <c r="E27" s="866"/>
      <c r="F27" s="866"/>
      <c r="G27" s="866"/>
      <c r="H27" s="866"/>
      <c r="I27" s="866"/>
      <c r="J27" s="867"/>
      <c r="K27" s="75">
        <v>17</v>
      </c>
      <c r="L27" s="900" t="s">
        <v>683</v>
      </c>
      <c r="M27" s="901"/>
      <c r="N27" s="900" t="s">
        <v>683</v>
      </c>
      <c r="O27" s="901"/>
      <c r="P27" s="900" t="s">
        <v>683</v>
      </c>
      <c r="Q27" s="901"/>
      <c r="R27" s="902" t="s">
        <v>683</v>
      </c>
      <c r="S27" s="902"/>
      <c r="T27" s="902"/>
      <c r="U27" s="900" t="s">
        <v>683</v>
      </c>
      <c r="V27" s="901"/>
      <c r="W27" s="900" t="s">
        <v>683</v>
      </c>
      <c r="X27" s="903"/>
      <c r="Y27" s="203" t="s">
        <v>683</v>
      </c>
      <c r="Z27" s="204" t="s">
        <v>683</v>
      </c>
      <c r="AA27" s="204" t="s">
        <v>683</v>
      </c>
      <c r="AB27" s="204" t="s">
        <v>683</v>
      </c>
      <c r="AC27" s="205" t="s">
        <v>683</v>
      </c>
      <c r="AD27" s="205" t="s">
        <v>683</v>
      </c>
      <c r="AE27" s="205" t="s">
        <v>683</v>
      </c>
      <c r="AF27" s="205" t="s">
        <v>683</v>
      </c>
      <c r="AG27" s="205" t="s">
        <v>683</v>
      </c>
      <c r="AH27" s="205" t="s">
        <v>683</v>
      </c>
      <c r="AI27" s="205" t="s">
        <v>683</v>
      </c>
      <c r="AJ27" s="205" t="s">
        <v>683</v>
      </c>
      <c r="AK27" s="878"/>
      <c r="AL27" s="879"/>
      <c r="AM27" s="879"/>
      <c r="AN27" s="879"/>
      <c r="AO27" s="899"/>
      <c r="AP27" s="2"/>
      <c r="AQ27" s="194">
        <v>1</v>
      </c>
    </row>
    <row r="28" spans="2:43" ht="12" customHeight="1" x14ac:dyDescent="0.15">
      <c r="B28" s="863"/>
      <c r="C28" s="868"/>
      <c r="D28" s="866"/>
      <c r="E28" s="866"/>
      <c r="F28" s="866"/>
      <c r="G28" s="866"/>
      <c r="H28" s="866"/>
      <c r="I28" s="866"/>
      <c r="J28" s="867"/>
      <c r="K28" s="75">
        <v>18</v>
      </c>
      <c r="L28" s="900" t="s">
        <v>683</v>
      </c>
      <c r="M28" s="901"/>
      <c r="N28" s="900" t="s">
        <v>683</v>
      </c>
      <c r="O28" s="901"/>
      <c r="P28" s="900" t="s">
        <v>683</v>
      </c>
      <c r="Q28" s="901"/>
      <c r="R28" s="902" t="s">
        <v>683</v>
      </c>
      <c r="S28" s="902"/>
      <c r="T28" s="902"/>
      <c r="U28" s="900" t="s">
        <v>683</v>
      </c>
      <c r="V28" s="901"/>
      <c r="W28" s="900" t="s">
        <v>683</v>
      </c>
      <c r="X28" s="903"/>
      <c r="Y28" s="203" t="s">
        <v>683</v>
      </c>
      <c r="Z28" s="204" t="s">
        <v>683</v>
      </c>
      <c r="AA28" s="204" t="s">
        <v>683</v>
      </c>
      <c r="AB28" s="204" t="s">
        <v>683</v>
      </c>
      <c r="AC28" s="205" t="s">
        <v>683</v>
      </c>
      <c r="AD28" s="205" t="s">
        <v>683</v>
      </c>
      <c r="AE28" s="205" t="s">
        <v>683</v>
      </c>
      <c r="AF28" s="205" t="s">
        <v>683</v>
      </c>
      <c r="AG28" s="205" t="s">
        <v>683</v>
      </c>
      <c r="AH28" s="205" t="s">
        <v>683</v>
      </c>
      <c r="AI28" s="205" t="s">
        <v>683</v>
      </c>
      <c r="AJ28" s="205" t="s">
        <v>683</v>
      </c>
      <c r="AK28" s="878"/>
      <c r="AL28" s="879"/>
      <c r="AM28" s="879"/>
      <c r="AN28" s="879"/>
      <c r="AO28" s="899"/>
      <c r="AP28" s="2"/>
      <c r="AQ28" s="194">
        <v>1</v>
      </c>
    </row>
    <row r="29" spans="2:43" ht="12" customHeight="1" x14ac:dyDescent="0.15">
      <c r="B29" s="863"/>
      <c r="C29" s="868"/>
      <c r="D29" s="866"/>
      <c r="E29" s="866"/>
      <c r="F29" s="866"/>
      <c r="G29" s="866"/>
      <c r="H29" s="866"/>
      <c r="I29" s="866"/>
      <c r="J29" s="867"/>
      <c r="K29" s="75">
        <v>19</v>
      </c>
      <c r="L29" s="900" t="s">
        <v>683</v>
      </c>
      <c r="M29" s="901"/>
      <c r="N29" s="900" t="s">
        <v>683</v>
      </c>
      <c r="O29" s="901"/>
      <c r="P29" s="900" t="s">
        <v>683</v>
      </c>
      <c r="Q29" s="901"/>
      <c r="R29" s="902" t="s">
        <v>683</v>
      </c>
      <c r="S29" s="902"/>
      <c r="T29" s="902"/>
      <c r="U29" s="900" t="s">
        <v>683</v>
      </c>
      <c r="V29" s="901"/>
      <c r="W29" s="900" t="s">
        <v>683</v>
      </c>
      <c r="X29" s="903"/>
      <c r="Y29" s="203" t="s">
        <v>683</v>
      </c>
      <c r="Z29" s="204" t="s">
        <v>683</v>
      </c>
      <c r="AA29" s="204" t="s">
        <v>683</v>
      </c>
      <c r="AB29" s="204" t="s">
        <v>683</v>
      </c>
      <c r="AC29" s="205" t="s">
        <v>683</v>
      </c>
      <c r="AD29" s="205" t="s">
        <v>683</v>
      </c>
      <c r="AE29" s="205" t="s">
        <v>683</v>
      </c>
      <c r="AF29" s="205" t="s">
        <v>683</v>
      </c>
      <c r="AG29" s="205" t="s">
        <v>683</v>
      </c>
      <c r="AH29" s="205" t="s">
        <v>683</v>
      </c>
      <c r="AI29" s="205" t="s">
        <v>683</v>
      </c>
      <c r="AJ29" s="205" t="s">
        <v>683</v>
      </c>
      <c r="AK29" s="878"/>
      <c r="AL29" s="879"/>
      <c r="AM29" s="879"/>
      <c r="AN29" s="879"/>
      <c r="AO29" s="899"/>
      <c r="AP29" s="2"/>
      <c r="AQ29" s="194">
        <v>1</v>
      </c>
    </row>
    <row r="30" spans="2:43" ht="12" customHeight="1" x14ac:dyDescent="0.15">
      <c r="B30" s="863"/>
      <c r="C30" s="868"/>
      <c r="D30" s="866"/>
      <c r="E30" s="866"/>
      <c r="F30" s="866"/>
      <c r="G30" s="866"/>
      <c r="H30" s="866"/>
      <c r="I30" s="866"/>
      <c r="J30" s="867"/>
      <c r="K30" s="75">
        <v>20</v>
      </c>
      <c r="L30" s="900" t="s">
        <v>683</v>
      </c>
      <c r="M30" s="901"/>
      <c r="N30" s="900" t="s">
        <v>683</v>
      </c>
      <c r="O30" s="901"/>
      <c r="P30" s="900" t="s">
        <v>683</v>
      </c>
      <c r="Q30" s="901"/>
      <c r="R30" s="902" t="s">
        <v>683</v>
      </c>
      <c r="S30" s="902"/>
      <c r="T30" s="902"/>
      <c r="U30" s="900" t="s">
        <v>683</v>
      </c>
      <c r="V30" s="901"/>
      <c r="W30" s="900" t="s">
        <v>683</v>
      </c>
      <c r="X30" s="903"/>
      <c r="Y30" s="203" t="s">
        <v>683</v>
      </c>
      <c r="Z30" s="204" t="s">
        <v>683</v>
      </c>
      <c r="AA30" s="204" t="s">
        <v>683</v>
      </c>
      <c r="AB30" s="204" t="s">
        <v>683</v>
      </c>
      <c r="AC30" s="205" t="s">
        <v>683</v>
      </c>
      <c r="AD30" s="205" t="s">
        <v>683</v>
      </c>
      <c r="AE30" s="205" t="s">
        <v>683</v>
      </c>
      <c r="AF30" s="205" t="s">
        <v>683</v>
      </c>
      <c r="AG30" s="205" t="s">
        <v>683</v>
      </c>
      <c r="AH30" s="205" t="s">
        <v>683</v>
      </c>
      <c r="AI30" s="205" t="s">
        <v>683</v>
      </c>
      <c r="AJ30" s="205" t="s">
        <v>683</v>
      </c>
      <c r="AK30" s="878"/>
      <c r="AL30" s="879"/>
      <c r="AM30" s="879"/>
      <c r="AN30" s="879"/>
      <c r="AO30" s="899"/>
      <c r="AP30" s="2"/>
      <c r="AQ30" s="194">
        <v>1</v>
      </c>
    </row>
    <row r="31" spans="2:43" ht="12" customHeight="1" x14ac:dyDescent="0.15">
      <c r="B31" s="863"/>
      <c r="C31" s="868"/>
      <c r="D31" s="866"/>
      <c r="E31" s="866"/>
      <c r="F31" s="866"/>
      <c r="G31" s="866"/>
      <c r="H31" s="866"/>
      <c r="I31" s="866"/>
      <c r="J31" s="867"/>
      <c r="K31" s="75">
        <v>21</v>
      </c>
      <c r="L31" s="900" t="s">
        <v>683</v>
      </c>
      <c r="M31" s="901"/>
      <c r="N31" s="900" t="s">
        <v>683</v>
      </c>
      <c r="O31" s="901"/>
      <c r="P31" s="900" t="s">
        <v>683</v>
      </c>
      <c r="Q31" s="901"/>
      <c r="R31" s="902" t="s">
        <v>683</v>
      </c>
      <c r="S31" s="902"/>
      <c r="T31" s="902"/>
      <c r="U31" s="900" t="s">
        <v>683</v>
      </c>
      <c r="V31" s="901"/>
      <c r="W31" s="900" t="s">
        <v>683</v>
      </c>
      <c r="X31" s="903"/>
      <c r="Y31" s="203" t="s">
        <v>683</v>
      </c>
      <c r="Z31" s="204" t="s">
        <v>683</v>
      </c>
      <c r="AA31" s="204" t="s">
        <v>683</v>
      </c>
      <c r="AB31" s="204" t="s">
        <v>683</v>
      </c>
      <c r="AC31" s="205" t="s">
        <v>683</v>
      </c>
      <c r="AD31" s="205" t="s">
        <v>683</v>
      </c>
      <c r="AE31" s="205" t="s">
        <v>683</v>
      </c>
      <c r="AF31" s="205" t="s">
        <v>683</v>
      </c>
      <c r="AG31" s="205" t="s">
        <v>683</v>
      </c>
      <c r="AH31" s="205" t="s">
        <v>683</v>
      </c>
      <c r="AI31" s="205" t="s">
        <v>683</v>
      </c>
      <c r="AJ31" s="205" t="s">
        <v>683</v>
      </c>
      <c r="AK31" s="878"/>
      <c r="AL31" s="879"/>
      <c r="AM31" s="879"/>
      <c r="AN31" s="879"/>
      <c r="AO31" s="899"/>
      <c r="AP31" s="2"/>
      <c r="AQ31" s="194">
        <v>1</v>
      </c>
    </row>
    <row r="32" spans="2:43" ht="12" customHeight="1" x14ac:dyDescent="0.15">
      <c r="B32" s="863"/>
      <c r="C32" s="868"/>
      <c r="D32" s="866"/>
      <c r="E32" s="866"/>
      <c r="F32" s="866"/>
      <c r="G32" s="866"/>
      <c r="H32" s="866"/>
      <c r="I32" s="866"/>
      <c r="J32" s="867"/>
      <c r="K32" s="75">
        <v>22</v>
      </c>
      <c r="L32" s="900" t="s">
        <v>683</v>
      </c>
      <c r="M32" s="901"/>
      <c r="N32" s="900" t="s">
        <v>683</v>
      </c>
      <c r="O32" s="901"/>
      <c r="P32" s="900" t="s">
        <v>683</v>
      </c>
      <c r="Q32" s="901"/>
      <c r="R32" s="902" t="s">
        <v>683</v>
      </c>
      <c r="S32" s="902"/>
      <c r="T32" s="902"/>
      <c r="U32" s="900" t="s">
        <v>683</v>
      </c>
      <c r="V32" s="901"/>
      <c r="W32" s="900" t="s">
        <v>683</v>
      </c>
      <c r="X32" s="903"/>
      <c r="Y32" s="203" t="s">
        <v>683</v>
      </c>
      <c r="Z32" s="204" t="s">
        <v>683</v>
      </c>
      <c r="AA32" s="204" t="s">
        <v>683</v>
      </c>
      <c r="AB32" s="204" t="s">
        <v>683</v>
      </c>
      <c r="AC32" s="205" t="s">
        <v>683</v>
      </c>
      <c r="AD32" s="205" t="s">
        <v>683</v>
      </c>
      <c r="AE32" s="205" t="s">
        <v>683</v>
      </c>
      <c r="AF32" s="205" t="s">
        <v>683</v>
      </c>
      <c r="AG32" s="205" t="s">
        <v>683</v>
      </c>
      <c r="AH32" s="205" t="s">
        <v>683</v>
      </c>
      <c r="AI32" s="205" t="s">
        <v>683</v>
      </c>
      <c r="AJ32" s="205" t="s">
        <v>683</v>
      </c>
      <c r="AK32" s="878"/>
      <c r="AL32" s="879"/>
      <c r="AM32" s="879"/>
      <c r="AN32" s="879"/>
      <c r="AO32" s="899"/>
      <c r="AP32" s="2"/>
      <c r="AQ32" s="194">
        <v>1</v>
      </c>
    </row>
    <row r="33" spans="2:74" ht="12" customHeight="1" x14ac:dyDescent="0.15">
      <c r="B33" s="863"/>
      <c r="C33" s="868"/>
      <c r="D33" s="866"/>
      <c r="E33" s="866"/>
      <c r="F33" s="866"/>
      <c r="G33" s="866"/>
      <c r="H33" s="866"/>
      <c r="I33" s="866"/>
      <c r="J33" s="867"/>
      <c r="K33" s="75">
        <v>23</v>
      </c>
      <c r="L33" s="900" t="s">
        <v>683</v>
      </c>
      <c r="M33" s="901"/>
      <c r="N33" s="900" t="s">
        <v>683</v>
      </c>
      <c r="O33" s="901"/>
      <c r="P33" s="900" t="s">
        <v>683</v>
      </c>
      <c r="Q33" s="901"/>
      <c r="R33" s="902" t="s">
        <v>683</v>
      </c>
      <c r="S33" s="902"/>
      <c r="T33" s="902"/>
      <c r="U33" s="900" t="s">
        <v>683</v>
      </c>
      <c r="V33" s="901"/>
      <c r="W33" s="900" t="s">
        <v>683</v>
      </c>
      <c r="X33" s="903"/>
      <c r="Y33" s="203" t="s">
        <v>683</v>
      </c>
      <c r="Z33" s="204" t="s">
        <v>683</v>
      </c>
      <c r="AA33" s="204" t="s">
        <v>683</v>
      </c>
      <c r="AB33" s="204" t="s">
        <v>683</v>
      </c>
      <c r="AC33" s="205" t="s">
        <v>683</v>
      </c>
      <c r="AD33" s="205" t="s">
        <v>683</v>
      </c>
      <c r="AE33" s="205" t="s">
        <v>683</v>
      </c>
      <c r="AF33" s="205" t="s">
        <v>683</v>
      </c>
      <c r="AG33" s="205" t="s">
        <v>683</v>
      </c>
      <c r="AH33" s="205" t="s">
        <v>683</v>
      </c>
      <c r="AI33" s="205" t="s">
        <v>683</v>
      </c>
      <c r="AJ33" s="205" t="s">
        <v>683</v>
      </c>
      <c r="AK33" s="878"/>
      <c r="AL33" s="879"/>
      <c r="AM33" s="879"/>
      <c r="AN33" s="879"/>
      <c r="AO33" s="899"/>
      <c r="AP33" s="2"/>
      <c r="AQ33" s="194">
        <v>1</v>
      </c>
      <c r="AS33" s="195"/>
      <c r="AT33" s="195"/>
    </row>
    <row r="34" spans="2:74" ht="12" customHeight="1" x14ac:dyDescent="0.15">
      <c r="B34" s="863"/>
      <c r="C34" s="868"/>
      <c r="D34" s="866"/>
      <c r="E34" s="866"/>
      <c r="F34" s="866"/>
      <c r="G34" s="866"/>
      <c r="H34" s="866"/>
      <c r="I34" s="866"/>
      <c r="J34" s="867"/>
      <c r="K34" s="75">
        <v>24</v>
      </c>
      <c r="L34" s="900" t="s">
        <v>683</v>
      </c>
      <c r="M34" s="901"/>
      <c r="N34" s="900" t="s">
        <v>683</v>
      </c>
      <c r="O34" s="901"/>
      <c r="P34" s="900" t="s">
        <v>683</v>
      </c>
      <c r="Q34" s="901"/>
      <c r="R34" s="902" t="s">
        <v>683</v>
      </c>
      <c r="S34" s="902"/>
      <c r="T34" s="902"/>
      <c r="U34" s="900" t="s">
        <v>683</v>
      </c>
      <c r="V34" s="901"/>
      <c r="W34" s="900" t="s">
        <v>683</v>
      </c>
      <c r="X34" s="903"/>
      <c r="Y34" s="203" t="s">
        <v>683</v>
      </c>
      <c r="Z34" s="204" t="s">
        <v>683</v>
      </c>
      <c r="AA34" s="204" t="s">
        <v>683</v>
      </c>
      <c r="AB34" s="204" t="s">
        <v>683</v>
      </c>
      <c r="AC34" s="205" t="s">
        <v>683</v>
      </c>
      <c r="AD34" s="205" t="s">
        <v>683</v>
      </c>
      <c r="AE34" s="205" t="s">
        <v>683</v>
      </c>
      <c r="AF34" s="205" t="s">
        <v>683</v>
      </c>
      <c r="AG34" s="205" t="s">
        <v>683</v>
      </c>
      <c r="AH34" s="205" t="s">
        <v>683</v>
      </c>
      <c r="AI34" s="205" t="s">
        <v>683</v>
      </c>
      <c r="AJ34" s="205" t="s">
        <v>683</v>
      </c>
      <c r="AK34" s="878"/>
      <c r="AL34" s="879"/>
      <c r="AM34" s="879"/>
      <c r="AN34" s="879"/>
      <c r="AO34" s="899"/>
      <c r="AP34" s="2"/>
      <c r="AQ34" s="194">
        <v>1</v>
      </c>
      <c r="AS34" s="196"/>
      <c r="AT34" s="196"/>
    </row>
    <row r="35" spans="2:74" ht="12" customHeight="1" x14ac:dyDescent="0.15">
      <c r="B35" s="863"/>
      <c r="C35" s="868"/>
      <c r="D35" s="866"/>
      <c r="E35" s="866"/>
      <c r="F35" s="866"/>
      <c r="G35" s="866"/>
      <c r="H35" s="866"/>
      <c r="I35" s="866"/>
      <c r="J35" s="867"/>
      <c r="K35" s="921" t="s">
        <v>375</v>
      </c>
      <c r="L35" s="889" t="s">
        <v>180</v>
      </c>
      <c r="M35" s="889"/>
      <c r="N35" s="889"/>
      <c r="O35" s="889"/>
      <c r="P35" s="889"/>
      <c r="Q35" s="889"/>
      <c r="R35" s="889"/>
      <c r="S35" s="889"/>
      <c r="T35" s="889"/>
      <c r="U35" s="889"/>
      <c r="V35" s="889"/>
      <c r="W35" s="889"/>
      <c r="X35" s="889"/>
      <c r="Y35" s="875" t="s">
        <v>328</v>
      </c>
      <c r="Z35" s="876"/>
      <c r="AA35" s="876"/>
      <c r="AB35" s="877"/>
      <c r="AC35" s="88">
        <v>0</v>
      </c>
      <c r="AD35" s="88">
        <v>0</v>
      </c>
      <c r="AE35" s="88">
        <v>0</v>
      </c>
      <c r="AF35" s="88">
        <v>0</v>
      </c>
      <c r="AG35" s="88">
        <v>0</v>
      </c>
      <c r="AH35" s="88">
        <v>0</v>
      </c>
      <c r="AI35" s="88">
        <v>0</v>
      </c>
      <c r="AJ35" s="89">
        <v>0</v>
      </c>
      <c r="AK35" s="889" t="s">
        <v>499</v>
      </c>
      <c r="AL35" s="889"/>
      <c r="AM35" s="905" t="s">
        <v>529</v>
      </c>
      <c r="AN35" s="905"/>
      <c r="AO35" s="905"/>
      <c r="AP35" s="2"/>
      <c r="AQ35" s="36"/>
      <c r="AR35" s="36"/>
      <c r="AS35" s="36"/>
      <c r="AT35" s="36"/>
    </row>
    <row r="36" spans="2:74" ht="12" customHeight="1" x14ac:dyDescent="0.15">
      <c r="B36" s="863"/>
      <c r="C36" s="868"/>
      <c r="D36" s="866"/>
      <c r="E36" s="866"/>
      <c r="F36" s="866"/>
      <c r="G36" s="866"/>
      <c r="H36" s="866"/>
      <c r="I36" s="866"/>
      <c r="J36" s="867"/>
      <c r="K36" s="922"/>
      <c r="L36" s="883" t="s">
        <v>329</v>
      </c>
      <c r="M36" s="890"/>
      <c r="N36" s="884"/>
      <c r="O36" s="883" t="s">
        <v>500</v>
      </c>
      <c r="P36" s="890"/>
      <c r="Q36" s="890"/>
      <c r="R36" s="890"/>
      <c r="S36" s="890"/>
      <c r="T36" s="890"/>
      <c r="U36" s="890"/>
      <c r="V36" s="890"/>
      <c r="W36" s="890"/>
      <c r="X36" s="884"/>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9"/>
      <c r="AL36" s="889"/>
      <c r="AM36" s="905"/>
      <c r="AN36" s="905"/>
      <c r="AO36" s="905"/>
      <c r="AP36" s="2"/>
      <c r="AQ36" s="923" t="s">
        <v>621</v>
      </c>
      <c r="AR36" s="923"/>
      <c r="AS36" s="923"/>
      <c r="AT36" s="923"/>
      <c r="AV36" s="923" t="s">
        <v>623</v>
      </c>
      <c r="AW36" s="923"/>
      <c r="AX36" s="923"/>
      <c r="AY36" s="923"/>
      <c r="BA36" s="923" t="s">
        <v>624</v>
      </c>
      <c r="BB36" s="923"/>
      <c r="BC36" s="923"/>
      <c r="BD36" s="923"/>
    </row>
    <row r="37" spans="2:74" ht="14.25" customHeight="1" x14ac:dyDescent="0.15">
      <c r="B37" s="863"/>
      <c r="C37" s="868"/>
      <c r="D37" s="866"/>
      <c r="E37" s="866"/>
      <c r="F37" s="866"/>
      <c r="G37" s="866"/>
      <c r="H37" s="866"/>
      <c r="I37" s="866"/>
      <c r="J37" s="867"/>
      <c r="K37" s="922"/>
      <c r="L37" s="885"/>
      <c r="M37" s="894"/>
      <c r="N37" s="886"/>
      <c r="O37" s="885"/>
      <c r="P37" s="894"/>
      <c r="Q37" s="894"/>
      <c r="R37" s="894"/>
      <c r="S37" s="894"/>
      <c r="T37" s="894"/>
      <c r="U37" s="894"/>
      <c r="V37" s="894"/>
      <c r="W37" s="894"/>
      <c r="X37" s="886"/>
      <c r="Y37" s="904" t="s">
        <v>899</v>
      </c>
      <c r="Z37" s="904" t="s">
        <v>900</v>
      </c>
      <c r="AA37" s="904" t="s">
        <v>900</v>
      </c>
      <c r="AB37" s="904" t="s">
        <v>900</v>
      </c>
      <c r="AC37" s="904">
        <v>0</v>
      </c>
      <c r="AD37" s="904">
        <v>0</v>
      </c>
      <c r="AE37" s="904">
        <v>0</v>
      </c>
      <c r="AF37" s="904">
        <v>0</v>
      </c>
      <c r="AG37" s="904">
        <v>0</v>
      </c>
      <c r="AH37" s="904">
        <v>0</v>
      </c>
      <c r="AI37" s="904">
        <v>0</v>
      </c>
      <c r="AJ37" s="904">
        <v>0</v>
      </c>
      <c r="AK37" s="889"/>
      <c r="AL37" s="889"/>
      <c r="AM37" s="905"/>
      <c r="AN37" s="905"/>
      <c r="AO37" s="905"/>
      <c r="AP37" s="2"/>
      <c r="AQ37" s="181" t="s">
        <v>604</v>
      </c>
      <c r="AR37" s="181" t="s">
        <v>605</v>
      </c>
      <c r="AS37" s="213" t="s">
        <v>607</v>
      </c>
      <c r="AT37" s="51" t="s">
        <v>622</v>
      </c>
      <c r="AV37" s="181" t="s">
        <v>604</v>
      </c>
      <c r="AW37" s="181" t="s">
        <v>605</v>
      </c>
      <c r="AX37" s="213" t="s">
        <v>607</v>
      </c>
      <c r="AY37" s="51" t="s">
        <v>622</v>
      </c>
      <c r="BA37" s="181" t="s">
        <v>604</v>
      </c>
      <c r="BB37" s="181" t="s">
        <v>605</v>
      </c>
      <c r="BC37" s="213" t="s">
        <v>607</v>
      </c>
      <c r="BD37" s="51" t="s">
        <v>622</v>
      </c>
    </row>
    <row r="38" spans="2:74" ht="14.25" customHeight="1" x14ac:dyDescent="0.15">
      <c r="B38" s="863"/>
      <c r="C38" s="868"/>
      <c r="D38" s="866"/>
      <c r="E38" s="866"/>
      <c r="F38" s="866"/>
      <c r="G38" s="866"/>
      <c r="H38" s="866"/>
      <c r="I38" s="866"/>
      <c r="J38" s="867"/>
      <c r="K38" s="922"/>
      <c r="L38" s="887"/>
      <c r="M38" s="891"/>
      <c r="N38" s="888"/>
      <c r="O38" s="887"/>
      <c r="P38" s="891"/>
      <c r="Q38" s="891"/>
      <c r="R38" s="891"/>
      <c r="S38" s="891"/>
      <c r="T38" s="891"/>
      <c r="U38" s="891"/>
      <c r="V38" s="891"/>
      <c r="W38" s="891"/>
      <c r="X38" s="888"/>
      <c r="Y38" s="904"/>
      <c r="Z38" s="904"/>
      <c r="AA38" s="904"/>
      <c r="AB38" s="904"/>
      <c r="AC38" s="904"/>
      <c r="AD38" s="904"/>
      <c r="AE38" s="904"/>
      <c r="AF38" s="904"/>
      <c r="AG38" s="904"/>
      <c r="AH38" s="904"/>
      <c r="AI38" s="904"/>
      <c r="AJ38" s="904"/>
      <c r="AK38" s="889"/>
      <c r="AL38" s="889"/>
      <c r="AM38" s="905"/>
      <c r="AN38" s="905"/>
      <c r="AO38" s="905"/>
      <c r="AP38" s="2"/>
      <c r="AQ38" s="203">
        <v>0</v>
      </c>
      <c r="AR38" s="203">
        <v>0</v>
      </c>
      <c r="AS38" s="203">
        <v>0</v>
      </c>
      <c r="AT38" s="203">
        <v>0</v>
      </c>
      <c r="AV38" s="223">
        <v>0</v>
      </c>
      <c r="AW38" s="223">
        <v>0</v>
      </c>
      <c r="AX38" s="223">
        <v>0</v>
      </c>
      <c r="AY38" s="223">
        <v>0</v>
      </c>
      <c r="BA38" s="223">
        <v>0</v>
      </c>
      <c r="BB38" s="223">
        <v>0</v>
      </c>
      <c r="BC38" s="223">
        <v>0</v>
      </c>
      <c r="BD38" s="223">
        <v>0</v>
      </c>
    </row>
    <row r="39" spans="2:74" ht="12" customHeight="1" x14ac:dyDescent="0.15">
      <c r="B39" s="863"/>
      <c r="C39" s="868"/>
      <c r="D39" s="866"/>
      <c r="E39" s="866"/>
      <c r="F39" s="866"/>
      <c r="G39" s="866"/>
      <c r="H39" s="866"/>
      <c r="I39" s="866"/>
      <c r="J39" s="866"/>
      <c r="K39" s="915" t="s">
        <v>501</v>
      </c>
      <c r="L39" s="917" t="s">
        <v>807</v>
      </c>
      <c r="M39" s="918"/>
      <c r="N39" s="918"/>
      <c r="O39" s="918"/>
      <c r="P39" s="918"/>
      <c r="Q39" s="918"/>
      <c r="R39" s="918"/>
      <c r="S39" s="918"/>
      <c r="T39" s="918"/>
      <c r="U39" s="918"/>
      <c r="V39" s="918"/>
      <c r="W39" s="918"/>
      <c r="X39" s="918"/>
      <c r="Y39" s="918"/>
      <c r="Z39" s="918"/>
      <c r="AA39" s="918"/>
      <c r="AB39" s="918"/>
      <c r="AC39" s="918"/>
      <c r="AD39" s="918"/>
      <c r="AE39" s="918"/>
      <c r="AF39" s="918"/>
      <c r="AG39" s="918"/>
      <c r="AH39" s="918"/>
      <c r="AI39" s="918"/>
      <c r="AJ39" s="918"/>
      <c r="AK39" s="910"/>
      <c r="AL39" s="910"/>
      <c r="AM39" s="910"/>
      <c r="AN39" s="910"/>
      <c r="AO39" s="911"/>
      <c r="AP39" s="2"/>
      <c r="AQ39" s="900" t="s">
        <v>529</v>
      </c>
      <c r="AR39" s="903"/>
      <c r="AS39" s="903"/>
      <c r="AT39" s="901"/>
      <c r="AV39" s="900" t="s">
        <v>529</v>
      </c>
      <c r="AW39" s="903"/>
      <c r="AX39" s="903"/>
      <c r="AY39" s="901"/>
      <c r="BA39" s="900" t="s">
        <v>529</v>
      </c>
      <c r="BB39" s="903"/>
      <c r="BC39" s="903"/>
      <c r="BD39" s="901"/>
    </row>
    <row r="40" spans="2:74" ht="12" customHeight="1" x14ac:dyDescent="0.15">
      <c r="B40" s="863"/>
      <c r="C40" s="868"/>
      <c r="D40" s="866"/>
      <c r="E40" s="866"/>
      <c r="F40" s="866"/>
      <c r="G40" s="866"/>
      <c r="H40" s="866"/>
      <c r="I40" s="866"/>
      <c r="J40" s="866"/>
      <c r="K40" s="916"/>
      <c r="L40" s="910"/>
      <c r="M40" s="910"/>
      <c r="N40" s="910"/>
      <c r="O40" s="910"/>
      <c r="P40" s="910"/>
      <c r="Q40" s="910"/>
      <c r="R40" s="910"/>
      <c r="S40" s="910"/>
      <c r="T40" s="910"/>
      <c r="U40" s="910"/>
      <c r="V40" s="910"/>
      <c r="W40" s="910"/>
      <c r="X40" s="910"/>
      <c r="Y40" s="910"/>
      <c r="Z40" s="910"/>
      <c r="AA40" s="910"/>
      <c r="AB40" s="910"/>
      <c r="AC40" s="910"/>
      <c r="AD40" s="910"/>
      <c r="AE40" s="910"/>
      <c r="AF40" s="910"/>
      <c r="AG40" s="910"/>
      <c r="AH40" s="910"/>
      <c r="AI40" s="910"/>
      <c r="AJ40" s="910"/>
      <c r="AK40" s="910"/>
      <c r="AL40" s="910"/>
      <c r="AM40" s="910"/>
      <c r="AN40" s="910"/>
      <c r="AO40" s="911"/>
      <c r="AP40" s="2"/>
      <c r="AQ40" s="906"/>
      <c r="AR40" s="907"/>
      <c r="AS40" s="907"/>
      <c r="AT40" s="907"/>
      <c r="AU40" s="907"/>
      <c r="AV40" s="907"/>
      <c r="AW40" s="907"/>
      <c r="AX40" s="907"/>
      <c r="AY40" s="907"/>
      <c r="AZ40" s="907"/>
      <c r="BA40" s="907"/>
      <c r="BB40" s="907"/>
      <c r="BC40" s="907"/>
      <c r="BD40" s="907"/>
    </row>
    <row r="41" spans="2:74" ht="12" customHeight="1" x14ac:dyDescent="0.15">
      <c r="B41" s="863"/>
      <c r="C41" s="868"/>
      <c r="D41" s="866"/>
      <c r="E41" s="866"/>
      <c r="F41" s="866"/>
      <c r="G41" s="866"/>
      <c r="H41" s="866"/>
      <c r="I41" s="866"/>
      <c r="J41" s="866"/>
      <c r="K41" s="916"/>
      <c r="L41" s="910"/>
      <c r="M41" s="910"/>
      <c r="N41" s="910"/>
      <c r="O41" s="910"/>
      <c r="P41" s="910"/>
      <c r="Q41" s="910"/>
      <c r="R41" s="910"/>
      <c r="S41" s="910"/>
      <c r="T41" s="910"/>
      <c r="U41" s="910"/>
      <c r="V41" s="910"/>
      <c r="W41" s="910"/>
      <c r="X41" s="910"/>
      <c r="Y41" s="910"/>
      <c r="Z41" s="910"/>
      <c r="AA41" s="910"/>
      <c r="AB41" s="910"/>
      <c r="AC41" s="910"/>
      <c r="AD41" s="910"/>
      <c r="AE41" s="910"/>
      <c r="AF41" s="910"/>
      <c r="AG41" s="910"/>
      <c r="AH41" s="910"/>
      <c r="AI41" s="910"/>
      <c r="AJ41" s="910"/>
      <c r="AK41" s="910"/>
      <c r="AL41" s="910"/>
      <c r="AM41" s="910"/>
      <c r="AN41" s="910"/>
      <c r="AO41" s="911"/>
      <c r="AP41" s="2"/>
      <c r="AQ41" s="194" t="s">
        <v>604</v>
      </c>
      <c r="AR41" s="180" t="s">
        <v>605</v>
      </c>
      <c r="AS41" s="194" t="s">
        <v>606</v>
      </c>
    </row>
    <row r="42" spans="2:74" ht="12" customHeight="1" x14ac:dyDescent="0.15">
      <c r="B42" s="863"/>
      <c r="C42" s="868"/>
      <c r="D42" s="866"/>
      <c r="E42" s="866"/>
      <c r="F42" s="866"/>
      <c r="G42" s="866"/>
      <c r="H42" s="866"/>
      <c r="I42" s="866"/>
      <c r="J42" s="866"/>
      <c r="K42" s="916"/>
      <c r="L42" s="919"/>
      <c r="M42" s="919"/>
      <c r="N42" s="919"/>
      <c r="O42" s="919"/>
      <c r="P42" s="919"/>
      <c r="Q42" s="919"/>
      <c r="R42" s="919"/>
      <c r="S42" s="919"/>
      <c r="T42" s="919"/>
      <c r="U42" s="919"/>
      <c r="V42" s="919"/>
      <c r="W42" s="919"/>
      <c r="X42" s="919"/>
      <c r="Y42" s="919"/>
      <c r="Z42" s="919"/>
      <c r="AA42" s="919"/>
      <c r="AB42" s="919"/>
      <c r="AC42" s="919"/>
      <c r="AD42" s="919"/>
      <c r="AE42" s="919"/>
      <c r="AF42" s="919"/>
      <c r="AG42" s="919"/>
      <c r="AH42" s="919"/>
      <c r="AI42" s="919"/>
      <c r="AJ42" s="919"/>
      <c r="AK42" s="919"/>
      <c r="AL42" s="919"/>
      <c r="AM42" s="919"/>
      <c r="AN42" s="919"/>
      <c r="AO42" s="920"/>
      <c r="AP42" s="3"/>
      <c r="AQ42" s="224">
        <v>0</v>
      </c>
      <c r="AR42" s="224">
        <v>0</v>
      </c>
      <c r="AS42" s="224">
        <v>0</v>
      </c>
      <c r="BR42" s="2"/>
      <c r="BS42" s="2"/>
      <c r="BT42" s="2"/>
      <c r="BU42" s="2"/>
      <c r="BV42" s="2"/>
    </row>
    <row r="43" spans="2:74" ht="12" customHeight="1" x14ac:dyDescent="0.15">
      <c r="B43" s="863"/>
      <c r="C43" s="868"/>
      <c r="D43" s="866"/>
      <c r="E43" s="866"/>
      <c r="F43" s="866"/>
      <c r="G43" s="866"/>
      <c r="H43" s="866"/>
      <c r="I43" s="866"/>
      <c r="J43" s="867"/>
      <c r="K43" s="908" t="s">
        <v>330</v>
      </c>
      <c r="L43" s="908"/>
      <c r="M43" s="908"/>
      <c r="N43" s="908"/>
      <c r="O43" s="908"/>
      <c r="P43" s="908"/>
      <c r="Q43" s="908"/>
      <c r="R43" s="908"/>
      <c r="S43" s="908"/>
      <c r="T43" s="908"/>
      <c r="U43" s="908"/>
      <c r="V43" s="908"/>
      <c r="W43" s="908"/>
      <c r="X43" s="908"/>
      <c r="Y43" s="908"/>
      <c r="Z43" s="908"/>
      <c r="AA43" s="908"/>
      <c r="AB43" s="908"/>
      <c r="AC43" s="908"/>
      <c r="AD43" s="908"/>
      <c r="AE43" s="908"/>
      <c r="AF43" s="908"/>
      <c r="AG43" s="908"/>
      <c r="AH43" s="908"/>
      <c r="AI43" s="908"/>
      <c r="AJ43" s="908"/>
      <c r="AK43" s="908"/>
      <c r="AL43" s="908"/>
      <c r="AM43" s="908"/>
      <c r="AN43" s="908"/>
      <c r="AO43" s="908"/>
      <c r="AP43" s="3"/>
      <c r="BR43" s="2"/>
      <c r="BS43" s="2"/>
      <c r="BT43" s="2"/>
      <c r="BU43" s="2"/>
      <c r="BV43" s="2"/>
    </row>
    <row r="44" spans="2:74" ht="12" customHeight="1" x14ac:dyDescent="0.15">
      <c r="B44" s="863"/>
      <c r="C44" s="868"/>
      <c r="D44" s="866"/>
      <c r="E44" s="866"/>
      <c r="F44" s="866"/>
      <c r="G44" s="866"/>
      <c r="H44" s="866"/>
      <c r="I44" s="866"/>
      <c r="J44" s="867"/>
      <c r="K44" s="909" t="s">
        <v>495</v>
      </c>
      <c r="L44" s="910"/>
      <c r="M44" s="910"/>
      <c r="N44" s="910"/>
      <c r="O44" s="910"/>
      <c r="P44" s="910"/>
      <c r="Q44" s="910"/>
      <c r="R44" s="910"/>
      <c r="S44" s="910"/>
      <c r="T44" s="910"/>
      <c r="U44" s="910"/>
      <c r="V44" s="910"/>
      <c r="W44" s="910"/>
      <c r="X44" s="910"/>
      <c r="Y44" s="910"/>
      <c r="Z44" s="910"/>
      <c r="AA44" s="910"/>
      <c r="AB44" s="910"/>
      <c r="AC44" s="910"/>
      <c r="AD44" s="910"/>
      <c r="AE44" s="910"/>
      <c r="AF44" s="910"/>
      <c r="AG44" s="910"/>
      <c r="AH44" s="910"/>
      <c r="AI44" s="910"/>
      <c r="AJ44" s="910"/>
      <c r="AK44" s="910"/>
      <c r="AL44" s="910"/>
      <c r="AM44" s="910"/>
      <c r="AN44" s="910"/>
      <c r="AO44" s="911"/>
      <c r="AP44" s="3"/>
      <c r="AQ44" s="194" t="s">
        <v>625</v>
      </c>
      <c r="BR44" s="2"/>
      <c r="BS44" s="2"/>
      <c r="BT44" s="2"/>
      <c r="BU44" s="2"/>
      <c r="BV44" s="2"/>
    </row>
    <row r="45" spans="2:74" ht="12" customHeight="1" x14ac:dyDescent="0.15">
      <c r="B45" s="485"/>
      <c r="C45" s="869"/>
      <c r="D45" s="870"/>
      <c r="E45" s="870"/>
      <c r="F45" s="870"/>
      <c r="G45" s="870"/>
      <c r="H45" s="870"/>
      <c r="I45" s="870"/>
      <c r="J45" s="871"/>
      <c r="K45" s="912" t="s">
        <v>496</v>
      </c>
      <c r="L45" s="913"/>
      <c r="M45" s="913"/>
      <c r="N45" s="913"/>
      <c r="O45" s="913"/>
      <c r="P45" s="913"/>
      <c r="Q45" s="913"/>
      <c r="R45" s="913"/>
      <c r="S45" s="913"/>
      <c r="T45" s="913"/>
      <c r="U45" s="913"/>
      <c r="V45" s="913"/>
      <c r="W45" s="913"/>
      <c r="X45" s="913"/>
      <c r="Y45" s="913"/>
      <c r="Z45" s="913"/>
      <c r="AA45" s="913"/>
      <c r="AB45" s="913"/>
      <c r="AC45" s="913"/>
      <c r="AD45" s="913"/>
      <c r="AE45" s="913"/>
      <c r="AF45" s="913"/>
      <c r="AG45" s="913"/>
      <c r="AH45" s="913"/>
      <c r="AI45" s="913"/>
      <c r="AJ45" s="913"/>
      <c r="AK45" s="913"/>
      <c r="AL45" s="913"/>
      <c r="AM45" s="913"/>
      <c r="AN45" s="913"/>
      <c r="AO45" s="914"/>
      <c r="AP45" s="3"/>
      <c r="AQ45" s="194" t="s">
        <v>529</v>
      </c>
      <c r="BR45" s="2"/>
      <c r="BS45" s="2"/>
      <c r="BT45" s="2"/>
      <c r="BU45" s="2"/>
      <c r="BV45" s="2"/>
    </row>
    <row r="46" spans="2:74" ht="12" customHeight="1" x14ac:dyDescent="0.2">
      <c r="B46" s="2" t="s">
        <v>403</v>
      </c>
      <c r="C46" s="79"/>
      <c r="D46" s="79"/>
      <c r="E46" s="79"/>
      <c r="F46" s="79"/>
      <c r="G46" s="79"/>
      <c r="H46" s="79"/>
      <c r="I46" s="79"/>
      <c r="J46" s="79"/>
      <c r="K46" s="77"/>
      <c r="L46" s="77"/>
      <c r="M46" s="77"/>
      <c r="N46" s="77"/>
      <c r="O46" s="77"/>
      <c r="P46" s="77"/>
      <c r="Q46" s="77"/>
      <c r="R46" s="77"/>
      <c r="S46" s="77"/>
      <c r="T46" s="77"/>
      <c r="U46" s="77"/>
      <c r="V46" s="77"/>
      <c r="W46" s="77"/>
      <c r="X46" s="77"/>
      <c r="Y46" s="77"/>
      <c r="Z46" s="77"/>
      <c r="AA46" s="77"/>
      <c r="AB46" s="77"/>
      <c r="AC46" s="77"/>
      <c r="AD46" s="77"/>
      <c r="AE46" s="77"/>
      <c r="AF46" s="77"/>
      <c r="AG46" s="77"/>
      <c r="AH46" s="77"/>
      <c r="AI46" s="77"/>
      <c r="AJ46" s="77"/>
      <c r="AK46" s="77"/>
      <c r="AL46" s="77"/>
      <c r="AM46" s="77"/>
      <c r="AN46" s="77"/>
      <c r="AO46" s="77"/>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9"/>
  <conditionalFormatting sqref="Y11:AB34 AG11:AJ34">
    <cfRule type="expression" dxfId="97" priority="3">
      <formula>$AQ11=2</formula>
    </cfRule>
  </conditionalFormatting>
  <conditionalFormatting sqref="Y11:AF34">
    <cfRule type="expression" dxfId="96" priority="2">
      <formula>$AQ11=3</formula>
    </cfRule>
  </conditionalFormatting>
  <conditionalFormatting sqref="AC11:AJ34">
    <cfRule type="expression" dxfId="95" priority="1">
      <formula>$AQ11=1</formula>
    </cfRule>
  </conditionalFormatting>
  <dataValidations count="1">
    <dataValidation type="list" allowBlank="1" showInputMessage="1" showErrorMessage="1" sqref="N11:O34" xr:uid="{00000000-0002-0000-27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2700-000001000000}">
          <x14:formula1>
            <xm:f>'(参考)リスト'!$F$16:$F$21</xm:f>
          </x14:formula1>
          <xm:sqref>U11:X34</xm:sqref>
        </x14:dataValidation>
        <x14:dataValidation type="list" allowBlank="1" showInputMessage="1" showErrorMessage="1" xr:uid="{00000000-0002-0000-2700-000002000000}">
          <x14:formula1>
            <xm:f>'(参考)リスト'!$D$16:$D$18</xm:f>
          </x14:formula1>
          <xm:sqref>P11:Q34</xm:sqref>
        </x14:dataValidation>
        <x14:dataValidation type="list" allowBlank="1" showInputMessage="1" showErrorMessage="1" xr:uid="{00000000-0002-0000-2700-000003000000}">
          <x14:formula1>
            <xm:f>'(参考)リスト'!$E$16:$E$27</xm:f>
          </x14:formula1>
          <xm:sqref>R11:T34</xm:sqref>
        </x14:dataValidation>
        <x14:dataValidation type="list" allowBlank="1" showInputMessage="1" showErrorMessage="1" xr:uid="{00000000-0002-0000-2700-000004000000}">
          <x14:formula1>
            <xm:f>'(参考)リスト'!$B$16:$B$21</xm:f>
          </x14:formula1>
          <xm:sqref>L11:M34</xm:sqref>
        </x14:dataValidation>
        <x14:dataValidation type="list" allowBlank="1" showInputMessage="1" showErrorMessage="1" xr:uid="{00000000-0002-0000-2700-000005000000}">
          <x14:formula1>
            <xm:f>'(参考)リスト'!$G$16:$G$19</xm:f>
          </x14:formula1>
          <xm:sqref>AM35:AO38</xm:sqref>
        </x14:dataValidation>
      </x14:dataValidations>
    </ext>
  </extLst>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48"/>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35" t="s">
        <v>494</v>
      </c>
      <c r="AV1" s="836" t="s">
        <v>593</v>
      </c>
      <c r="AW1" s="838" t="s">
        <v>594</v>
      </c>
      <c r="AX1" s="840" t="s">
        <v>603</v>
      </c>
      <c r="AY1" s="843" t="s">
        <v>595</v>
      </c>
      <c r="AZ1" s="844"/>
      <c r="BA1" s="844"/>
      <c r="BB1" s="844"/>
      <c r="BC1" s="844"/>
      <c r="BD1" s="844"/>
      <c r="BE1" s="844"/>
      <c r="BF1" s="844"/>
      <c r="BG1" s="844"/>
      <c r="BH1" s="844"/>
      <c r="BI1" s="844"/>
      <c r="BJ1" s="844"/>
      <c r="BK1" s="845" t="s">
        <v>596</v>
      </c>
      <c r="BL1" s="846"/>
      <c r="BM1" s="846"/>
      <c r="BN1" s="846"/>
      <c r="BO1" s="846"/>
      <c r="BP1" s="846"/>
      <c r="BQ1" s="846"/>
      <c r="BR1" s="846"/>
      <c r="BS1" s="846"/>
      <c r="BT1" s="846"/>
      <c r="BU1" s="846"/>
      <c r="BV1" s="847"/>
    </row>
    <row r="2" spans="2:74" ht="8.25" customHeight="1" x14ac:dyDescent="0.15">
      <c r="AU2" s="835"/>
      <c r="AV2" s="837"/>
      <c r="AW2" s="839"/>
      <c r="AX2" s="841"/>
      <c r="AY2" s="833" t="s">
        <v>597</v>
      </c>
      <c r="AZ2" s="834"/>
      <c r="BA2" s="834"/>
      <c r="BB2" s="834"/>
      <c r="BC2" s="834"/>
      <c r="BD2" s="834"/>
      <c r="BE2" s="834"/>
      <c r="BF2" s="834"/>
      <c r="BG2" s="834"/>
      <c r="BH2" s="834"/>
      <c r="BI2" s="834"/>
      <c r="BJ2" s="834"/>
      <c r="BK2" s="848" t="s">
        <v>598</v>
      </c>
      <c r="BL2" s="496"/>
      <c r="BM2" s="496"/>
      <c r="BN2" s="496"/>
      <c r="BO2" s="834" t="s">
        <v>599</v>
      </c>
      <c r="BP2" s="834"/>
      <c r="BQ2" s="834"/>
      <c r="BR2" s="834"/>
      <c r="BS2" s="834"/>
      <c r="BT2" s="834"/>
      <c r="BU2" s="834"/>
      <c r="BV2" s="849"/>
    </row>
    <row r="3" spans="2:74" ht="24.95" customHeight="1" x14ac:dyDescent="0.15">
      <c r="B3" s="618" t="s">
        <v>315</v>
      </c>
      <c r="C3" s="831"/>
      <c r="D3" s="831"/>
      <c r="E3" s="832"/>
      <c r="F3" s="832"/>
      <c r="G3" s="832"/>
      <c r="H3" s="832"/>
      <c r="I3" s="832"/>
      <c r="J3" s="832"/>
      <c r="K3" s="831"/>
      <c r="L3" s="831"/>
      <c r="M3" s="831"/>
      <c r="N3" s="831"/>
      <c r="O3" s="831"/>
      <c r="P3" s="831"/>
      <c r="Q3" s="831"/>
      <c r="R3" s="831"/>
      <c r="S3" s="831"/>
      <c r="T3" s="831"/>
      <c r="U3" s="831"/>
      <c r="V3" s="831"/>
      <c r="W3" s="831"/>
      <c r="X3" s="831"/>
      <c r="Y3" s="831"/>
      <c r="Z3" s="831"/>
      <c r="AA3" s="831"/>
      <c r="AB3" s="831"/>
      <c r="AC3" s="831"/>
      <c r="AD3" s="831"/>
      <c r="AE3" s="831"/>
      <c r="AF3" s="831"/>
      <c r="AG3" s="831"/>
      <c r="AH3" s="831"/>
      <c r="AI3" s="831"/>
      <c r="AJ3" s="831"/>
      <c r="AK3" s="831"/>
      <c r="AL3" s="831"/>
      <c r="AM3" s="831"/>
      <c r="AN3" s="831"/>
      <c r="AO3" s="831"/>
      <c r="AU3" s="835"/>
      <c r="AV3" s="837"/>
      <c r="AW3" s="839"/>
      <c r="AX3" s="841"/>
      <c r="AY3" s="833" t="s">
        <v>16</v>
      </c>
      <c r="AZ3" s="834"/>
      <c r="BA3" s="834"/>
      <c r="BB3" s="834"/>
      <c r="BC3" s="834" t="s">
        <v>14</v>
      </c>
      <c r="BD3" s="834"/>
      <c r="BE3" s="834"/>
      <c r="BF3" s="834"/>
      <c r="BG3" s="834" t="s">
        <v>15</v>
      </c>
      <c r="BH3" s="834"/>
      <c r="BI3" s="834"/>
      <c r="BJ3" s="834"/>
      <c r="BK3" s="833" t="s">
        <v>600</v>
      </c>
      <c r="BL3" s="834"/>
      <c r="BM3" s="834"/>
      <c r="BN3" s="834"/>
      <c r="BO3" s="834" t="s">
        <v>14</v>
      </c>
      <c r="BP3" s="834"/>
      <c r="BQ3" s="834"/>
      <c r="BR3" s="834"/>
      <c r="BS3" s="834" t="s">
        <v>15</v>
      </c>
      <c r="BT3" s="834"/>
      <c r="BU3" s="834"/>
      <c r="BV3" s="849"/>
    </row>
    <row r="4" spans="2:74" ht="18" customHeight="1" x14ac:dyDescent="0.15">
      <c r="B4" s="647" t="s">
        <v>17</v>
      </c>
      <c r="C4" s="647"/>
      <c r="D4" s="647"/>
      <c r="E4" s="858" t="s">
        <v>878</v>
      </c>
      <c r="F4" s="859"/>
      <c r="G4" s="859"/>
      <c r="H4" s="859"/>
      <c r="I4" s="859"/>
      <c r="J4" s="860"/>
      <c r="K4" s="496" t="s">
        <v>18</v>
      </c>
      <c r="L4" s="496"/>
      <c r="M4" s="496"/>
      <c r="N4" s="856" t="s">
        <v>905</v>
      </c>
      <c r="O4" s="856"/>
      <c r="P4" s="856"/>
      <c r="Q4" s="856"/>
      <c r="R4" s="856"/>
      <c r="S4" s="856"/>
      <c r="T4" s="498" t="s">
        <v>444</v>
      </c>
      <c r="U4" s="499"/>
      <c r="V4" s="499"/>
      <c r="W4" s="499"/>
      <c r="X4" s="500"/>
      <c r="Y4" s="861" t="s">
        <v>879</v>
      </c>
      <c r="Z4" s="861"/>
      <c r="AA4" s="861"/>
      <c r="AB4" s="861"/>
      <c r="AC4" s="861"/>
      <c r="AD4" s="861"/>
      <c r="AE4" s="861"/>
      <c r="AF4" s="861"/>
      <c r="AG4" s="498" t="s">
        <v>184</v>
      </c>
      <c r="AH4" s="499"/>
      <c r="AI4" s="499"/>
      <c r="AJ4" s="500"/>
      <c r="AK4" s="850">
        <v>45576</v>
      </c>
      <c r="AL4" s="851"/>
      <c r="AM4" s="851"/>
      <c r="AN4" s="851"/>
      <c r="AO4" s="852"/>
      <c r="AU4" s="835"/>
      <c r="AV4" s="837"/>
      <c r="AW4" s="839"/>
      <c r="AX4" s="842"/>
      <c r="AY4" s="206" t="s">
        <v>591</v>
      </c>
      <c r="AZ4" s="207" t="s">
        <v>592</v>
      </c>
      <c r="BA4" s="207" t="s">
        <v>601</v>
      </c>
      <c r="BB4" s="208" t="s">
        <v>602</v>
      </c>
      <c r="BC4" s="209" t="s">
        <v>591</v>
      </c>
      <c r="BD4" s="207" t="s">
        <v>592</v>
      </c>
      <c r="BE4" s="207" t="s">
        <v>601</v>
      </c>
      <c r="BF4" s="208" t="s">
        <v>602</v>
      </c>
      <c r="BG4" s="209" t="s">
        <v>591</v>
      </c>
      <c r="BH4" s="207" t="s">
        <v>592</v>
      </c>
      <c r="BI4" s="207" t="s">
        <v>601</v>
      </c>
      <c r="BJ4" s="208" t="s">
        <v>602</v>
      </c>
      <c r="BK4" s="206" t="s">
        <v>591</v>
      </c>
      <c r="BL4" s="207" t="s">
        <v>592</v>
      </c>
      <c r="BM4" s="207" t="s">
        <v>601</v>
      </c>
      <c r="BN4" s="208" t="s">
        <v>602</v>
      </c>
      <c r="BO4" s="209" t="s">
        <v>591</v>
      </c>
      <c r="BP4" s="207" t="s">
        <v>592</v>
      </c>
      <c r="BQ4" s="207" t="s">
        <v>601</v>
      </c>
      <c r="BR4" s="208" t="s">
        <v>602</v>
      </c>
      <c r="BS4" s="209" t="s">
        <v>591</v>
      </c>
      <c r="BT4" s="207" t="s">
        <v>592</v>
      </c>
      <c r="BU4" s="207" t="s">
        <v>601</v>
      </c>
      <c r="BV4" s="210" t="s">
        <v>602</v>
      </c>
    </row>
    <row r="5" spans="2:74" ht="18" customHeight="1" x14ac:dyDescent="0.15">
      <c r="B5" s="659" t="s">
        <v>0</v>
      </c>
      <c r="C5" s="659"/>
      <c r="D5" s="659"/>
      <c r="E5" s="853" t="s">
        <v>880</v>
      </c>
      <c r="F5" s="854"/>
      <c r="G5" s="854"/>
      <c r="H5" s="854"/>
      <c r="I5" s="854"/>
      <c r="J5" s="855"/>
      <c r="K5" s="528" t="s">
        <v>1</v>
      </c>
      <c r="L5" s="528"/>
      <c r="M5" s="528"/>
      <c r="N5" s="856" t="s">
        <v>909</v>
      </c>
      <c r="O5" s="856"/>
      <c r="P5" s="856"/>
      <c r="Q5" s="856"/>
      <c r="R5" s="856"/>
      <c r="S5" s="856"/>
      <c r="T5" s="501"/>
      <c r="U5" s="502"/>
      <c r="V5" s="502"/>
      <c r="W5" s="502"/>
      <c r="X5" s="503"/>
      <c r="Y5" s="857" t="s">
        <v>886</v>
      </c>
      <c r="Z5" s="857"/>
      <c r="AA5" s="857"/>
      <c r="AB5" s="857"/>
      <c r="AC5" s="857"/>
      <c r="AD5" s="857"/>
      <c r="AE5" s="857"/>
      <c r="AF5" s="857"/>
      <c r="AG5" s="656"/>
      <c r="AH5" s="657"/>
      <c r="AI5" s="657"/>
      <c r="AJ5" s="658"/>
      <c r="AK5" s="653"/>
      <c r="AL5" s="654"/>
      <c r="AM5" s="654"/>
      <c r="AN5" s="654"/>
      <c r="AO5" s="655"/>
      <c r="AU5" s="835"/>
      <c r="AV5" s="46" t="s">
        <v>559</v>
      </c>
      <c r="AW5" s="37">
        <v>10.5</v>
      </c>
      <c r="AX5" s="37" t="s">
        <v>529</v>
      </c>
      <c r="AY5" s="50" t="s">
        <v>899</v>
      </c>
      <c r="AZ5" s="50" t="s">
        <v>900</v>
      </c>
      <c r="BA5" s="50" t="s">
        <v>900</v>
      </c>
      <c r="BB5" s="50" t="s">
        <v>900</v>
      </c>
      <c r="BC5" s="50">
        <v>0</v>
      </c>
      <c r="BD5" s="50">
        <v>0</v>
      </c>
      <c r="BE5" s="50">
        <v>0</v>
      </c>
      <c r="BF5" s="50">
        <v>0</v>
      </c>
      <c r="BG5" s="50">
        <v>0</v>
      </c>
      <c r="BH5" s="50">
        <v>0</v>
      </c>
      <c r="BI5" s="50">
        <v>0</v>
      </c>
      <c r="BJ5" s="50">
        <v>0</v>
      </c>
      <c r="BK5" s="211" t="s">
        <v>899</v>
      </c>
      <c r="BL5" s="211" t="s">
        <v>899</v>
      </c>
      <c r="BM5" s="38" t="s">
        <v>899</v>
      </c>
      <c r="BN5" s="38" t="s">
        <v>899</v>
      </c>
      <c r="BO5" s="212">
        <v>0</v>
      </c>
      <c r="BP5" s="212">
        <v>0</v>
      </c>
      <c r="BQ5" s="212">
        <v>0</v>
      </c>
      <c r="BR5" s="212">
        <v>0</v>
      </c>
      <c r="BS5" s="212">
        <v>0</v>
      </c>
      <c r="BT5" s="212">
        <v>0</v>
      </c>
      <c r="BU5" s="212">
        <v>0</v>
      </c>
      <c r="BV5" s="212">
        <v>0</v>
      </c>
    </row>
    <row r="6" spans="2:74" ht="12" customHeight="1" x14ac:dyDescent="0.15">
      <c r="B6" s="862" t="s">
        <v>183</v>
      </c>
      <c r="C6" s="864"/>
      <c r="D6" s="865"/>
      <c r="E6" s="866"/>
      <c r="F6" s="866"/>
      <c r="G6" s="866"/>
      <c r="H6" s="866"/>
      <c r="I6" s="866"/>
      <c r="J6" s="867"/>
      <c r="K6" s="872" t="s">
        <v>316</v>
      </c>
      <c r="L6" s="873"/>
      <c r="M6" s="873"/>
      <c r="N6" s="873"/>
      <c r="O6" s="873"/>
      <c r="P6" s="873"/>
      <c r="Q6" s="873"/>
      <c r="R6" s="873"/>
      <c r="S6" s="873"/>
      <c r="T6" s="873"/>
      <c r="U6" s="873"/>
      <c r="V6" s="873"/>
      <c r="W6" s="873"/>
      <c r="X6" s="873"/>
      <c r="Y6" s="873"/>
      <c r="Z6" s="873"/>
      <c r="AA6" s="873"/>
      <c r="AB6" s="873"/>
      <c r="AC6" s="873"/>
      <c r="AD6" s="873"/>
      <c r="AE6" s="873"/>
      <c r="AF6" s="873"/>
      <c r="AG6" s="873"/>
      <c r="AH6" s="873"/>
      <c r="AI6" s="873"/>
      <c r="AJ6" s="873"/>
      <c r="AK6" s="873"/>
      <c r="AL6" s="873"/>
      <c r="AM6" s="873"/>
      <c r="AN6" s="873"/>
      <c r="AO6" s="874"/>
      <c r="AP6" s="2"/>
    </row>
    <row r="7" spans="2:74" ht="12" customHeight="1" x14ac:dyDescent="0.15">
      <c r="B7" s="863"/>
      <c r="C7" s="868"/>
      <c r="D7" s="866"/>
      <c r="E7" s="866"/>
      <c r="F7" s="866"/>
      <c r="G7" s="866"/>
      <c r="H7" s="866"/>
      <c r="I7" s="866"/>
      <c r="J7" s="867"/>
      <c r="K7" s="875" t="s">
        <v>182</v>
      </c>
      <c r="L7" s="876"/>
      <c r="M7" s="877"/>
      <c r="N7" s="878" t="s">
        <v>651</v>
      </c>
      <c r="O7" s="879"/>
      <c r="P7" s="875" t="s">
        <v>317</v>
      </c>
      <c r="Q7" s="877"/>
      <c r="R7" s="880">
        <v>10.5</v>
      </c>
      <c r="S7" s="881"/>
      <c r="T7" s="882"/>
      <c r="U7" s="883" t="s">
        <v>435</v>
      </c>
      <c r="V7" s="884"/>
      <c r="W7" s="883" t="s">
        <v>318</v>
      </c>
      <c r="X7" s="884"/>
      <c r="Y7" s="877" t="s">
        <v>181</v>
      </c>
      <c r="Z7" s="889"/>
      <c r="AA7" s="889"/>
      <c r="AB7" s="889"/>
      <c r="AC7" s="883" t="s">
        <v>319</v>
      </c>
      <c r="AD7" s="890"/>
      <c r="AE7" s="890"/>
      <c r="AF7" s="890"/>
      <c r="AG7" s="890"/>
      <c r="AH7" s="890"/>
      <c r="AI7" s="890"/>
      <c r="AJ7" s="884"/>
      <c r="AK7" s="883" t="s">
        <v>320</v>
      </c>
      <c r="AL7" s="890"/>
      <c r="AM7" s="890"/>
      <c r="AN7" s="892"/>
      <c r="AO7" s="893"/>
      <c r="AP7" s="2"/>
      <c r="AW7" s="5"/>
      <c r="AX7" s="5"/>
    </row>
    <row r="8" spans="2:74" ht="12" customHeight="1" x14ac:dyDescent="0.15">
      <c r="B8" s="863"/>
      <c r="C8" s="868"/>
      <c r="D8" s="866"/>
      <c r="E8" s="866"/>
      <c r="F8" s="866"/>
      <c r="G8" s="866"/>
      <c r="H8" s="866"/>
      <c r="I8" s="866"/>
      <c r="J8" s="867"/>
      <c r="K8" s="889" t="s">
        <v>321</v>
      </c>
      <c r="L8" s="889" t="s">
        <v>166</v>
      </c>
      <c r="M8" s="889"/>
      <c r="N8" s="889" t="s">
        <v>165</v>
      </c>
      <c r="O8" s="889"/>
      <c r="P8" s="889" t="s">
        <v>322</v>
      </c>
      <c r="Q8" s="889"/>
      <c r="R8" s="889" t="s">
        <v>2</v>
      </c>
      <c r="S8" s="889"/>
      <c r="T8" s="889"/>
      <c r="U8" s="885"/>
      <c r="V8" s="886"/>
      <c r="W8" s="885"/>
      <c r="X8" s="886"/>
      <c r="Y8" s="877"/>
      <c r="Z8" s="889"/>
      <c r="AA8" s="889"/>
      <c r="AB8" s="889"/>
      <c r="AC8" s="887"/>
      <c r="AD8" s="891"/>
      <c r="AE8" s="891"/>
      <c r="AF8" s="891"/>
      <c r="AG8" s="891"/>
      <c r="AH8" s="891"/>
      <c r="AI8" s="891"/>
      <c r="AJ8" s="888"/>
      <c r="AK8" s="885"/>
      <c r="AL8" s="894"/>
      <c r="AM8" s="894"/>
      <c r="AN8" s="895"/>
      <c r="AO8" s="896"/>
      <c r="AP8" s="2"/>
    </row>
    <row r="9" spans="2:74" ht="12" customHeight="1" x14ac:dyDescent="0.15">
      <c r="B9" s="863"/>
      <c r="C9" s="868"/>
      <c r="D9" s="866"/>
      <c r="E9" s="866"/>
      <c r="F9" s="866"/>
      <c r="G9" s="866"/>
      <c r="H9" s="866"/>
      <c r="I9" s="866"/>
      <c r="J9" s="867"/>
      <c r="K9" s="889"/>
      <c r="L9" s="889"/>
      <c r="M9" s="889"/>
      <c r="N9" s="889"/>
      <c r="O9" s="889"/>
      <c r="P9" s="889"/>
      <c r="Q9" s="889"/>
      <c r="R9" s="889"/>
      <c r="S9" s="889"/>
      <c r="T9" s="889"/>
      <c r="U9" s="885"/>
      <c r="V9" s="886"/>
      <c r="W9" s="885"/>
      <c r="X9" s="886"/>
      <c r="Y9" s="877" t="s">
        <v>323</v>
      </c>
      <c r="Z9" s="889"/>
      <c r="AA9" s="889"/>
      <c r="AB9" s="889"/>
      <c r="AC9" s="889" t="s">
        <v>324</v>
      </c>
      <c r="AD9" s="889"/>
      <c r="AE9" s="889"/>
      <c r="AF9" s="889"/>
      <c r="AG9" s="889" t="s">
        <v>325</v>
      </c>
      <c r="AH9" s="889"/>
      <c r="AI9" s="889"/>
      <c r="AJ9" s="889"/>
      <c r="AK9" s="885"/>
      <c r="AL9" s="894"/>
      <c r="AM9" s="894"/>
      <c r="AN9" s="895"/>
      <c r="AO9" s="896"/>
      <c r="AP9" s="2"/>
    </row>
    <row r="10" spans="2:74" ht="12" customHeight="1" x14ac:dyDescent="0.15">
      <c r="B10" s="863"/>
      <c r="C10" s="868"/>
      <c r="D10" s="866"/>
      <c r="E10" s="866"/>
      <c r="F10" s="866"/>
      <c r="G10" s="866"/>
      <c r="H10" s="866"/>
      <c r="I10" s="866"/>
      <c r="J10" s="867"/>
      <c r="K10" s="889"/>
      <c r="L10" s="889"/>
      <c r="M10" s="889"/>
      <c r="N10" s="889"/>
      <c r="O10" s="889"/>
      <c r="P10" s="889"/>
      <c r="Q10" s="889"/>
      <c r="R10" s="889"/>
      <c r="S10" s="889"/>
      <c r="T10" s="889"/>
      <c r="U10" s="887"/>
      <c r="V10" s="888"/>
      <c r="W10" s="887"/>
      <c r="X10" s="888"/>
      <c r="Y10" s="49" t="s">
        <v>21</v>
      </c>
      <c r="Z10" s="45" t="s">
        <v>22</v>
      </c>
      <c r="AA10" s="45" t="s">
        <v>326</v>
      </c>
      <c r="AB10" s="45" t="s">
        <v>327</v>
      </c>
      <c r="AC10" s="45" t="s">
        <v>21</v>
      </c>
      <c r="AD10" s="45" t="s">
        <v>22</v>
      </c>
      <c r="AE10" s="45" t="s">
        <v>326</v>
      </c>
      <c r="AF10" s="45" t="s">
        <v>327</v>
      </c>
      <c r="AG10" s="45" t="s">
        <v>21</v>
      </c>
      <c r="AH10" s="45" t="s">
        <v>22</v>
      </c>
      <c r="AI10" s="45" t="s">
        <v>326</v>
      </c>
      <c r="AJ10" s="45" t="s">
        <v>327</v>
      </c>
      <c r="AK10" s="887"/>
      <c r="AL10" s="891"/>
      <c r="AM10" s="891"/>
      <c r="AN10" s="897"/>
      <c r="AO10" s="898"/>
      <c r="AP10" s="2"/>
    </row>
    <row r="11" spans="2:74" ht="12" customHeight="1" x14ac:dyDescent="0.15">
      <c r="B11" s="863"/>
      <c r="C11" s="868"/>
      <c r="D11" s="866"/>
      <c r="E11" s="866"/>
      <c r="F11" s="866"/>
      <c r="G11" s="866"/>
      <c r="H11" s="866"/>
      <c r="I11" s="866"/>
      <c r="J11" s="867"/>
      <c r="K11" s="75">
        <v>1</v>
      </c>
      <c r="L11" s="900" t="s">
        <v>683</v>
      </c>
      <c r="M11" s="901"/>
      <c r="N11" s="900" t="s">
        <v>683</v>
      </c>
      <c r="O11" s="901"/>
      <c r="P11" s="900" t="s">
        <v>683</v>
      </c>
      <c r="Q11" s="901"/>
      <c r="R11" s="902" t="s">
        <v>683</v>
      </c>
      <c r="S11" s="902"/>
      <c r="T11" s="902"/>
      <c r="U11" s="900" t="s">
        <v>683</v>
      </c>
      <c r="V11" s="901"/>
      <c r="W11" s="900" t="s">
        <v>683</v>
      </c>
      <c r="X11" s="903"/>
      <c r="Y11" s="203" t="s">
        <v>683</v>
      </c>
      <c r="Z11" s="204" t="s">
        <v>683</v>
      </c>
      <c r="AA11" s="204" t="s">
        <v>683</v>
      </c>
      <c r="AB11" s="204" t="s">
        <v>683</v>
      </c>
      <c r="AC11" s="205" t="s">
        <v>683</v>
      </c>
      <c r="AD11" s="205" t="s">
        <v>683</v>
      </c>
      <c r="AE11" s="205" t="s">
        <v>683</v>
      </c>
      <c r="AF11" s="205" t="s">
        <v>683</v>
      </c>
      <c r="AG11" s="205" t="s">
        <v>683</v>
      </c>
      <c r="AH11" s="205" t="s">
        <v>683</v>
      </c>
      <c r="AI11" s="205" t="s">
        <v>683</v>
      </c>
      <c r="AJ11" s="205" t="s">
        <v>683</v>
      </c>
      <c r="AK11" s="878"/>
      <c r="AL11" s="879"/>
      <c r="AM11" s="879"/>
      <c r="AN11" s="879"/>
      <c r="AO11" s="899"/>
      <c r="AP11" s="2"/>
      <c r="AQ11" s="194">
        <v>1</v>
      </c>
      <c r="AS11" s="3" t="s">
        <v>683</v>
      </c>
    </row>
    <row r="12" spans="2:74" ht="12" customHeight="1" x14ac:dyDescent="0.15">
      <c r="B12" s="863"/>
      <c r="C12" s="868"/>
      <c r="D12" s="866"/>
      <c r="E12" s="866"/>
      <c r="F12" s="866"/>
      <c r="G12" s="866"/>
      <c r="H12" s="866"/>
      <c r="I12" s="866"/>
      <c r="J12" s="867"/>
      <c r="K12" s="75">
        <v>2</v>
      </c>
      <c r="L12" s="900" t="s">
        <v>683</v>
      </c>
      <c r="M12" s="901"/>
      <c r="N12" s="900" t="s">
        <v>683</v>
      </c>
      <c r="O12" s="901"/>
      <c r="P12" s="900" t="s">
        <v>683</v>
      </c>
      <c r="Q12" s="901"/>
      <c r="R12" s="902" t="s">
        <v>683</v>
      </c>
      <c r="S12" s="902"/>
      <c r="T12" s="902"/>
      <c r="U12" s="900" t="s">
        <v>683</v>
      </c>
      <c r="V12" s="901"/>
      <c r="W12" s="900" t="s">
        <v>683</v>
      </c>
      <c r="X12" s="903"/>
      <c r="Y12" s="203" t="s">
        <v>683</v>
      </c>
      <c r="Z12" s="204" t="s">
        <v>683</v>
      </c>
      <c r="AA12" s="204" t="s">
        <v>683</v>
      </c>
      <c r="AB12" s="204" t="s">
        <v>683</v>
      </c>
      <c r="AC12" s="205" t="s">
        <v>683</v>
      </c>
      <c r="AD12" s="205" t="s">
        <v>683</v>
      </c>
      <c r="AE12" s="205" t="s">
        <v>683</v>
      </c>
      <c r="AF12" s="205" t="s">
        <v>683</v>
      </c>
      <c r="AG12" s="205" t="s">
        <v>683</v>
      </c>
      <c r="AH12" s="205" t="s">
        <v>683</v>
      </c>
      <c r="AI12" s="205" t="s">
        <v>683</v>
      </c>
      <c r="AJ12" s="205" t="s">
        <v>683</v>
      </c>
      <c r="AK12" s="878"/>
      <c r="AL12" s="879"/>
      <c r="AM12" s="879"/>
      <c r="AN12" s="879"/>
      <c r="AO12" s="899"/>
      <c r="AP12" s="2"/>
      <c r="AQ12" s="194">
        <v>1</v>
      </c>
    </row>
    <row r="13" spans="2:74" ht="12" customHeight="1" x14ac:dyDescent="0.15">
      <c r="B13" s="863"/>
      <c r="C13" s="868"/>
      <c r="D13" s="866"/>
      <c r="E13" s="866"/>
      <c r="F13" s="866"/>
      <c r="G13" s="866"/>
      <c r="H13" s="866"/>
      <c r="I13" s="866"/>
      <c r="J13" s="867"/>
      <c r="K13" s="75">
        <v>3</v>
      </c>
      <c r="L13" s="900" t="s">
        <v>683</v>
      </c>
      <c r="M13" s="901"/>
      <c r="N13" s="900" t="s">
        <v>683</v>
      </c>
      <c r="O13" s="901"/>
      <c r="P13" s="900" t="s">
        <v>683</v>
      </c>
      <c r="Q13" s="901"/>
      <c r="R13" s="902" t="s">
        <v>683</v>
      </c>
      <c r="S13" s="902"/>
      <c r="T13" s="902"/>
      <c r="U13" s="900" t="s">
        <v>683</v>
      </c>
      <c r="V13" s="901"/>
      <c r="W13" s="900" t="s">
        <v>683</v>
      </c>
      <c r="X13" s="903"/>
      <c r="Y13" s="203" t="s">
        <v>683</v>
      </c>
      <c r="Z13" s="204" t="s">
        <v>683</v>
      </c>
      <c r="AA13" s="204" t="s">
        <v>683</v>
      </c>
      <c r="AB13" s="204" t="s">
        <v>683</v>
      </c>
      <c r="AC13" s="205" t="s">
        <v>683</v>
      </c>
      <c r="AD13" s="205" t="s">
        <v>683</v>
      </c>
      <c r="AE13" s="205" t="s">
        <v>683</v>
      </c>
      <c r="AF13" s="205" t="s">
        <v>683</v>
      </c>
      <c r="AG13" s="205" t="s">
        <v>683</v>
      </c>
      <c r="AH13" s="205" t="s">
        <v>683</v>
      </c>
      <c r="AI13" s="205" t="s">
        <v>683</v>
      </c>
      <c r="AJ13" s="205" t="s">
        <v>683</v>
      </c>
      <c r="AK13" s="878"/>
      <c r="AL13" s="879"/>
      <c r="AM13" s="879"/>
      <c r="AN13" s="879"/>
      <c r="AO13" s="899"/>
      <c r="AP13" s="2"/>
      <c r="AQ13" s="194">
        <v>1</v>
      </c>
    </row>
    <row r="14" spans="2:74" ht="12" customHeight="1" x14ac:dyDescent="0.15">
      <c r="B14" s="863"/>
      <c r="C14" s="868"/>
      <c r="D14" s="866"/>
      <c r="E14" s="866"/>
      <c r="F14" s="866"/>
      <c r="G14" s="866"/>
      <c r="H14" s="866"/>
      <c r="I14" s="866"/>
      <c r="J14" s="867"/>
      <c r="K14" s="75">
        <v>4</v>
      </c>
      <c r="L14" s="900" t="s">
        <v>683</v>
      </c>
      <c r="M14" s="901"/>
      <c r="N14" s="900" t="s">
        <v>683</v>
      </c>
      <c r="O14" s="901"/>
      <c r="P14" s="900" t="s">
        <v>683</v>
      </c>
      <c r="Q14" s="901"/>
      <c r="R14" s="902" t="s">
        <v>683</v>
      </c>
      <c r="S14" s="902"/>
      <c r="T14" s="902"/>
      <c r="U14" s="900" t="s">
        <v>683</v>
      </c>
      <c r="V14" s="901"/>
      <c r="W14" s="900" t="s">
        <v>683</v>
      </c>
      <c r="X14" s="903"/>
      <c r="Y14" s="203" t="s">
        <v>683</v>
      </c>
      <c r="Z14" s="204" t="s">
        <v>683</v>
      </c>
      <c r="AA14" s="204" t="s">
        <v>683</v>
      </c>
      <c r="AB14" s="204" t="s">
        <v>683</v>
      </c>
      <c r="AC14" s="205" t="s">
        <v>683</v>
      </c>
      <c r="AD14" s="205" t="s">
        <v>683</v>
      </c>
      <c r="AE14" s="205" t="s">
        <v>683</v>
      </c>
      <c r="AF14" s="205" t="s">
        <v>683</v>
      </c>
      <c r="AG14" s="205" t="s">
        <v>683</v>
      </c>
      <c r="AH14" s="205" t="s">
        <v>683</v>
      </c>
      <c r="AI14" s="205" t="s">
        <v>683</v>
      </c>
      <c r="AJ14" s="205" t="s">
        <v>683</v>
      </c>
      <c r="AK14" s="878"/>
      <c r="AL14" s="879"/>
      <c r="AM14" s="879"/>
      <c r="AN14" s="879"/>
      <c r="AO14" s="899"/>
      <c r="AP14" s="2"/>
      <c r="AQ14" s="194">
        <v>1</v>
      </c>
    </row>
    <row r="15" spans="2:74" ht="12" customHeight="1" x14ac:dyDescent="0.15">
      <c r="B15" s="863"/>
      <c r="C15" s="868"/>
      <c r="D15" s="866"/>
      <c r="E15" s="866"/>
      <c r="F15" s="866"/>
      <c r="G15" s="866"/>
      <c r="H15" s="866"/>
      <c r="I15" s="866"/>
      <c r="J15" s="867"/>
      <c r="K15" s="75">
        <v>5</v>
      </c>
      <c r="L15" s="900" t="s">
        <v>683</v>
      </c>
      <c r="M15" s="901"/>
      <c r="N15" s="900" t="s">
        <v>683</v>
      </c>
      <c r="O15" s="901"/>
      <c r="P15" s="900" t="s">
        <v>683</v>
      </c>
      <c r="Q15" s="901"/>
      <c r="R15" s="902" t="s">
        <v>683</v>
      </c>
      <c r="S15" s="902"/>
      <c r="T15" s="902"/>
      <c r="U15" s="900" t="s">
        <v>683</v>
      </c>
      <c r="V15" s="901"/>
      <c r="W15" s="900" t="s">
        <v>683</v>
      </c>
      <c r="X15" s="903"/>
      <c r="Y15" s="203" t="s">
        <v>683</v>
      </c>
      <c r="Z15" s="204" t="s">
        <v>683</v>
      </c>
      <c r="AA15" s="204" t="s">
        <v>683</v>
      </c>
      <c r="AB15" s="204" t="s">
        <v>683</v>
      </c>
      <c r="AC15" s="205" t="s">
        <v>683</v>
      </c>
      <c r="AD15" s="205" t="s">
        <v>683</v>
      </c>
      <c r="AE15" s="205" t="s">
        <v>683</v>
      </c>
      <c r="AF15" s="205" t="s">
        <v>683</v>
      </c>
      <c r="AG15" s="205" t="s">
        <v>683</v>
      </c>
      <c r="AH15" s="205" t="s">
        <v>683</v>
      </c>
      <c r="AI15" s="205" t="s">
        <v>683</v>
      </c>
      <c r="AJ15" s="205" t="s">
        <v>683</v>
      </c>
      <c r="AK15" s="878"/>
      <c r="AL15" s="879"/>
      <c r="AM15" s="879"/>
      <c r="AN15" s="879"/>
      <c r="AO15" s="899"/>
      <c r="AP15" s="2"/>
      <c r="AQ15" s="194">
        <v>1</v>
      </c>
    </row>
    <row r="16" spans="2:74" ht="12" customHeight="1" x14ac:dyDescent="0.15">
      <c r="B16" s="863"/>
      <c r="C16" s="868"/>
      <c r="D16" s="866"/>
      <c r="E16" s="866"/>
      <c r="F16" s="866"/>
      <c r="G16" s="866"/>
      <c r="H16" s="866"/>
      <c r="I16" s="866"/>
      <c r="J16" s="867"/>
      <c r="K16" s="75">
        <v>6</v>
      </c>
      <c r="L16" s="900" t="s">
        <v>683</v>
      </c>
      <c r="M16" s="901"/>
      <c r="N16" s="900" t="s">
        <v>683</v>
      </c>
      <c r="O16" s="901"/>
      <c r="P16" s="900" t="s">
        <v>683</v>
      </c>
      <c r="Q16" s="901"/>
      <c r="R16" s="902" t="s">
        <v>683</v>
      </c>
      <c r="S16" s="902"/>
      <c r="T16" s="902"/>
      <c r="U16" s="900" t="s">
        <v>683</v>
      </c>
      <c r="V16" s="901"/>
      <c r="W16" s="900" t="s">
        <v>683</v>
      </c>
      <c r="X16" s="903"/>
      <c r="Y16" s="203" t="s">
        <v>683</v>
      </c>
      <c r="Z16" s="204" t="s">
        <v>683</v>
      </c>
      <c r="AA16" s="204" t="s">
        <v>683</v>
      </c>
      <c r="AB16" s="204" t="s">
        <v>683</v>
      </c>
      <c r="AC16" s="205" t="s">
        <v>683</v>
      </c>
      <c r="AD16" s="205" t="s">
        <v>683</v>
      </c>
      <c r="AE16" s="205" t="s">
        <v>683</v>
      </c>
      <c r="AF16" s="205" t="s">
        <v>683</v>
      </c>
      <c r="AG16" s="205" t="s">
        <v>683</v>
      </c>
      <c r="AH16" s="205" t="s">
        <v>683</v>
      </c>
      <c r="AI16" s="205" t="s">
        <v>683</v>
      </c>
      <c r="AJ16" s="205" t="s">
        <v>683</v>
      </c>
      <c r="AK16" s="878"/>
      <c r="AL16" s="879"/>
      <c r="AM16" s="879"/>
      <c r="AN16" s="879"/>
      <c r="AO16" s="899"/>
      <c r="AP16" s="2"/>
      <c r="AQ16" s="194">
        <v>1</v>
      </c>
    </row>
    <row r="17" spans="2:43" ht="12" customHeight="1" x14ac:dyDescent="0.15">
      <c r="B17" s="863"/>
      <c r="C17" s="868"/>
      <c r="D17" s="866"/>
      <c r="E17" s="866"/>
      <c r="F17" s="866"/>
      <c r="G17" s="866"/>
      <c r="H17" s="866"/>
      <c r="I17" s="866"/>
      <c r="J17" s="867"/>
      <c r="K17" s="75">
        <v>7</v>
      </c>
      <c r="L17" s="900" t="s">
        <v>683</v>
      </c>
      <c r="M17" s="901"/>
      <c r="N17" s="900" t="s">
        <v>683</v>
      </c>
      <c r="O17" s="901"/>
      <c r="P17" s="900" t="s">
        <v>683</v>
      </c>
      <c r="Q17" s="901"/>
      <c r="R17" s="902" t="s">
        <v>683</v>
      </c>
      <c r="S17" s="902"/>
      <c r="T17" s="902"/>
      <c r="U17" s="900" t="s">
        <v>683</v>
      </c>
      <c r="V17" s="901"/>
      <c r="W17" s="900" t="s">
        <v>683</v>
      </c>
      <c r="X17" s="903"/>
      <c r="Y17" s="203" t="s">
        <v>683</v>
      </c>
      <c r="Z17" s="204" t="s">
        <v>683</v>
      </c>
      <c r="AA17" s="204" t="s">
        <v>683</v>
      </c>
      <c r="AB17" s="204" t="s">
        <v>683</v>
      </c>
      <c r="AC17" s="205" t="s">
        <v>683</v>
      </c>
      <c r="AD17" s="205" t="s">
        <v>683</v>
      </c>
      <c r="AE17" s="205" t="s">
        <v>683</v>
      </c>
      <c r="AF17" s="205" t="s">
        <v>683</v>
      </c>
      <c r="AG17" s="205" t="s">
        <v>683</v>
      </c>
      <c r="AH17" s="205" t="s">
        <v>683</v>
      </c>
      <c r="AI17" s="205" t="s">
        <v>683</v>
      </c>
      <c r="AJ17" s="205" t="s">
        <v>683</v>
      </c>
      <c r="AK17" s="878"/>
      <c r="AL17" s="879"/>
      <c r="AM17" s="879"/>
      <c r="AN17" s="879"/>
      <c r="AO17" s="899"/>
      <c r="AP17" s="2"/>
      <c r="AQ17" s="194">
        <v>1</v>
      </c>
    </row>
    <row r="18" spans="2:43" ht="12" customHeight="1" x14ac:dyDescent="0.15">
      <c r="B18" s="863"/>
      <c r="C18" s="868"/>
      <c r="D18" s="866"/>
      <c r="E18" s="866"/>
      <c r="F18" s="866"/>
      <c r="G18" s="866"/>
      <c r="H18" s="866"/>
      <c r="I18" s="866"/>
      <c r="J18" s="867"/>
      <c r="K18" s="75">
        <v>8</v>
      </c>
      <c r="L18" s="900" t="s">
        <v>683</v>
      </c>
      <c r="M18" s="901"/>
      <c r="N18" s="900" t="s">
        <v>683</v>
      </c>
      <c r="O18" s="901"/>
      <c r="P18" s="900" t="s">
        <v>683</v>
      </c>
      <c r="Q18" s="901"/>
      <c r="R18" s="902" t="s">
        <v>683</v>
      </c>
      <c r="S18" s="902"/>
      <c r="T18" s="902"/>
      <c r="U18" s="900" t="s">
        <v>683</v>
      </c>
      <c r="V18" s="901"/>
      <c r="W18" s="900" t="s">
        <v>683</v>
      </c>
      <c r="X18" s="903"/>
      <c r="Y18" s="203" t="s">
        <v>683</v>
      </c>
      <c r="Z18" s="204" t="s">
        <v>683</v>
      </c>
      <c r="AA18" s="204" t="s">
        <v>683</v>
      </c>
      <c r="AB18" s="204" t="s">
        <v>683</v>
      </c>
      <c r="AC18" s="205" t="s">
        <v>683</v>
      </c>
      <c r="AD18" s="205" t="s">
        <v>683</v>
      </c>
      <c r="AE18" s="205" t="s">
        <v>683</v>
      </c>
      <c r="AF18" s="205" t="s">
        <v>683</v>
      </c>
      <c r="AG18" s="205" t="s">
        <v>683</v>
      </c>
      <c r="AH18" s="205" t="s">
        <v>683</v>
      </c>
      <c r="AI18" s="205" t="s">
        <v>683</v>
      </c>
      <c r="AJ18" s="205" t="s">
        <v>683</v>
      </c>
      <c r="AK18" s="878"/>
      <c r="AL18" s="879"/>
      <c r="AM18" s="879"/>
      <c r="AN18" s="879"/>
      <c r="AO18" s="899"/>
      <c r="AP18" s="2"/>
      <c r="AQ18" s="194">
        <v>1</v>
      </c>
    </row>
    <row r="19" spans="2:43" ht="12" customHeight="1" x14ac:dyDescent="0.15">
      <c r="B19" s="863"/>
      <c r="C19" s="868"/>
      <c r="D19" s="866"/>
      <c r="E19" s="866"/>
      <c r="F19" s="866"/>
      <c r="G19" s="866"/>
      <c r="H19" s="866"/>
      <c r="I19" s="866"/>
      <c r="J19" s="867"/>
      <c r="K19" s="75">
        <v>9</v>
      </c>
      <c r="L19" s="900" t="s">
        <v>683</v>
      </c>
      <c r="M19" s="901"/>
      <c r="N19" s="900" t="s">
        <v>683</v>
      </c>
      <c r="O19" s="901"/>
      <c r="P19" s="900" t="s">
        <v>683</v>
      </c>
      <c r="Q19" s="901"/>
      <c r="R19" s="902" t="s">
        <v>683</v>
      </c>
      <c r="S19" s="902"/>
      <c r="T19" s="902"/>
      <c r="U19" s="900" t="s">
        <v>683</v>
      </c>
      <c r="V19" s="901"/>
      <c r="W19" s="900" t="s">
        <v>683</v>
      </c>
      <c r="X19" s="903"/>
      <c r="Y19" s="203" t="s">
        <v>683</v>
      </c>
      <c r="Z19" s="204" t="s">
        <v>683</v>
      </c>
      <c r="AA19" s="204" t="s">
        <v>683</v>
      </c>
      <c r="AB19" s="204" t="s">
        <v>683</v>
      </c>
      <c r="AC19" s="205" t="s">
        <v>683</v>
      </c>
      <c r="AD19" s="205" t="s">
        <v>683</v>
      </c>
      <c r="AE19" s="205" t="s">
        <v>683</v>
      </c>
      <c r="AF19" s="205" t="s">
        <v>683</v>
      </c>
      <c r="AG19" s="205" t="s">
        <v>683</v>
      </c>
      <c r="AH19" s="205" t="s">
        <v>683</v>
      </c>
      <c r="AI19" s="205" t="s">
        <v>683</v>
      </c>
      <c r="AJ19" s="205" t="s">
        <v>683</v>
      </c>
      <c r="AK19" s="878"/>
      <c r="AL19" s="879"/>
      <c r="AM19" s="879"/>
      <c r="AN19" s="879"/>
      <c r="AO19" s="899"/>
      <c r="AP19" s="2"/>
      <c r="AQ19" s="194">
        <v>1</v>
      </c>
    </row>
    <row r="20" spans="2:43" ht="12" customHeight="1" x14ac:dyDescent="0.15">
      <c r="B20" s="863"/>
      <c r="C20" s="868"/>
      <c r="D20" s="866"/>
      <c r="E20" s="866"/>
      <c r="F20" s="866"/>
      <c r="G20" s="866"/>
      <c r="H20" s="866"/>
      <c r="I20" s="866"/>
      <c r="J20" s="867"/>
      <c r="K20" s="75">
        <v>10</v>
      </c>
      <c r="L20" s="900" t="s">
        <v>683</v>
      </c>
      <c r="M20" s="901"/>
      <c r="N20" s="900" t="s">
        <v>683</v>
      </c>
      <c r="O20" s="901"/>
      <c r="P20" s="900" t="s">
        <v>683</v>
      </c>
      <c r="Q20" s="901"/>
      <c r="R20" s="902" t="s">
        <v>683</v>
      </c>
      <c r="S20" s="902"/>
      <c r="T20" s="902"/>
      <c r="U20" s="900" t="s">
        <v>683</v>
      </c>
      <c r="V20" s="901"/>
      <c r="W20" s="900" t="s">
        <v>683</v>
      </c>
      <c r="X20" s="903"/>
      <c r="Y20" s="203" t="s">
        <v>683</v>
      </c>
      <c r="Z20" s="204" t="s">
        <v>683</v>
      </c>
      <c r="AA20" s="204" t="s">
        <v>683</v>
      </c>
      <c r="AB20" s="204" t="s">
        <v>683</v>
      </c>
      <c r="AC20" s="205" t="s">
        <v>683</v>
      </c>
      <c r="AD20" s="205" t="s">
        <v>683</v>
      </c>
      <c r="AE20" s="205" t="s">
        <v>683</v>
      </c>
      <c r="AF20" s="205" t="s">
        <v>683</v>
      </c>
      <c r="AG20" s="205" t="s">
        <v>683</v>
      </c>
      <c r="AH20" s="205" t="s">
        <v>683</v>
      </c>
      <c r="AI20" s="205" t="s">
        <v>683</v>
      </c>
      <c r="AJ20" s="205" t="s">
        <v>683</v>
      </c>
      <c r="AK20" s="878"/>
      <c r="AL20" s="879"/>
      <c r="AM20" s="879"/>
      <c r="AN20" s="879"/>
      <c r="AO20" s="899"/>
      <c r="AP20" s="2"/>
      <c r="AQ20" s="194">
        <v>1</v>
      </c>
    </row>
    <row r="21" spans="2:43" ht="12" customHeight="1" x14ac:dyDescent="0.15">
      <c r="B21" s="863"/>
      <c r="C21" s="868"/>
      <c r="D21" s="866"/>
      <c r="E21" s="866"/>
      <c r="F21" s="866"/>
      <c r="G21" s="866"/>
      <c r="H21" s="866"/>
      <c r="I21" s="866"/>
      <c r="J21" s="867"/>
      <c r="K21" s="75">
        <v>11</v>
      </c>
      <c r="L21" s="900" t="s">
        <v>683</v>
      </c>
      <c r="M21" s="901"/>
      <c r="N21" s="900" t="s">
        <v>683</v>
      </c>
      <c r="O21" s="901"/>
      <c r="P21" s="900" t="s">
        <v>683</v>
      </c>
      <c r="Q21" s="901"/>
      <c r="R21" s="902" t="s">
        <v>683</v>
      </c>
      <c r="S21" s="902"/>
      <c r="T21" s="902"/>
      <c r="U21" s="900" t="s">
        <v>683</v>
      </c>
      <c r="V21" s="901"/>
      <c r="W21" s="900" t="s">
        <v>683</v>
      </c>
      <c r="X21" s="903"/>
      <c r="Y21" s="203" t="s">
        <v>683</v>
      </c>
      <c r="Z21" s="204" t="s">
        <v>683</v>
      </c>
      <c r="AA21" s="204" t="s">
        <v>683</v>
      </c>
      <c r="AB21" s="204" t="s">
        <v>683</v>
      </c>
      <c r="AC21" s="205" t="s">
        <v>683</v>
      </c>
      <c r="AD21" s="205" t="s">
        <v>683</v>
      </c>
      <c r="AE21" s="205" t="s">
        <v>683</v>
      </c>
      <c r="AF21" s="205" t="s">
        <v>683</v>
      </c>
      <c r="AG21" s="205" t="s">
        <v>683</v>
      </c>
      <c r="AH21" s="205" t="s">
        <v>683</v>
      </c>
      <c r="AI21" s="205" t="s">
        <v>683</v>
      </c>
      <c r="AJ21" s="205" t="s">
        <v>683</v>
      </c>
      <c r="AK21" s="878"/>
      <c r="AL21" s="879"/>
      <c r="AM21" s="879"/>
      <c r="AN21" s="879"/>
      <c r="AO21" s="899"/>
      <c r="AP21" s="2"/>
      <c r="AQ21" s="194">
        <v>1</v>
      </c>
    </row>
    <row r="22" spans="2:43" ht="12" customHeight="1" x14ac:dyDescent="0.15">
      <c r="B22" s="863"/>
      <c r="C22" s="868"/>
      <c r="D22" s="866"/>
      <c r="E22" s="866"/>
      <c r="F22" s="866"/>
      <c r="G22" s="866"/>
      <c r="H22" s="866"/>
      <c r="I22" s="866"/>
      <c r="J22" s="867"/>
      <c r="K22" s="75">
        <v>12</v>
      </c>
      <c r="L22" s="900" t="s">
        <v>683</v>
      </c>
      <c r="M22" s="901"/>
      <c r="N22" s="900" t="s">
        <v>683</v>
      </c>
      <c r="O22" s="901"/>
      <c r="P22" s="900" t="s">
        <v>683</v>
      </c>
      <c r="Q22" s="901"/>
      <c r="R22" s="902" t="s">
        <v>683</v>
      </c>
      <c r="S22" s="902"/>
      <c r="T22" s="902"/>
      <c r="U22" s="900" t="s">
        <v>683</v>
      </c>
      <c r="V22" s="901"/>
      <c r="W22" s="900" t="s">
        <v>683</v>
      </c>
      <c r="X22" s="903"/>
      <c r="Y22" s="203" t="s">
        <v>683</v>
      </c>
      <c r="Z22" s="204" t="s">
        <v>683</v>
      </c>
      <c r="AA22" s="204" t="s">
        <v>683</v>
      </c>
      <c r="AB22" s="204" t="s">
        <v>683</v>
      </c>
      <c r="AC22" s="205" t="s">
        <v>683</v>
      </c>
      <c r="AD22" s="205" t="s">
        <v>683</v>
      </c>
      <c r="AE22" s="205" t="s">
        <v>683</v>
      </c>
      <c r="AF22" s="205" t="s">
        <v>683</v>
      </c>
      <c r="AG22" s="205" t="s">
        <v>683</v>
      </c>
      <c r="AH22" s="205" t="s">
        <v>683</v>
      </c>
      <c r="AI22" s="205" t="s">
        <v>683</v>
      </c>
      <c r="AJ22" s="205" t="s">
        <v>683</v>
      </c>
      <c r="AK22" s="878"/>
      <c r="AL22" s="879"/>
      <c r="AM22" s="879"/>
      <c r="AN22" s="879"/>
      <c r="AO22" s="899"/>
      <c r="AP22" s="2"/>
      <c r="AQ22" s="194">
        <v>1</v>
      </c>
    </row>
    <row r="23" spans="2:43" ht="12" customHeight="1" x14ac:dyDescent="0.15">
      <c r="B23" s="863"/>
      <c r="C23" s="868"/>
      <c r="D23" s="866"/>
      <c r="E23" s="866"/>
      <c r="F23" s="866"/>
      <c r="G23" s="866"/>
      <c r="H23" s="866"/>
      <c r="I23" s="866"/>
      <c r="J23" s="867"/>
      <c r="K23" s="75">
        <v>13</v>
      </c>
      <c r="L23" s="900" t="s">
        <v>683</v>
      </c>
      <c r="M23" s="901"/>
      <c r="N23" s="900" t="s">
        <v>683</v>
      </c>
      <c r="O23" s="901"/>
      <c r="P23" s="900" t="s">
        <v>683</v>
      </c>
      <c r="Q23" s="901"/>
      <c r="R23" s="902" t="s">
        <v>683</v>
      </c>
      <c r="S23" s="902"/>
      <c r="T23" s="902"/>
      <c r="U23" s="900" t="s">
        <v>683</v>
      </c>
      <c r="V23" s="901"/>
      <c r="W23" s="900" t="s">
        <v>683</v>
      </c>
      <c r="X23" s="903"/>
      <c r="Y23" s="203" t="s">
        <v>683</v>
      </c>
      <c r="Z23" s="204" t="s">
        <v>683</v>
      </c>
      <c r="AA23" s="204" t="s">
        <v>683</v>
      </c>
      <c r="AB23" s="204" t="s">
        <v>683</v>
      </c>
      <c r="AC23" s="205" t="s">
        <v>683</v>
      </c>
      <c r="AD23" s="205" t="s">
        <v>683</v>
      </c>
      <c r="AE23" s="205" t="s">
        <v>683</v>
      </c>
      <c r="AF23" s="205" t="s">
        <v>683</v>
      </c>
      <c r="AG23" s="205" t="s">
        <v>683</v>
      </c>
      <c r="AH23" s="205" t="s">
        <v>683</v>
      </c>
      <c r="AI23" s="205" t="s">
        <v>683</v>
      </c>
      <c r="AJ23" s="205" t="s">
        <v>683</v>
      </c>
      <c r="AK23" s="878"/>
      <c r="AL23" s="879"/>
      <c r="AM23" s="879"/>
      <c r="AN23" s="879"/>
      <c r="AO23" s="899"/>
      <c r="AP23" s="2"/>
      <c r="AQ23" s="194">
        <v>1</v>
      </c>
    </row>
    <row r="24" spans="2:43" ht="12" customHeight="1" x14ac:dyDescent="0.15">
      <c r="B24" s="863"/>
      <c r="C24" s="868"/>
      <c r="D24" s="866"/>
      <c r="E24" s="866"/>
      <c r="F24" s="866"/>
      <c r="G24" s="866"/>
      <c r="H24" s="866"/>
      <c r="I24" s="866"/>
      <c r="J24" s="867"/>
      <c r="K24" s="75">
        <v>14</v>
      </c>
      <c r="L24" s="900" t="s">
        <v>683</v>
      </c>
      <c r="M24" s="901"/>
      <c r="N24" s="900" t="s">
        <v>683</v>
      </c>
      <c r="O24" s="901"/>
      <c r="P24" s="900" t="s">
        <v>683</v>
      </c>
      <c r="Q24" s="901"/>
      <c r="R24" s="902" t="s">
        <v>683</v>
      </c>
      <c r="S24" s="902"/>
      <c r="T24" s="902"/>
      <c r="U24" s="900" t="s">
        <v>683</v>
      </c>
      <c r="V24" s="901"/>
      <c r="W24" s="900" t="s">
        <v>683</v>
      </c>
      <c r="X24" s="903"/>
      <c r="Y24" s="203" t="s">
        <v>683</v>
      </c>
      <c r="Z24" s="204" t="s">
        <v>683</v>
      </c>
      <c r="AA24" s="204" t="s">
        <v>683</v>
      </c>
      <c r="AB24" s="204" t="s">
        <v>683</v>
      </c>
      <c r="AC24" s="205" t="s">
        <v>683</v>
      </c>
      <c r="AD24" s="205" t="s">
        <v>683</v>
      </c>
      <c r="AE24" s="205" t="s">
        <v>683</v>
      </c>
      <c r="AF24" s="205" t="s">
        <v>683</v>
      </c>
      <c r="AG24" s="205" t="s">
        <v>683</v>
      </c>
      <c r="AH24" s="205" t="s">
        <v>683</v>
      </c>
      <c r="AI24" s="205" t="s">
        <v>683</v>
      </c>
      <c r="AJ24" s="205" t="s">
        <v>683</v>
      </c>
      <c r="AK24" s="878"/>
      <c r="AL24" s="879"/>
      <c r="AM24" s="879"/>
      <c r="AN24" s="879"/>
      <c r="AO24" s="899"/>
      <c r="AP24" s="2"/>
      <c r="AQ24" s="194">
        <v>1</v>
      </c>
    </row>
    <row r="25" spans="2:43" ht="12" customHeight="1" x14ac:dyDescent="0.15">
      <c r="B25" s="863"/>
      <c r="C25" s="868"/>
      <c r="D25" s="866"/>
      <c r="E25" s="866"/>
      <c r="F25" s="866"/>
      <c r="G25" s="866"/>
      <c r="H25" s="866"/>
      <c r="I25" s="866"/>
      <c r="J25" s="867"/>
      <c r="K25" s="75">
        <v>15</v>
      </c>
      <c r="L25" s="900" t="s">
        <v>683</v>
      </c>
      <c r="M25" s="901"/>
      <c r="N25" s="900" t="s">
        <v>683</v>
      </c>
      <c r="O25" s="901"/>
      <c r="P25" s="900" t="s">
        <v>683</v>
      </c>
      <c r="Q25" s="901"/>
      <c r="R25" s="902" t="s">
        <v>683</v>
      </c>
      <c r="S25" s="902"/>
      <c r="T25" s="902"/>
      <c r="U25" s="900" t="s">
        <v>683</v>
      </c>
      <c r="V25" s="901"/>
      <c r="W25" s="900" t="s">
        <v>683</v>
      </c>
      <c r="X25" s="903"/>
      <c r="Y25" s="203" t="s">
        <v>683</v>
      </c>
      <c r="Z25" s="204" t="s">
        <v>683</v>
      </c>
      <c r="AA25" s="204" t="s">
        <v>683</v>
      </c>
      <c r="AB25" s="204" t="s">
        <v>683</v>
      </c>
      <c r="AC25" s="205" t="s">
        <v>683</v>
      </c>
      <c r="AD25" s="205" t="s">
        <v>683</v>
      </c>
      <c r="AE25" s="205" t="s">
        <v>683</v>
      </c>
      <c r="AF25" s="205" t="s">
        <v>683</v>
      </c>
      <c r="AG25" s="205" t="s">
        <v>683</v>
      </c>
      <c r="AH25" s="205" t="s">
        <v>683</v>
      </c>
      <c r="AI25" s="205" t="s">
        <v>683</v>
      </c>
      <c r="AJ25" s="205" t="s">
        <v>683</v>
      </c>
      <c r="AK25" s="878"/>
      <c r="AL25" s="879"/>
      <c r="AM25" s="879"/>
      <c r="AN25" s="879"/>
      <c r="AO25" s="899"/>
      <c r="AP25" s="2"/>
      <c r="AQ25" s="194">
        <v>1</v>
      </c>
    </row>
    <row r="26" spans="2:43" ht="12" customHeight="1" x14ac:dyDescent="0.15">
      <c r="B26" s="863"/>
      <c r="C26" s="868"/>
      <c r="D26" s="866"/>
      <c r="E26" s="866"/>
      <c r="F26" s="866"/>
      <c r="G26" s="866"/>
      <c r="H26" s="866"/>
      <c r="I26" s="866"/>
      <c r="J26" s="867"/>
      <c r="K26" s="75">
        <v>16</v>
      </c>
      <c r="L26" s="900" t="s">
        <v>683</v>
      </c>
      <c r="M26" s="901"/>
      <c r="N26" s="900" t="s">
        <v>683</v>
      </c>
      <c r="O26" s="901"/>
      <c r="P26" s="900" t="s">
        <v>683</v>
      </c>
      <c r="Q26" s="901"/>
      <c r="R26" s="902" t="s">
        <v>683</v>
      </c>
      <c r="S26" s="902"/>
      <c r="T26" s="902"/>
      <c r="U26" s="900" t="s">
        <v>683</v>
      </c>
      <c r="V26" s="901"/>
      <c r="W26" s="900" t="s">
        <v>683</v>
      </c>
      <c r="X26" s="903"/>
      <c r="Y26" s="203" t="s">
        <v>683</v>
      </c>
      <c r="Z26" s="204" t="s">
        <v>683</v>
      </c>
      <c r="AA26" s="204" t="s">
        <v>683</v>
      </c>
      <c r="AB26" s="204" t="s">
        <v>683</v>
      </c>
      <c r="AC26" s="205" t="s">
        <v>683</v>
      </c>
      <c r="AD26" s="205" t="s">
        <v>683</v>
      </c>
      <c r="AE26" s="205" t="s">
        <v>683</v>
      </c>
      <c r="AF26" s="205" t="s">
        <v>683</v>
      </c>
      <c r="AG26" s="205" t="s">
        <v>683</v>
      </c>
      <c r="AH26" s="205" t="s">
        <v>683</v>
      </c>
      <c r="AI26" s="205" t="s">
        <v>683</v>
      </c>
      <c r="AJ26" s="205" t="s">
        <v>683</v>
      </c>
      <c r="AK26" s="878"/>
      <c r="AL26" s="879"/>
      <c r="AM26" s="879"/>
      <c r="AN26" s="879"/>
      <c r="AO26" s="899"/>
      <c r="AP26" s="2"/>
      <c r="AQ26" s="194">
        <v>1</v>
      </c>
    </row>
    <row r="27" spans="2:43" ht="12" customHeight="1" x14ac:dyDescent="0.15">
      <c r="B27" s="863"/>
      <c r="C27" s="868"/>
      <c r="D27" s="866"/>
      <c r="E27" s="866"/>
      <c r="F27" s="866"/>
      <c r="G27" s="866"/>
      <c r="H27" s="866"/>
      <c r="I27" s="866"/>
      <c r="J27" s="867"/>
      <c r="K27" s="75">
        <v>17</v>
      </c>
      <c r="L27" s="900" t="s">
        <v>683</v>
      </c>
      <c r="M27" s="901"/>
      <c r="N27" s="900" t="s">
        <v>683</v>
      </c>
      <c r="O27" s="901"/>
      <c r="P27" s="900" t="s">
        <v>683</v>
      </c>
      <c r="Q27" s="901"/>
      <c r="R27" s="902" t="s">
        <v>683</v>
      </c>
      <c r="S27" s="902"/>
      <c r="T27" s="902"/>
      <c r="U27" s="900" t="s">
        <v>683</v>
      </c>
      <c r="V27" s="901"/>
      <c r="W27" s="900" t="s">
        <v>683</v>
      </c>
      <c r="X27" s="903"/>
      <c r="Y27" s="203" t="s">
        <v>683</v>
      </c>
      <c r="Z27" s="204" t="s">
        <v>683</v>
      </c>
      <c r="AA27" s="204" t="s">
        <v>683</v>
      </c>
      <c r="AB27" s="204" t="s">
        <v>683</v>
      </c>
      <c r="AC27" s="205" t="s">
        <v>683</v>
      </c>
      <c r="AD27" s="205" t="s">
        <v>683</v>
      </c>
      <c r="AE27" s="205" t="s">
        <v>683</v>
      </c>
      <c r="AF27" s="205" t="s">
        <v>683</v>
      </c>
      <c r="AG27" s="205" t="s">
        <v>683</v>
      </c>
      <c r="AH27" s="205" t="s">
        <v>683</v>
      </c>
      <c r="AI27" s="205" t="s">
        <v>683</v>
      </c>
      <c r="AJ27" s="205" t="s">
        <v>683</v>
      </c>
      <c r="AK27" s="878"/>
      <c r="AL27" s="879"/>
      <c r="AM27" s="879"/>
      <c r="AN27" s="879"/>
      <c r="AO27" s="899"/>
      <c r="AP27" s="2"/>
      <c r="AQ27" s="194">
        <v>1</v>
      </c>
    </row>
    <row r="28" spans="2:43" ht="12" customHeight="1" x14ac:dyDescent="0.15">
      <c r="B28" s="863"/>
      <c r="C28" s="868"/>
      <c r="D28" s="866"/>
      <c r="E28" s="866"/>
      <c r="F28" s="866"/>
      <c r="G28" s="866"/>
      <c r="H28" s="866"/>
      <c r="I28" s="866"/>
      <c r="J28" s="867"/>
      <c r="K28" s="75">
        <v>18</v>
      </c>
      <c r="L28" s="900" t="s">
        <v>683</v>
      </c>
      <c r="M28" s="901"/>
      <c r="N28" s="900" t="s">
        <v>683</v>
      </c>
      <c r="O28" s="901"/>
      <c r="P28" s="900" t="s">
        <v>683</v>
      </c>
      <c r="Q28" s="901"/>
      <c r="R28" s="902" t="s">
        <v>683</v>
      </c>
      <c r="S28" s="902"/>
      <c r="T28" s="902"/>
      <c r="U28" s="900" t="s">
        <v>683</v>
      </c>
      <c r="V28" s="901"/>
      <c r="W28" s="900" t="s">
        <v>683</v>
      </c>
      <c r="X28" s="903"/>
      <c r="Y28" s="203" t="s">
        <v>683</v>
      </c>
      <c r="Z28" s="204" t="s">
        <v>683</v>
      </c>
      <c r="AA28" s="204" t="s">
        <v>683</v>
      </c>
      <c r="AB28" s="204" t="s">
        <v>683</v>
      </c>
      <c r="AC28" s="205" t="s">
        <v>683</v>
      </c>
      <c r="AD28" s="205" t="s">
        <v>683</v>
      </c>
      <c r="AE28" s="205" t="s">
        <v>683</v>
      </c>
      <c r="AF28" s="205" t="s">
        <v>683</v>
      </c>
      <c r="AG28" s="205" t="s">
        <v>683</v>
      </c>
      <c r="AH28" s="205" t="s">
        <v>683</v>
      </c>
      <c r="AI28" s="205" t="s">
        <v>683</v>
      </c>
      <c r="AJ28" s="205" t="s">
        <v>683</v>
      </c>
      <c r="AK28" s="878"/>
      <c r="AL28" s="879"/>
      <c r="AM28" s="879"/>
      <c r="AN28" s="879"/>
      <c r="AO28" s="899"/>
      <c r="AP28" s="2"/>
      <c r="AQ28" s="194">
        <v>1</v>
      </c>
    </row>
    <row r="29" spans="2:43" ht="12" customHeight="1" x14ac:dyDescent="0.15">
      <c r="B29" s="863"/>
      <c r="C29" s="868"/>
      <c r="D29" s="866"/>
      <c r="E29" s="866"/>
      <c r="F29" s="866"/>
      <c r="G29" s="866"/>
      <c r="H29" s="866"/>
      <c r="I29" s="866"/>
      <c r="J29" s="867"/>
      <c r="K29" s="75">
        <v>19</v>
      </c>
      <c r="L29" s="900" t="s">
        <v>683</v>
      </c>
      <c r="M29" s="901"/>
      <c r="N29" s="900" t="s">
        <v>683</v>
      </c>
      <c r="O29" s="901"/>
      <c r="P29" s="900" t="s">
        <v>683</v>
      </c>
      <c r="Q29" s="901"/>
      <c r="R29" s="902" t="s">
        <v>683</v>
      </c>
      <c r="S29" s="902"/>
      <c r="T29" s="902"/>
      <c r="U29" s="900" t="s">
        <v>683</v>
      </c>
      <c r="V29" s="901"/>
      <c r="W29" s="900" t="s">
        <v>683</v>
      </c>
      <c r="X29" s="903"/>
      <c r="Y29" s="203" t="s">
        <v>683</v>
      </c>
      <c r="Z29" s="204" t="s">
        <v>683</v>
      </c>
      <c r="AA29" s="204" t="s">
        <v>683</v>
      </c>
      <c r="AB29" s="204" t="s">
        <v>683</v>
      </c>
      <c r="AC29" s="205" t="s">
        <v>683</v>
      </c>
      <c r="AD29" s="205" t="s">
        <v>683</v>
      </c>
      <c r="AE29" s="205" t="s">
        <v>683</v>
      </c>
      <c r="AF29" s="205" t="s">
        <v>683</v>
      </c>
      <c r="AG29" s="205" t="s">
        <v>683</v>
      </c>
      <c r="AH29" s="205" t="s">
        <v>683</v>
      </c>
      <c r="AI29" s="205" t="s">
        <v>683</v>
      </c>
      <c r="AJ29" s="205" t="s">
        <v>683</v>
      </c>
      <c r="AK29" s="878"/>
      <c r="AL29" s="879"/>
      <c r="AM29" s="879"/>
      <c r="AN29" s="879"/>
      <c r="AO29" s="899"/>
      <c r="AP29" s="2"/>
      <c r="AQ29" s="194">
        <v>1</v>
      </c>
    </row>
    <row r="30" spans="2:43" ht="12" customHeight="1" x14ac:dyDescent="0.15">
      <c r="B30" s="863"/>
      <c r="C30" s="868"/>
      <c r="D30" s="866"/>
      <c r="E30" s="866"/>
      <c r="F30" s="866"/>
      <c r="G30" s="866"/>
      <c r="H30" s="866"/>
      <c r="I30" s="866"/>
      <c r="J30" s="867"/>
      <c r="K30" s="75">
        <v>20</v>
      </c>
      <c r="L30" s="900" t="s">
        <v>683</v>
      </c>
      <c r="M30" s="901"/>
      <c r="N30" s="900" t="s">
        <v>683</v>
      </c>
      <c r="O30" s="901"/>
      <c r="P30" s="900" t="s">
        <v>683</v>
      </c>
      <c r="Q30" s="901"/>
      <c r="R30" s="902" t="s">
        <v>683</v>
      </c>
      <c r="S30" s="902"/>
      <c r="T30" s="902"/>
      <c r="U30" s="900" t="s">
        <v>683</v>
      </c>
      <c r="V30" s="901"/>
      <c r="W30" s="900" t="s">
        <v>683</v>
      </c>
      <c r="X30" s="903"/>
      <c r="Y30" s="203" t="s">
        <v>683</v>
      </c>
      <c r="Z30" s="204" t="s">
        <v>683</v>
      </c>
      <c r="AA30" s="204" t="s">
        <v>683</v>
      </c>
      <c r="AB30" s="204" t="s">
        <v>683</v>
      </c>
      <c r="AC30" s="205" t="s">
        <v>683</v>
      </c>
      <c r="AD30" s="205" t="s">
        <v>683</v>
      </c>
      <c r="AE30" s="205" t="s">
        <v>683</v>
      </c>
      <c r="AF30" s="205" t="s">
        <v>683</v>
      </c>
      <c r="AG30" s="205" t="s">
        <v>683</v>
      </c>
      <c r="AH30" s="205" t="s">
        <v>683</v>
      </c>
      <c r="AI30" s="205" t="s">
        <v>683</v>
      </c>
      <c r="AJ30" s="205" t="s">
        <v>683</v>
      </c>
      <c r="AK30" s="878"/>
      <c r="AL30" s="879"/>
      <c r="AM30" s="879"/>
      <c r="AN30" s="879"/>
      <c r="AO30" s="899"/>
      <c r="AP30" s="2"/>
      <c r="AQ30" s="194">
        <v>1</v>
      </c>
    </row>
    <row r="31" spans="2:43" ht="12" customHeight="1" x14ac:dyDescent="0.15">
      <c r="B31" s="863"/>
      <c r="C31" s="868"/>
      <c r="D31" s="866"/>
      <c r="E31" s="866"/>
      <c r="F31" s="866"/>
      <c r="G31" s="866"/>
      <c r="H31" s="866"/>
      <c r="I31" s="866"/>
      <c r="J31" s="867"/>
      <c r="K31" s="75">
        <v>21</v>
      </c>
      <c r="L31" s="900" t="s">
        <v>683</v>
      </c>
      <c r="M31" s="901"/>
      <c r="N31" s="900" t="s">
        <v>683</v>
      </c>
      <c r="O31" s="901"/>
      <c r="P31" s="900" t="s">
        <v>683</v>
      </c>
      <c r="Q31" s="901"/>
      <c r="R31" s="902" t="s">
        <v>683</v>
      </c>
      <c r="S31" s="902"/>
      <c r="T31" s="902"/>
      <c r="U31" s="900" t="s">
        <v>683</v>
      </c>
      <c r="V31" s="901"/>
      <c r="W31" s="900" t="s">
        <v>683</v>
      </c>
      <c r="X31" s="903"/>
      <c r="Y31" s="203" t="s">
        <v>683</v>
      </c>
      <c r="Z31" s="204" t="s">
        <v>683</v>
      </c>
      <c r="AA31" s="204" t="s">
        <v>683</v>
      </c>
      <c r="AB31" s="204" t="s">
        <v>683</v>
      </c>
      <c r="AC31" s="205" t="s">
        <v>683</v>
      </c>
      <c r="AD31" s="205" t="s">
        <v>683</v>
      </c>
      <c r="AE31" s="205" t="s">
        <v>683</v>
      </c>
      <c r="AF31" s="205" t="s">
        <v>683</v>
      </c>
      <c r="AG31" s="205" t="s">
        <v>683</v>
      </c>
      <c r="AH31" s="205" t="s">
        <v>683</v>
      </c>
      <c r="AI31" s="205" t="s">
        <v>683</v>
      </c>
      <c r="AJ31" s="205" t="s">
        <v>683</v>
      </c>
      <c r="AK31" s="878"/>
      <c r="AL31" s="879"/>
      <c r="AM31" s="879"/>
      <c r="AN31" s="879"/>
      <c r="AO31" s="899"/>
      <c r="AP31" s="2"/>
      <c r="AQ31" s="194">
        <v>1</v>
      </c>
    </row>
    <row r="32" spans="2:43" ht="12" customHeight="1" x14ac:dyDescent="0.15">
      <c r="B32" s="863"/>
      <c r="C32" s="868"/>
      <c r="D32" s="866"/>
      <c r="E32" s="866"/>
      <c r="F32" s="866"/>
      <c r="G32" s="866"/>
      <c r="H32" s="866"/>
      <c r="I32" s="866"/>
      <c r="J32" s="867"/>
      <c r="K32" s="75">
        <v>22</v>
      </c>
      <c r="L32" s="900" t="s">
        <v>683</v>
      </c>
      <c r="M32" s="901"/>
      <c r="N32" s="900" t="s">
        <v>683</v>
      </c>
      <c r="O32" s="901"/>
      <c r="P32" s="900" t="s">
        <v>683</v>
      </c>
      <c r="Q32" s="901"/>
      <c r="R32" s="902" t="s">
        <v>683</v>
      </c>
      <c r="S32" s="902"/>
      <c r="T32" s="902"/>
      <c r="U32" s="900" t="s">
        <v>683</v>
      </c>
      <c r="V32" s="901"/>
      <c r="W32" s="900" t="s">
        <v>683</v>
      </c>
      <c r="X32" s="903"/>
      <c r="Y32" s="203" t="s">
        <v>683</v>
      </c>
      <c r="Z32" s="204" t="s">
        <v>683</v>
      </c>
      <c r="AA32" s="204" t="s">
        <v>683</v>
      </c>
      <c r="AB32" s="204" t="s">
        <v>683</v>
      </c>
      <c r="AC32" s="205" t="s">
        <v>683</v>
      </c>
      <c r="AD32" s="205" t="s">
        <v>683</v>
      </c>
      <c r="AE32" s="205" t="s">
        <v>683</v>
      </c>
      <c r="AF32" s="205" t="s">
        <v>683</v>
      </c>
      <c r="AG32" s="205" t="s">
        <v>683</v>
      </c>
      <c r="AH32" s="205" t="s">
        <v>683</v>
      </c>
      <c r="AI32" s="205" t="s">
        <v>683</v>
      </c>
      <c r="AJ32" s="205" t="s">
        <v>683</v>
      </c>
      <c r="AK32" s="878"/>
      <c r="AL32" s="879"/>
      <c r="AM32" s="879"/>
      <c r="AN32" s="879"/>
      <c r="AO32" s="899"/>
      <c r="AP32" s="2"/>
      <c r="AQ32" s="194">
        <v>1</v>
      </c>
    </row>
    <row r="33" spans="2:74" ht="12" customHeight="1" x14ac:dyDescent="0.15">
      <c r="B33" s="863"/>
      <c r="C33" s="868"/>
      <c r="D33" s="866"/>
      <c r="E33" s="866"/>
      <c r="F33" s="866"/>
      <c r="G33" s="866"/>
      <c r="H33" s="866"/>
      <c r="I33" s="866"/>
      <c r="J33" s="867"/>
      <c r="K33" s="75">
        <v>23</v>
      </c>
      <c r="L33" s="900" t="s">
        <v>683</v>
      </c>
      <c r="M33" s="901"/>
      <c r="N33" s="900" t="s">
        <v>683</v>
      </c>
      <c r="O33" s="901"/>
      <c r="P33" s="900" t="s">
        <v>683</v>
      </c>
      <c r="Q33" s="901"/>
      <c r="R33" s="902" t="s">
        <v>683</v>
      </c>
      <c r="S33" s="902"/>
      <c r="T33" s="902"/>
      <c r="U33" s="900" t="s">
        <v>683</v>
      </c>
      <c r="V33" s="901"/>
      <c r="W33" s="900" t="s">
        <v>683</v>
      </c>
      <c r="X33" s="903"/>
      <c r="Y33" s="203" t="s">
        <v>683</v>
      </c>
      <c r="Z33" s="204" t="s">
        <v>683</v>
      </c>
      <c r="AA33" s="204" t="s">
        <v>683</v>
      </c>
      <c r="AB33" s="204" t="s">
        <v>683</v>
      </c>
      <c r="AC33" s="205" t="s">
        <v>683</v>
      </c>
      <c r="AD33" s="205" t="s">
        <v>683</v>
      </c>
      <c r="AE33" s="205" t="s">
        <v>683</v>
      </c>
      <c r="AF33" s="205" t="s">
        <v>683</v>
      </c>
      <c r="AG33" s="205" t="s">
        <v>683</v>
      </c>
      <c r="AH33" s="205" t="s">
        <v>683</v>
      </c>
      <c r="AI33" s="205" t="s">
        <v>683</v>
      </c>
      <c r="AJ33" s="205" t="s">
        <v>683</v>
      </c>
      <c r="AK33" s="878"/>
      <c r="AL33" s="879"/>
      <c r="AM33" s="879"/>
      <c r="AN33" s="879"/>
      <c r="AO33" s="899"/>
      <c r="AP33" s="2"/>
      <c r="AQ33" s="194">
        <v>1</v>
      </c>
      <c r="AS33" s="195"/>
      <c r="AT33" s="195"/>
    </row>
    <row r="34" spans="2:74" ht="12" customHeight="1" x14ac:dyDescent="0.15">
      <c r="B34" s="863"/>
      <c r="C34" s="868"/>
      <c r="D34" s="866"/>
      <c r="E34" s="866"/>
      <c r="F34" s="866"/>
      <c r="G34" s="866"/>
      <c r="H34" s="866"/>
      <c r="I34" s="866"/>
      <c r="J34" s="867"/>
      <c r="K34" s="75">
        <v>24</v>
      </c>
      <c r="L34" s="900" t="s">
        <v>683</v>
      </c>
      <c r="M34" s="901"/>
      <c r="N34" s="900" t="s">
        <v>683</v>
      </c>
      <c r="O34" s="901"/>
      <c r="P34" s="900" t="s">
        <v>683</v>
      </c>
      <c r="Q34" s="901"/>
      <c r="R34" s="902" t="s">
        <v>683</v>
      </c>
      <c r="S34" s="902"/>
      <c r="T34" s="902"/>
      <c r="U34" s="900" t="s">
        <v>683</v>
      </c>
      <c r="V34" s="901"/>
      <c r="W34" s="900" t="s">
        <v>683</v>
      </c>
      <c r="X34" s="903"/>
      <c r="Y34" s="203" t="s">
        <v>683</v>
      </c>
      <c r="Z34" s="204" t="s">
        <v>683</v>
      </c>
      <c r="AA34" s="204" t="s">
        <v>683</v>
      </c>
      <c r="AB34" s="204" t="s">
        <v>683</v>
      </c>
      <c r="AC34" s="205" t="s">
        <v>683</v>
      </c>
      <c r="AD34" s="205" t="s">
        <v>683</v>
      </c>
      <c r="AE34" s="205" t="s">
        <v>683</v>
      </c>
      <c r="AF34" s="205" t="s">
        <v>683</v>
      </c>
      <c r="AG34" s="205" t="s">
        <v>683</v>
      </c>
      <c r="AH34" s="205" t="s">
        <v>683</v>
      </c>
      <c r="AI34" s="205" t="s">
        <v>683</v>
      </c>
      <c r="AJ34" s="205" t="s">
        <v>683</v>
      </c>
      <c r="AK34" s="878"/>
      <c r="AL34" s="879"/>
      <c r="AM34" s="879"/>
      <c r="AN34" s="879"/>
      <c r="AO34" s="899"/>
      <c r="AP34" s="2"/>
      <c r="AQ34" s="194">
        <v>1</v>
      </c>
      <c r="AS34" s="196"/>
      <c r="AT34" s="196"/>
    </row>
    <row r="35" spans="2:74" ht="12" customHeight="1" x14ac:dyDescent="0.15">
      <c r="B35" s="863"/>
      <c r="C35" s="868"/>
      <c r="D35" s="866"/>
      <c r="E35" s="866"/>
      <c r="F35" s="866"/>
      <c r="G35" s="866"/>
      <c r="H35" s="866"/>
      <c r="I35" s="866"/>
      <c r="J35" s="867"/>
      <c r="K35" s="921" t="s">
        <v>375</v>
      </c>
      <c r="L35" s="889" t="s">
        <v>180</v>
      </c>
      <c r="M35" s="889"/>
      <c r="N35" s="889"/>
      <c r="O35" s="889"/>
      <c r="P35" s="889"/>
      <c r="Q35" s="889"/>
      <c r="R35" s="889"/>
      <c r="S35" s="889"/>
      <c r="T35" s="889"/>
      <c r="U35" s="889"/>
      <c r="V35" s="889"/>
      <c r="W35" s="889"/>
      <c r="X35" s="889"/>
      <c r="Y35" s="875" t="s">
        <v>328</v>
      </c>
      <c r="Z35" s="876"/>
      <c r="AA35" s="876"/>
      <c r="AB35" s="877"/>
      <c r="AC35" s="88">
        <v>0</v>
      </c>
      <c r="AD35" s="88">
        <v>0</v>
      </c>
      <c r="AE35" s="88">
        <v>0</v>
      </c>
      <c r="AF35" s="88">
        <v>0</v>
      </c>
      <c r="AG35" s="88">
        <v>0</v>
      </c>
      <c r="AH35" s="88">
        <v>0</v>
      </c>
      <c r="AI35" s="88">
        <v>0</v>
      </c>
      <c r="AJ35" s="89">
        <v>0</v>
      </c>
      <c r="AK35" s="889" t="s">
        <v>499</v>
      </c>
      <c r="AL35" s="889"/>
      <c r="AM35" s="905" t="s">
        <v>529</v>
      </c>
      <c r="AN35" s="905"/>
      <c r="AO35" s="905"/>
      <c r="AP35" s="2"/>
      <c r="AQ35" s="36"/>
      <c r="AR35" s="36"/>
      <c r="AS35" s="36"/>
      <c r="AT35" s="36"/>
    </row>
    <row r="36" spans="2:74" ht="12" customHeight="1" x14ac:dyDescent="0.15">
      <c r="B36" s="863"/>
      <c r="C36" s="868"/>
      <c r="D36" s="866"/>
      <c r="E36" s="866"/>
      <c r="F36" s="866"/>
      <c r="G36" s="866"/>
      <c r="H36" s="866"/>
      <c r="I36" s="866"/>
      <c r="J36" s="867"/>
      <c r="K36" s="922"/>
      <c r="L36" s="883" t="s">
        <v>329</v>
      </c>
      <c r="M36" s="890"/>
      <c r="N36" s="884"/>
      <c r="O36" s="883" t="s">
        <v>500</v>
      </c>
      <c r="P36" s="890"/>
      <c r="Q36" s="890"/>
      <c r="R36" s="890"/>
      <c r="S36" s="890"/>
      <c r="T36" s="890"/>
      <c r="U36" s="890"/>
      <c r="V36" s="890"/>
      <c r="W36" s="890"/>
      <c r="X36" s="884"/>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9"/>
      <c r="AL36" s="889"/>
      <c r="AM36" s="905"/>
      <c r="AN36" s="905"/>
      <c r="AO36" s="905"/>
      <c r="AP36" s="2"/>
      <c r="AQ36" s="923" t="s">
        <v>621</v>
      </c>
      <c r="AR36" s="923"/>
      <c r="AS36" s="923"/>
      <c r="AT36" s="923"/>
      <c r="AV36" s="923" t="s">
        <v>623</v>
      </c>
      <c r="AW36" s="923"/>
      <c r="AX36" s="923"/>
      <c r="AY36" s="923"/>
      <c r="BA36" s="923" t="s">
        <v>624</v>
      </c>
      <c r="BB36" s="923"/>
      <c r="BC36" s="923"/>
      <c r="BD36" s="923"/>
    </row>
    <row r="37" spans="2:74" ht="14.25" customHeight="1" x14ac:dyDescent="0.15">
      <c r="B37" s="863"/>
      <c r="C37" s="868"/>
      <c r="D37" s="866"/>
      <c r="E37" s="866"/>
      <c r="F37" s="866"/>
      <c r="G37" s="866"/>
      <c r="H37" s="866"/>
      <c r="I37" s="866"/>
      <c r="J37" s="867"/>
      <c r="K37" s="922"/>
      <c r="L37" s="885"/>
      <c r="M37" s="894"/>
      <c r="N37" s="886"/>
      <c r="O37" s="885"/>
      <c r="P37" s="894"/>
      <c r="Q37" s="894"/>
      <c r="R37" s="894"/>
      <c r="S37" s="894"/>
      <c r="T37" s="894"/>
      <c r="U37" s="894"/>
      <c r="V37" s="894"/>
      <c r="W37" s="894"/>
      <c r="X37" s="886"/>
      <c r="Y37" s="904" t="s">
        <v>899</v>
      </c>
      <c r="Z37" s="904" t="s">
        <v>900</v>
      </c>
      <c r="AA37" s="904" t="s">
        <v>900</v>
      </c>
      <c r="AB37" s="904" t="s">
        <v>900</v>
      </c>
      <c r="AC37" s="904">
        <v>0</v>
      </c>
      <c r="AD37" s="904">
        <v>0</v>
      </c>
      <c r="AE37" s="904">
        <v>0</v>
      </c>
      <c r="AF37" s="904">
        <v>0</v>
      </c>
      <c r="AG37" s="904">
        <v>0</v>
      </c>
      <c r="AH37" s="904">
        <v>0</v>
      </c>
      <c r="AI37" s="904">
        <v>0</v>
      </c>
      <c r="AJ37" s="904">
        <v>0</v>
      </c>
      <c r="AK37" s="889"/>
      <c r="AL37" s="889"/>
      <c r="AM37" s="905"/>
      <c r="AN37" s="905"/>
      <c r="AO37" s="905"/>
      <c r="AP37" s="2"/>
      <c r="AQ37" s="181" t="s">
        <v>604</v>
      </c>
      <c r="AR37" s="181" t="s">
        <v>605</v>
      </c>
      <c r="AS37" s="213" t="s">
        <v>607</v>
      </c>
      <c r="AT37" s="51" t="s">
        <v>622</v>
      </c>
      <c r="AV37" s="181" t="s">
        <v>604</v>
      </c>
      <c r="AW37" s="181" t="s">
        <v>605</v>
      </c>
      <c r="AX37" s="213" t="s">
        <v>607</v>
      </c>
      <c r="AY37" s="51" t="s">
        <v>622</v>
      </c>
      <c r="BA37" s="181" t="s">
        <v>604</v>
      </c>
      <c r="BB37" s="181" t="s">
        <v>605</v>
      </c>
      <c r="BC37" s="213" t="s">
        <v>607</v>
      </c>
      <c r="BD37" s="51" t="s">
        <v>622</v>
      </c>
    </row>
    <row r="38" spans="2:74" ht="14.25" customHeight="1" x14ac:dyDescent="0.15">
      <c r="B38" s="863"/>
      <c r="C38" s="868"/>
      <c r="D38" s="866"/>
      <c r="E38" s="866"/>
      <c r="F38" s="866"/>
      <c r="G38" s="866"/>
      <c r="H38" s="866"/>
      <c r="I38" s="866"/>
      <c r="J38" s="867"/>
      <c r="K38" s="922"/>
      <c r="L38" s="887"/>
      <c r="M38" s="891"/>
      <c r="N38" s="888"/>
      <c r="O38" s="887"/>
      <c r="P38" s="891"/>
      <c r="Q38" s="891"/>
      <c r="R38" s="891"/>
      <c r="S38" s="891"/>
      <c r="T38" s="891"/>
      <c r="U38" s="891"/>
      <c r="V38" s="891"/>
      <c r="W38" s="891"/>
      <c r="X38" s="888"/>
      <c r="Y38" s="904"/>
      <c r="Z38" s="904"/>
      <c r="AA38" s="904"/>
      <c r="AB38" s="904"/>
      <c r="AC38" s="904"/>
      <c r="AD38" s="904"/>
      <c r="AE38" s="904"/>
      <c r="AF38" s="904"/>
      <c r="AG38" s="904"/>
      <c r="AH38" s="904"/>
      <c r="AI38" s="904"/>
      <c r="AJ38" s="904"/>
      <c r="AK38" s="889"/>
      <c r="AL38" s="889"/>
      <c r="AM38" s="905"/>
      <c r="AN38" s="905"/>
      <c r="AO38" s="905"/>
      <c r="AP38" s="2"/>
      <c r="AQ38" s="203">
        <v>0</v>
      </c>
      <c r="AR38" s="203">
        <v>0</v>
      </c>
      <c r="AS38" s="203">
        <v>0</v>
      </c>
      <c r="AT38" s="203">
        <v>0</v>
      </c>
      <c r="AV38" s="223">
        <v>0</v>
      </c>
      <c r="AW38" s="223">
        <v>0</v>
      </c>
      <c r="AX38" s="223">
        <v>0</v>
      </c>
      <c r="AY38" s="223">
        <v>0</v>
      </c>
      <c r="BA38" s="223">
        <v>0</v>
      </c>
      <c r="BB38" s="223">
        <v>0</v>
      </c>
      <c r="BC38" s="223">
        <v>0</v>
      </c>
      <c r="BD38" s="223">
        <v>0</v>
      </c>
    </row>
    <row r="39" spans="2:74" ht="12" customHeight="1" x14ac:dyDescent="0.15">
      <c r="B39" s="863"/>
      <c r="C39" s="868"/>
      <c r="D39" s="866"/>
      <c r="E39" s="866"/>
      <c r="F39" s="866"/>
      <c r="G39" s="866"/>
      <c r="H39" s="866"/>
      <c r="I39" s="866"/>
      <c r="J39" s="866"/>
      <c r="K39" s="915" t="s">
        <v>501</v>
      </c>
      <c r="L39" s="917" t="s">
        <v>796</v>
      </c>
      <c r="M39" s="918"/>
      <c r="N39" s="918"/>
      <c r="O39" s="918"/>
      <c r="P39" s="918"/>
      <c r="Q39" s="918"/>
      <c r="R39" s="918"/>
      <c r="S39" s="918"/>
      <c r="T39" s="918"/>
      <c r="U39" s="918"/>
      <c r="V39" s="918"/>
      <c r="W39" s="918"/>
      <c r="X39" s="918"/>
      <c r="Y39" s="918"/>
      <c r="Z39" s="918"/>
      <c r="AA39" s="918"/>
      <c r="AB39" s="918"/>
      <c r="AC39" s="918"/>
      <c r="AD39" s="918"/>
      <c r="AE39" s="918"/>
      <c r="AF39" s="918"/>
      <c r="AG39" s="918"/>
      <c r="AH39" s="918"/>
      <c r="AI39" s="918"/>
      <c r="AJ39" s="918"/>
      <c r="AK39" s="910"/>
      <c r="AL39" s="910"/>
      <c r="AM39" s="910"/>
      <c r="AN39" s="910"/>
      <c r="AO39" s="911"/>
      <c r="AP39" s="2"/>
      <c r="AQ39" s="900" t="s">
        <v>529</v>
      </c>
      <c r="AR39" s="903"/>
      <c r="AS39" s="903"/>
      <c r="AT39" s="901"/>
      <c r="AV39" s="900" t="s">
        <v>529</v>
      </c>
      <c r="AW39" s="903"/>
      <c r="AX39" s="903"/>
      <c r="AY39" s="901"/>
      <c r="BA39" s="900" t="s">
        <v>529</v>
      </c>
      <c r="BB39" s="903"/>
      <c r="BC39" s="903"/>
      <c r="BD39" s="901"/>
    </row>
    <row r="40" spans="2:74" ht="12" customHeight="1" x14ac:dyDescent="0.15">
      <c r="B40" s="863"/>
      <c r="C40" s="868"/>
      <c r="D40" s="866"/>
      <c r="E40" s="866"/>
      <c r="F40" s="866"/>
      <c r="G40" s="866"/>
      <c r="H40" s="866"/>
      <c r="I40" s="866"/>
      <c r="J40" s="866"/>
      <c r="K40" s="916"/>
      <c r="L40" s="910"/>
      <c r="M40" s="910"/>
      <c r="N40" s="910"/>
      <c r="O40" s="910"/>
      <c r="P40" s="910"/>
      <c r="Q40" s="910"/>
      <c r="R40" s="910"/>
      <c r="S40" s="910"/>
      <c r="T40" s="910"/>
      <c r="U40" s="910"/>
      <c r="V40" s="910"/>
      <c r="W40" s="910"/>
      <c r="X40" s="910"/>
      <c r="Y40" s="910"/>
      <c r="Z40" s="910"/>
      <c r="AA40" s="910"/>
      <c r="AB40" s="910"/>
      <c r="AC40" s="910"/>
      <c r="AD40" s="910"/>
      <c r="AE40" s="910"/>
      <c r="AF40" s="910"/>
      <c r="AG40" s="910"/>
      <c r="AH40" s="910"/>
      <c r="AI40" s="910"/>
      <c r="AJ40" s="910"/>
      <c r="AK40" s="910"/>
      <c r="AL40" s="910"/>
      <c r="AM40" s="910"/>
      <c r="AN40" s="910"/>
      <c r="AO40" s="911"/>
      <c r="AP40" s="2"/>
      <c r="AQ40" s="906"/>
      <c r="AR40" s="907"/>
      <c r="AS40" s="907"/>
      <c r="AT40" s="907"/>
      <c r="AU40" s="907"/>
      <c r="AV40" s="907"/>
      <c r="AW40" s="907"/>
      <c r="AX40" s="907"/>
      <c r="AY40" s="907"/>
      <c r="AZ40" s="907"/>
      <c r="BA40" s="907"/>
      <c r="BB40" s="907"/>
      <c r="BC40" s="907"/>
      <c r="BD40" s="907"/>
    </row>
    <row r="41" spans="2:74" ht="12" customHeight="1" x14ac:dyDescent="0.15">
      <c r="B41" s="863"/>
      <c r="C41" s="868"/>
      <c r="D41" s="866"/>
      <c r="E41" s="866"/>
      <c r="F41" s="866"/>
      <c r="G41" s="866"/>
      <c r="H41" s="866"/>
      <c r="I41" s="866"/>
      <c r="J41" s="866"/>
      <c r="K41" s="916"/>
      <c r="L41" s="910"/>
      <c r="M41" s="910"/>
      <c r="N41" s="910"/>
      <c r="O41" s="910"/>
      <c r="P41" s="910"/>
      <c r="Q41" s="910"/>
      <c r="R41" s="910"/>
      <c r="S41" s="910"/>
      <c r="T41" s="910"/>
      <c r="U41" s="910"/>
      <c r="V41" s="910"/>
      <c r="W41" s="910"/>
      <c r="X41" s="910"/>
      <c r="Y41" s="910"/>
      <c r="Z41" s="910"/>
      <c r="AA41" s="910"/>
      <c r="AB41" s="910"/>
      <c r="AC41" s="910"/>
      <c r="AD41" s="910"/>
      <c r="AE41" s="910"/>
      <c r="AF41" s="910"/>
      <c r="AG41" s="910"/>
      <c r="AH41" s="910"/>
      <c r="AI41" s="910"/>
      <c r="AJ41" s="910"/>
      <c r="AK41" s="910"/>
      <c r="AL41" s="910"/>
      <c r="AM41" s="910"/>
      <c r="AN41" s="910"/>
      <c r="AO41" s="911"/>
      <c r="AP41" s="2"/>
      <c r="AQ41" s="194" t="s">
        <v>604</v>
      </c>
      <c r="AR41" s="180" t="s">
        <v>605</v>
      </c>
      <c r="AS41" s="194" t="s">
        <v>606</v>
      </c>
    </row>
    <row r="42" spans="2:74" ht="12" customHeight="1" x14ac:dyDescent="0.15">
      <c r="B42" s="863"/>
      <c r="C42" s="868"/>
      <c r="D42" s="866"/>
      <c r="E42" s="866"/>
      <c r="F42" s="866"/>
      <c r="G42" s="866"/>
      <c r="H42" s="866"/>
      <c r="I42" s="866"/>
      <c r="J42" s="866"/>
      <c r="K42" s="916"/>
      <c r="L42" s="919"/>
      <c r="M42" s="919"/>
      <c r="N42" s="919"/>
      <c r="O42" s="919"/>
      <c r="P42" s="919"/>
      <c r="Q42" s="919"/>
      <c r="R42" s="919"/>
      <c r="S42" s="919"/>
      <c r="T42" s="919"/>
      <c r="U42" s="919"/>
      <c r="V42" s="919"/>
      <c r="W42" s="919"/>
      <c r="X42" s="919"/>
      <c r="Y42" s="919"/>
      <c r="Z42" s="919"/>
      <c r="AA42" s="919"/>
      <c r="AB42" s="919"/>
      <c r="AC42" s="919"/>
      <c r="AD42" s="919"/>
      <c r="AE42" s="919"/>
      <c r="AF42" s="919"/>
      <c r="AG42" s="919"/>
      <c r="AH42" s="919"/>
      <c r="AI42" s="919"/>
      <c r="AJ42" s="919"/>
      <c r="AK42" s="919"/>
      <c r="AL42" s="919"/>
      <c r="AM42" s="919"/>
      <c r="AN42" s="919"/>
      <c r="AO42" s="920"/>
      <c r="AP42" s="3"/>
      <c r="AQ42" s="224">
        <v>0</v>
      </c>
      <c r="AR42" s="224">
        <v>0</v>
      </c>
      <c r="AS42" s="224">
        <v>0</v>
      </c>
      <c r="BR42" s="2"/>
      <c r="BS42" s="2"/>
      <c r="BT42" s="2"/>
      <c r="BU42" s="2"/>
      <c r="BV42" s="2"/>
    </row>
    <row r="43" spans="2:74" ht="12" customHeight="1" x14ac:dyDescent="0.15">
      <c r="B43" s="863"/>
      <c r="C43" s="868"/>
      <c r="D43" s="866"/>
      <c r="E43" s="866"/>
      <c r="F43" s="866"/>
      <c r="G43" s="866"/>
      <c r="H43" s="866"/>
      <c r="I43" s="866"/>
      <c r="J43" s="867"/>
      <c r="K43" s="908" t="s">
        <v>330</v>
      </c>
      <c r="L43" s="908"/>
      <c r="M43" s="908"/>
      <c r="N43" s="908"/>
      <c r="O43" s="908"/>
      <c r="P43" s="908"/>
      <c r="Q43" s="908"/>
      <c r="R43" s="908"/>
      <c r="S43" s="908"/>
      <c r="T43" s="908"/>
      <c r="U43" s="908"/>
      <c r="V43" s="908"/>
      <c r="W43" s="908"/>
      <c r="X43" s="908"/>
      <c r="Y43" s="908"/>
      <c r="Z43" s="908"/>
      <c r="AA43" s="908"/>
      <c r="AB43" s="908"/>
      <c r="AC43" s="908"/>
      <c r="AD43" s="908"/>
      <c r="AE43" s="908"/>
      <c r="AF43" s="908"/>
      <c r="AG43" s="908"/>
      <c r="AH43" s="908"/>
      <c r="AI43" s="908"/>
      <c r="AJ43" s="908"/>
      <c r="AK43" s="908"/>
      <c r="AL43" s="908"/>
      <c r="AM43" s="908"/>
      <c r="AN43" s="908"/>
      <c r="AO43" s="908"/>
      <c r="AP43" s="3"/>
      <c r="BR43" s="2"/>
      <c r="BS43" s="2"/>
      <c r="BT43" s="2"/>
      <c r="BU43" s="2"/>
      <c r="BV43" s="2"/>
    </row>
    <row r="44" spans="2:74" ht="12" customHeight="1" x14ac:dyDescent="0.15">
      <c r="B44" s="863"/>
      <c r="C44" s="868"/>
      <c r="D44" s="866"/>
      <c r="E44" s="866"/>
      <c r="F44" s="866"/>
      <c r="G44" s="866"/>
      <c r="H44" s="866"/>
      <c r="I44" s="866"/>
      <c r="J44" s="867"/>
      <c r="K44" s="909" t="s">
        <v>495</v>
      </c>
      <c r="L44" s="910"/>
      <c r="M44" s="910"/>
      <c r="N44" s="910"/>
      <c r="O44" s="910"/>
      <c r="P44" s="910"/>
      <c r="Q44" s="910"/>
      <c r="R44" s="910"/>
      <c r="S44" s="910"/>
      <c r="T44" s="910"/>
      <c r="U44" s="910"/>
      <c r="V44" s="910"/>
      <c r="W44" s="910"/>
      <c r="X44" s="910"/>
      <c r="Y44" s="910"/>
      <c r="Z44" s="910"/>
      <c r="AA44" s="910"/>
      <c r="AB44" s="910"/>
      <c r="AC44" s="910"/>
      <c r="AD44" s="910"/>
      <c r="AE44" s="910"/>
      <c r="AF44" s="910"/>
      <c r="AG44" s="910"/>
      <c r="AH44" s="910"/>
      <c r="AI44" s="910"/>
      <c r="AJ44" s="910"/>
      <c r="AK44" s="910"/>
      <c r="AL44" s="910"/>
      <c r="AM44" s="910"/>
      <c r="AN44" s="910"/>
      <c r="AO44" s="911"/>
      <c r="AP44" s="3"/>
      <c r="AQ44" s="194" t="s">
        <v>625</v>
      </c>
      <c r="BR44" s="2"/>
      <c r="BS44" s="2"/>
      <c r="BT44" s="2"/>
      <c r="BU44" s="2"/>
      <c r="BV44" s="2"/>
    </row>
    <row r="45" spans="2:74" ht="12" customHeight="1" x14ac:dyDescent="0.15">
      <c r="B45" s="485"/>
      <c r="C45" s="869"/>
      <c r="D45" s="870"/>
      <c r="E45" s="870"/>
      <c r="F45" s="870"/>
      <c r="G45" s="870"/>
      <c r="H45" s="870"/>
      <c r="I45" s="870"/>
      <c r="J45" s="871"/>
      <c r="K45" s="912" t="s">
        <v>496</v>
      </c>
      <c r="L45" s="913"/>
      <c r="M45" s="913"/>
      <c r="N45" s="913"/>
      <c r="O45" s="913"/>
      <c r="P45" s="913"/>
      <c r="Q45" s="913"/>
      <c r="R45" s="913"/>
      <c r="S45" s="913"/>
      <c r="T45" s="913"/>
      <c r="U45" s="913"/>
      <c r="V45" s="913"/>
      <c r="W45" s="913"/>
      <c r="X45" s="913"/>
      <c r="Y45" s="913"/>
      <c r="Z45" s="913"/>
      <c r="AA45" s="913"/>
      <c r="AB45" s="913"/>
      <c r="AC45" s="913"/>
      <c r="AD45" s="913"/>
      <c r="AE45" s="913"/>
      <c r="AF45" s="913"/>
      <c r="AG45" s="913"/>
      <c r="AH45" s="913"/>
      <c r="AI45" s="913"/>
      <c r="AJ45" s="913"/>
      <c r="AK45" s="913"/>
      <c r="AL45" s="913"/>
      <c r="AM45" s="913"/>
      <c r="AN45" s="913"/>
      <c r="AO45" s="914"/>
      <c r="AP45" s="3"/>
      <c r="AQ45" s="194" t="s">
        <v>529</v>
      </c>
      <c r="BR45" s="2"/>
      <c r="BS45" s="2"/>
      <c r="BT45" s="2"/>
      <c r="BU45" s="2"/>
      <c r="BV45" s="2"/>
    </row>
    <row r="46" spans="2:74" ht="12" customHeight="1" x14ac:dyDescent="0.2">
      <c r="B46" s="2" t="s">
        <v>403</v>
      </c>
      <c r="C46" s="79"/>
      <c r="D46" s="79"/>
      <c r="E46" s="79"/>
      <c r="F46" s="79"/>
      <c r="G46" s="79"/>
      <c r="H46" s="79"/>
      <c r="I46" s="79"/>
      <c r="J46" s="79"/>
      <c r="K46" s="77"/>
      <c r="L46" s="77"/>
      <c r="M46" s="77"/>
      <c r="N46" s="77"/>
      <c r="O46" s="77"/>
      <c r="P46" s="77"/>
      <c r="Q46" s="77"/>
      <c r="R46" s="77"/>
      <c r="S46" s="77"/>
      <c r="T46" s="77"/>
      <c r="U46" s="77"/>
      <c r="V46" s="77"/>
      <c r="W46" s="77"/>
      <c r="X46" s="77"/>
      <c r="Y46" s="77"/>
      <c r="Z46" s="77"/>
      <c r="AA46" s="77"/>
      <c r="AB46" s="77"/>
      <c r="AC46" s="77"/>
      <c r="AD46" s="77"/>
      <c r="AE46" s="77"/>
      <c r="AF46" s="77"/>
      <c r="AG46" s="77"/>
      <c r="AH46" s="77"/>
      <c r="AI46" s="77"/>
      <c r="AJ46" s="77"/>
      <c r="AK46" s="77"/>
      <c r="AL46" s="77"/>
      <c r="AM46" s="77"/>
      <c r="AN46" s="77"/>
      <c r="AO46" s="77"/>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9"/>
  <conditionalFormatting sqref="Y11:AB34 AG11:AJ34">
    <cfRule type="expression" dxfId="94" priority="3">
      <formula>$AQ11=2</formula>
    </cfRule>
  </conditionalFormatting>
  <conditionalFormatting sqref="Y11:AF34">
    <cfRule type="expression" dxfId="93" priority="2">
      <formula>$AQ11=3</formula>
    </cfRule>
  </conditionalFormatting>
  <conditionalFormatting sqref="AC11:AJ34">
    <cfRule type="expression" dxfId="92" priority="1">
      <formula>$AQ11=1</formula>
    </cfRule>
  </conditionalFormatting>
  <dataValidations count="1">
    <dataValidation type="list" allowBlank="1" showInputMessage="1" showErrorMessage="1" sqref="N11:O34" xr:uid="{00000000-0002-0000-28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2800-000001000000}">
          <x14:formula1>
            <xm:f>'(参考)リスト'!$G$16:$G$19</xm:f>
          </x14:formula1>
          <xm:sqref>AM35:AO38</xm:sqref>
        </x14:dataValidation>
        <x14:dataValidation type="list" allowBlank="1" showInputMessage="1" showErrorMessage="1" xr:uid="{00000000-0002-0000-2800-000002000000}">
          <x14:formula1>
            <xm:f>'(参考)リスト'!$B$16:$B$21</xm:f>
          </x14:formula1>
          <xm:sqref>L11:M34</xm:sqref>
        </x14:dataValidation>
        <x14:dataValidation type="list" allowBlank="1" showInputMessage="1" showErrorMessage="1" xr:uid="{00000000-0002-0000-2800-000003000000}">
          <x14:formula1>
            <xm:f>'(参考)リスト'!$E$16:$E$27</xm:f>
          </x14:formula1>
          <xm:sqref>R11:T34</xm:sqref>
        </x14:dataValidation>
        <x14:dataValidation type="list" allowBlank="1" showInputMessage="1" showErrorMessage="1" xr:uid="{00000000-0002-0000-2800-000004000000}">
          <x14:formula1>
            <xm:f>'(参考)リスト'!$D$16:$D$18</xm:f>
          </x14:formula1>
          <xm:sqref>P11:Q34</xm:sqref>
        </x14:dataValidation>
        <x14:dataValidation type="list" allowBlank="1" showInputMessage="1" showErrorMessage="1" xr:uid="{00000000-0002-0000-2800-000005000000}">
          <x14:formula1>
            <xm:f>'(参考)リスト'!$F$16:$F$21</xm:f>
          </x14:formula1>
          <xm:sqref>U11:X34</xm:sqref>
        </x14:dataValidation>
      </x14:dataValidations>
    </ext>
  </extLst>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49"/>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35" t="s">
        <v>494</v>
      </c>
      <c r="AV1" s="836" t="s">
        <v>593</v>
      </c>
      <c r="AW1" s="838" t="s">
        <v>594</v>
      </c>
      <c r="AX1" s="840" t="s">
        <v>603</v>
      </c>
      <c r="AY1" s="843" t="s">
        <v>595</v>
      </c>
      <c r="AZ1" s="844"/>
      <c r="BA1" s="844"/>
      <c r="BB1" s="844"/>
      <c r="BC1" s="844"/>
      <c r="BD1" s="844"/>
      <c r="BE1" s="844"/>
      <c r="BF1" s="844"/>
      <c r="BG1" s="844"/>
      <c r="BH1" s="844"/>
      <c r="BI1" s="844"/>
      <c r="BJ1" s="844"/>
      <c r="BK1" s="845" t="s">
        <v>596</v>
      </c>
      <c r="BL1" s="846"/>
      <c r="BM1" s="846"/>
      <c r="BN1" s="846"/>
      <c r="BO1" s="846"/>
      <c r="BP1" s="846"/>
      <c r="BQ1" s="846"/>
      <c r="BR1" s="846"/>
      <c r="BS1" s="846"/>
      <c r="BT1" s="846"/>
      <c r="BU1" s="846"/>
      <c r="BV1" s="847"/>
    </row>
    <row r="2" spans="2:74" ht="8.25" customHeight="1" x14ac:dyDescent="0.15">
      <c r="AU2" s="835"/>
      <c r="AV2" s="837"/>
      <c r="AW2" s="839"/>
      <c r="AX2" s="841"/>
      <c r="AY2" s="833" t="s">
        <v>597</v>
      </c>
      <c r="AZ2" s="834"/>
      <c r="BA2" s="834"/>
      <c r="BB2" s="834"/>
      <c r="BC2" s="834"/>
      <c r="BD2" s="834"/>
      <c r="BE2" s="834"/>
      <c r="BF2" s="834"/>
      <c r="BG2" s="834"/>
      <c r="BH2" s="834"/>
      <c r="BI2" s="834"/>
      <c r="BJ2" s="834"/>
      <c r="BK2" s="848" t="s">
        <v>598</v>
      </c>
      <c r="BL2" s="496"/>
      <c r="BM2" s="496"/>
      <c r="BN2" s="496"/>
      <c r="BO2" s="834" t="s">
        <v>599</v>
      </c>
      <c r="BP2" s="834"/>
      <c r="BQ2" s="834"/>
      <c r="BR2" s="834"/>
      <c r="BS2" s="834"/>
      <c r="BT2" s="834"/>
      <c r="BU2" s="834"/>
      <c r="BV2" s="849"/>
    </row>
    <row r="3" spans="2:74" ht="24.95" customHeight="1" x14ac:dyDescent="0.15">
      <c r="B3" s="618" t="s">
        <v>315</v>
      </c>
      <c r="C3" s="831"/>
      <c r="D3" s="831"/>
      <c r="E3" s="832"/>
      <c r="F3" s="832"/>
      <c r="G3" s="832"/>
      <c r="H3" s="832"/>
      <c r="I3" s="832"/>
      <c r="J3" s="832"/>
      <c r="K3" s="831"/>
      <c r="L3" s="831"/>
      <c r="M3" s="831"/>
      <c r="N3" s="831"/>
      <c r="O3" s="831"/>
      <c r="P3" s="831"/>
      <c r="Q3" s="831"/>
      <c r="R3" s="831"/>
      <c r="S3" s="831"/>
      <c r="T3" s="831"/>
      <c r="U3" s="831"/>
      <c r="V3" s="831"/>
      <c r="W3" s="831"/>
      <c r="X3" s="831"/>
      <c r="Y3" s="831"/>
      <c r="Z3" s="831"/>
      <c r="AA3" s="831"/>
      <c r="AB3" s="831"/>
      <c r="AC3" s="831"/>
      <c r="AD3" s="831"/>
      <c r="AE3" s="831"/>
      <c r="AF3" s="831"/>
      <c r="AG3" s="831"/>
      <c r="AH3" s="831"/>
      <c r="AI3" s="831"/>
      <c r="AJ3" s="831"/>
      <c r="AK3" s="831"/>
      <c r="AL3" s="831"/>
      <c r="AM3" s="831"/>
      <c r="AN3" s="831"/>
      <c r="AO3" s="831"/>
      <c r="AU3" s="835"/>
      <c r="AV3" s="837"/>
      <c r="AW3" s="839"/>
      <c r="AX3" s="841"/>
      <c r="AY3" s="833" t="s">
        <v>16</v>
      </c>
      <c r="AZ3" s="834"/>
      <c r="BA3" s="834"/>
      <c r="BB3" s="834"/>
      <c r="BC3" s="834" t="s">
        <v>14</v>
      </c>
      <c r="BD3" s="834"/>
      <c r="BE3" s="834"/>
      <c r="BF3" s="834"/>
      <c r="BG3" s="834" t="s">
        <v>15</v>
      </c>
      <c r="BH3" s="834"/>
      <c r="BI3" s="834"/>
      <c r="BJ3" s="834"/>
      <c r="BK3" s="833" t="s">
        <v>600</v>
      </c>
      <c r="BL3" s="834"/>
      <c r="BM3" s="834"/>
      <c r="BN3" s="834"/>
      <c r="BO3" s="834" t="s">
        <v>14</v>
      </c>
      <c r="BP3" s="834"/>
      <c r="BQ3" s="834"/>
      <c r="BR3" s="834"/>
      <c r="BS3" s="834" t="s">
        <v>15</v>
      </c>
      <c r="BT3" s="834"/>
      <c r="BU3" s="834"/>
      <c r="BV3" s="849"/>
    </row>
    <row r="4" spans="2:74" ht="18" customHeight="1" x14ac:dyDescent="0.15">
      <c r="B4" s="647" t="s">
        <v>17</v>
      </c>
      <c r="C4" s="647"/>
      <c r="D4" s="647"/>
      <c r="E4" s="858" t="s">
        <v>878</v>
      </c>
      <c r="F4" s="859"/>
      <c r="G4" s="859"/>
      <c r="H4" s="859"/>
      <c r="I4" s="859"/>
      <c r="J4" s="860"/>
      <c r="K4" s="496" t="s">
        <v>18</v>
      </c>
      <c r="L4" s="496"/>
      <c r="M4" s="496"/>
      <c r="N4" s="856" t="s">
        <v>905</v>
      </c>
      <c r="O4" s="856"/>
      <c r="P4" s="856"/>
      <c r="Q4" s="856"/>
      <c r="R4" s="856"/>
      <c r="S4" s="856"/>
      <c r="T4" s="498" t="s">
        <v>444</v>
      </c>
      <c r="U4" s="499"/>
      <c r="V4" s="499"/>
      <c r="W4" s="499"/>
      <c r="X4" s="500"/>
      <c r="Y4" s="861" t="s">
        <v>879</v>
      </c>
      <c r="Z4" s="861"/>
      <c r="AA4" s="861"/>
      <c r="AB4" s="861"/>
      <c r="AC4" s="861"/>
      <c r="AD4" s="861"/>
      <c r="AE4" s="861"/>
      <c r="AF4" s="861"/>
      <c r="AG4" s="498" t="s">
        <v>184</v>
      </c>
      <c r="AH4" s="499"/>
      <c r="AI4" s="499"/>
      <c r="AJ4" s="500"/>
      <c r="AK4" s="850">
        <v>45576</v>
      </c>
      <c r="AL4" s="851"/>
      <c r="AM4" s="851"/>
      <c r="AN4" s="851"/>
      <c r="AO4" s="852"/>
      <c r="AU4" s="835"/>
      <c r="AV4" s="837"/>
      <c r="AW4" s="839"/>
      <c r="AX4" s="842"/>
      <c r="AY4" s="206" t="s">
        <v>591</v>
      </c>
      <c r="AZ4" s="207" t="s">
        <v>592</v>
      </c>
      <c r="BA4" s="207" t="s">
        <v>601</v>
      </c>
      <c r="BB4" s="208" t="s">
        <v>602</v>
      </c>
      <c r="BC4" s="209" t="s">
        <v>591</v>
      </c>
      <c r="BD4" s="207" t="s">
        <v>592</v>
      </c>
      <c r="BE4" s="207" t="s">
        <v>601</v>
      </c>
      <c r="BF4" s="208" t="s">
        <v>602</v>
      </c>
      <c r="BG4" s="209" t="s">
        <v>591</v>
      </c>
      <c r="BH4" s="207" t="s">
        <v>592</v>
      </c>
      <c r="BI4" s="207" t="s">
        <v>601</v>
      </c>
      <c r="BJ4" s="208" t="s">
        <v>602</v>
      </c>
      <c r="BK4" s="206" t="s">
        <v>591</v>
      </c>
      <c r="BL4" s="207" t="s">
        <v>592</v>
      </c>
      <c r="BM4" s="207" t="s">
        <v>601</v>
      </c>
      <c r="BN4" s="208" t="s">
        <v>602</v>
      </c>
      <c r="BO4" s="209" t="s">
        <v>591</v>
      </c>
      <c r="BP4" s="207" t="s">
        <v>592</v>
      </c>
      <c r="BQ4" s="207" t="s">
        <v>601</v>
      </c>
      <c r="BR4" s="208" t="s">
        <v>602</v>
      </c>
      <c r="BS4" s="209" t="s">
        <v>591</v>
      </c>
      <c r="BT4" s="207" t="s">
        <v>592</v>
      </c>
      <c r="BU4" s="207" t="s">
        <v>601</v>
      </c>
      <c r="BV4" s="210" t="s">
        <v>602</v>
      </c>
    </row>
    <row r="5" spans="2:74" ht="18" customHeight="1" x14ac:dyDescent="0.15">
      <c r="B5" s="659" t="s">
        <v>0</v>
      </c>
      <c r="C5" s="659"/>
      <c r="D5" s="659"/>
      <c r="E5" s="853" t="s">
        <v>880</v>
      </c>
      <c r="F5" s="854"/>
      <c r="G5" s="854"/>
      <c r="H5" s="854"/>
      <c r="I5" s="854"/>
      <c r="J5" s="855"/>
      <c r="K5" s="528" t="s">
        <v>1</v>
      </c>
      <c r="L5" s="528"/>
      <c r="M5" s="528"/>
      <c r="N5" s="856" t="s">
        <v>909</v>
      </c>
      <c r="O5" s="856"/>
      <c r="P5" s="856"/>
      <c r="Q5" s="856"/>
      <c r="R5" s="856"/>
      <c r="S5" s="856"/>
      <c r="T5" s="501"/>
      <c r="U5" s="502"/>
      <c r="V5" s="502"/>
      <c r="W5" s="502"/>
      <c r="X5" s="503"/>
      <c r="Y5" s="857" t="s">
        <v>886</v>
      </c>
      <c r="Z5" s="857"/>
      <c r="AA5" s="857"/>
      <c r="AB5" s="857"/>
      <c r="AC5" s="857"/>
      <c r="AD5" s="857"/>
      <c r="AE5" s="857"/>
      <c r="AF5" s="857"/>
      <c r="AG5" s="656"/>
      <c r="AH5" s="657"/>
      <c r="AI5" s="657"/>
      <c r="AJ5" s="658"/>
      <c r="AK5" s="653"/>
      <c r="AL5" s="654"/>
      <c r="AM5" s="654"/>
      <c r="AN5" s="654"/>
      <c r="AO5" s="655"/>
      <c r="AU5" s="835"/>
      <c r="AV5" s="46" t="s">
        <v>560</v>
      </c>
      <c r="AW5" s="37">
        <v>10.5</v>
      </c>
      <c r="AX5" s="37" t="s">
        <v>529</v>
      </c>
      <c r="AY5" s="50" t="s">
        <v>899</v>
      </c>
      <c r="AZ5" s="50" t="s">
        <v>900</v>
      </c>
      <c r="BA5" s="50" t="s">
        <v>900</v>
      </c>
      <c r="BB5" s="50" t="s">
        <v>900</v>
      </c>
      <c r="BC5" s="50">
        <v>0</v>
      </c>
      <c r="BD5" s="50">
        <v>0</v>
      </c>
      <c r="BE5" s="50">
        <v>0</v>
      </c>
      <c r="BF5" s="50">
        <v>0</v>
      </c>
      <c r="BG5" s="50">
        <v>0</v>
      </c>
      <c r="BH5" s="50">
        <v>0</v>
      </c>
      <c r="BI5" s="50">
        <v>0</v>
      </c>
      <c r="BJ5" s="50">
        <v>0</v>
      </c>
      <c r="BK5" s="211" t="s">
        <v>899</v>
      </c>
      <c r="BL5" s="211" t="s">
        <v>899</v>
      </c>
      <c r="BM5" s="38" t="s">
        <v>899</v>
      </c>
      <c r="BN5" s="38" t="s">
        <v>899</v>
      </c>
      <c r="BO5" s="212">
        <v>0</v>
      </c>
      <c r="BP5" s="212">
        <v>0</v>
      </c>
      <c r="BQ5" s="212">
        <v>0</v>
      </c>
      <c r="BR5" s="212">
        <v>0</v>
      </c>
      <c r="BS5" s="212">
        <v>0</v>
      </c>
      <c r="BT5" s="212">
        <v>0</v>
      </c>
      <c r="BU5" s="212">
        <v>0</v>
      </c>
      <c r="BV5" s="212">
        <v>0</v>
      </c>
    </row>
    <row r="6" spans="2:74" ht="12" customHeight="1" x14ac:dyDescent="0.15">
      <c r="B6" s="862" t="s">
        <v>183</v>
      </c>
      <c r="C6" s="864"/>
      <c r="D6" s="865"/>
      <c r="E6" s="866"/>
      <c r="F6" s="866"/>
      <c r="G6" s="866"/>
      <c r="H6" s="866"/>
      <c r="I6" s="866"/>
      <c r="J6" s="867"/>
      <c r="K6" s="872" t="s">
        <v>316</v>
      </c>
      <c r="L6" s="873"/>
      <c r="M6" s="873"/>
      <c r="N6" s="873"/>
      <c r="O6" s="873"/>
      <c r="P6" s="873"/>
      <c r="Q6" s="873"/>
      <c r="R6" s="873"/>
      <c r="S6" s="873"/>
      <c r="T6" s="873"/>
      <c r="U6" s="873"/>
      <c r="V6" s="873"/>
      <c r="W6" s="873"/>
      <c r="X6" s="873"/>
      <c r="Y6" s="873"/>
      <c r="Z6" s="873"/>
      <c r="AA6" s="873"/>
      <c r="AB6" s="873"/>
      <c r="AC6" s="873"/>
      <c r="AD6" s="873"/>
      <c r="AE6" s="873"/>
      <c r="AF6" s="873"/>
      <c r="AG6" s="873"/>
      <c r="AH6" s="873"/>
      <c r="AI6" s="873"/>
      <c r="AJ6" s="873"/>
      <c r="AK6" s="873"/>
      <c r="AL6" s="873"/>
      <c r="AM6" s="873"/>
      <c r="AN6" s="873"/>
      <c r="AO6" s="874"/>
      <c r="AP6" s="2"/>
    </row>
    <row r="7" spans="2:74" ht="12" customHeight="1" x14ac:dyDescent="0.15">
      <c r="B7" s="863"/>
      <c r="C7" s="868"/>
      <c r="D7" s="866"/>
      <c r="E7" s="866"/>
      <c r="F7" s="866"/>
      <c r="G7" s="866"/>
      <c r="H7" s="866"/>
      <c r="I7" s="866"/>
      <c r="J7" s="867"/>
      <c r="K7" s="875" t="s">
        <v>182</v>
      </c>
      <c r="L7" s="876"/>
      <c r="M7" s="877"/>
      <c r="N7" s="878" t="s">
        <v>652</v>
      </c>
      <c r="O7" s="879"/>
      <c r="P7" s="875" t="s">
        <v>317</v>
      </c>
      <c r="Q7" s="877"/>
      <c r="R7" s="880">
        <v>10.5</v>
      </c>
      <c r="S7" s="881"/>
      <c r="T7" s="882"/>
      <c r="U7" s="883" t="s">
        <v>435</v>
      </c>
      <c r="V7" s="884"/>
      <c r="W7" s="883" t="s">
        <v>318</v>
      </c>
      <c r="X7" s="884"/>
      <c r="Y7" s="877" t="s">
        <v>181</v>
      </c>
      <c r="Z7" s="889"/>
      <c r="AA7" s="889"/>
      <c r="AB7" s="889"/>
      <c r="AC7" s="883" t="s">
        <v>319</v>
      </c>
      <c r="AD7" s="890"/>
      <c r="AE7" s="890"/>
      <c r="AF7" s="890"/>
      <c r="AG7" s="890"/>
      <c r="AH7" s="890"/>
      <c r="AI7" s="890"/>
      <c r="AJ7" s="884"/>
      <c r="AK7" s="883" t="s">
        <v>320</v>
      </c>
      <c r="AL7" s="890"/>
      <c r="AM7" s="890"/>
      <c r="AN7" s="892"/>
      <c r="AO7" s="893"/>
      <c r="AP7" s="2"/>
      <c r="AW7" s="5"/>
      <c r="AX7" s="5"/>
    </row>
    <row r="8" spans="2:74" ht="12" customHeight="1" x14ac:dyDescent="0.15">
      <c r="B8" s="863"/>
      <c r="C8" s="868"/>
      <c r="D8" s="866"/>
      <c r="E8" s="866"/>
      <c r="F8" s="866"/>
      <c r="G8" s="866"/>
      <c r="H8" s="866"/>
      <c r="I8" s="866"/>
      <c r="J8" s="867"/>
      <c r="K8" s="889" t="s">
        <v>321</v>
      </c>
      <c r="L8" s="889" t="s">
        <v>166</v>
      </c>
      <c r="M8" s="889"/>
      <c r="N8" s="889" t="s">
        <v>165</v>
      </c>
      <c r="O8" s="889"/>
      <c r="P8" s="889" t="s">
        <v>322</v>
      </c>
      <c r="Q8" s="889"/>
      <c r="R8" s="889" t="s">
        <v>2</v>
      </c>
      <c r="S8" s="889"/>
      <c r="T8" s="889"/>
      <c r="U8" s="885"/>
      <c r="V8" s="886"/>
      <c r="W8" s="885"/>
      <c r="X8" s="886"/>
      <c r="Y8" s="877"/>
      <c r="Z8" s="889"/>
      <c r="AA8" s="889"/>
      <c r="AB8" s="889"/>
      <c r="AC8" s="887"/>
      <c r="AD8" s="891"/>
      <c r="AE8" s="891"/>
      <c r="AF8" s="891"/>
      <c r="AG8" s="891"/>
      <c r="AH8" s="891"/>
      <c r="AI8" s="891"/>
      <c r="AJ8" s="888"/>
      <c r="AK8" s="885"/>
      <c r="AL8" s="894"/>
      <c r="AM8" s="894"/>
      <c r="AN8" s="895"/>
      <c r="AO8" s="896"/>
      <c r="AP8" s="2"/>
    </row>
    <row r="9" spans="2:74" ht="12" customHeight="1" x14ac:dyDescent="0.15">
      <c r="B9" s="863"/>
      <c r="C9" s="868"/>
      <c r="D9" s="866"/>
      <c r="E9" s="866"/>
      <c r="F9" s="866"/>
      <c r="G9" s="866"/>
      <c r="H9" s="866"/>
      <c r="I9" s="866"/>
      <c r="J9" s="867"/>
      <c r="K9" s="889"/>
      <c r="L9" s="889"/>
      <c r="M9" s="889"/>
      <c r="N9" s="889"/>
      <c r="O9" s="889"/>
      <c r="P9" s="889"/>
      <c r="Q9" s="889"/>
      <c r="R9" s="889"/>
      <c r="S9" s="889"/>
      <c r="T9" s="889"/>
      <c r="U9" s="885"/>
      <c r="V9" s="886"/>
      <c r="W9" s="885"/>
      <c r="X9" s="886"/>
      <c r="Y9" s="877" t="s">
        <v>323</v>
      </c>
      <c r="Z9" s="889"/>
      <c r="AA9" s="889"/>
      <c r="AB9" s="889"/>
      <c r="AC9" s="889" t="s">
        <v>324</v>
      </c>
      <c r="AD9" s="889"/>
      <c r="AE9" s="889"/>
      <c r="AF9" s="889"/>
      <c r="AG9" s="889" t="s">
        <v>325</v>
      </c>
      <c r="AH9" s="889"/>
      <c r="AI9" s="889"/>
      <c r="AJ9" s="889"/>
      <c r="AK9" s="885"/>
      <c r="AL9" s="894"/>
      <c r="AM9" s="894"/>
      <c r="AN9" s="895"/>
      <c r="AO9" s="896"/>
      <c r="AP9" s="2"/>
    </row>
    <row r="10" spans="2:74" ht="12" customHeight="1" x14ac:dyDescent="0.15">
      <c r="B10" s="863"/>
      <c r="C10" s="868"/>
      <c r="D10" s="866"/>
      <c r="E10" s="866"/>
      <c r="F10" s="866"/>
      <c r="G10" s="866"/>
      <c r="H10" s="866"/>
      <c r="I10" s="866"/>
      <c r="J10" s="867"/>
      <c r="K10" s="889"/>
      <c r="L10" s="889"/>
      <c r="M10" s="889"/>
      <c r="N10" s="889"/>
      <c r="O10" s="889"/>
      <c r="P10" s="889"/>
      <c r="Q10" s="889"/>
      <c r="R10" s="889"/>
      <c r="S10" s="889"/>
      <c r="T10" s="889"/>
      <c r="U10" s="887"/>
      <c r="V10" s="888"/>
      <c r="W10" s="887"/>
      <c r="X10" s="888"/>
      <c r="Y10" s="49" t="s">
        <v>21</v>
      </c>
      <c r="Z10" s="45" t="s">
        <v>22</v>
      </c>
      <c r="AA10" s="45" t="s">
        <v>326</v>
      </c>
      <c r="AB10" s="45" t="s">
        <v>327</v>
      </c>
      <c r="AC10" s="45" t="s">
        <v>21</v>
      </c>
      <c r="AD10" s="45" t="s">
        <v>22</v>
      </c>
      <c r="AE10" s="45" t="s">
        <v>326</v>
      </c>
      <c r="AF10" s="45" t="s">
        <v>327</v>
      </c>
      <c r="AG10" s="45" t="s">
        <v>21</v>
      </c>
      <c r="AH10" s="45" t="s">
        <v>22</v>
      </c>
      <c r="AI10" s="45" t="s">
        <v>326</v>
      </c>
      <c r="AJ10" s="45" t="s">
        <v>327</v>
      </c>
      <c r="AK10" s="887"/>
      <c r="AL10" s="891"/>
      <c r="AM10" s="891"/>
      <c r="AN10" s="897"/>
      <c r="AO10" s="898"/>
      <c r="AP10" s="2"/>
    </row>
    <row r="11" spans="2:74" ht="12" customHeight="1" x14ac:dyDescent="0.15">
      <c r="B11" s="863"/>
      <c r="C11" s="868"/>
      <c r="D11" s="866"/>
      <c r="E11" s="866"/>
      <c r="F11" s="866"/>
      <c r="G11" s="866"/>
      <c r="H11" s="866"/>
      <c r="I11" s="866"/>
      <c r="J11" s="867"/>
      <c r="K11" s="75">
        <v>1</v>
      </c>
      <c r="L11" s="900" t="s">
        <v>683</v>
      </c>
      <c r="M11" s="901"/>
      <c r="N11" s="900" t="s">
        <v>683</v>
      </c>
      <c r="O11" s="901"/>
      <c r="P11" s="900" t="s">
        <v>683</v>
      </c>
      <c r="Q11" s="901"/>
      <c r="R11" s="902" t="s">
        <v>683</v>
      </c>
      <c r="S11" s="902"/>
      <c r="T11" s="902"/>
      <c r="U11" s="900" t="s">
        <v>683</v>
      </c>
      <c r="V11" s="901"/>
      <c r="W11" s="900" t="s">
        <v>683</v>
      </c>
      <c r="X11" s="903"/>
      <c r="Y11" s="203" t="s">
        <v>683</v>
      </c>
      <c r="Z11" s="204" t="s">
        <v>683</v>
      </c>
      <c r="AA11" s="204" t="s">
        <v>683</v>
      </c>
      <c r="AB11" s="204" t="s">
        <v>683</v>
      </c>
      <c r="AC11" s="205" t="s">
        <v>683</v>
      </c>
      <c r="AD11" s="205" t="s">
        <v>683</v>
      </c>
      <c r="AE11" s="205" t="s">
        <v>683</v>
      </c>
      <c r="AF11" s="205" t="s">
        <v>683</v>
      </c>
      <c r="AG11" s="205" t="s">
        <v>683</v>
      </c>
      <c r="AH11" s="205" t="s">
        <v>683</v>
      </c>
      <c r="AI11" s="205" t="s">
        <v>683</v>
      </c>
      <c r="AJ11" s="205" t="s">
        <v>683</v>
      </c>
      <c r="AK11" s="878"/>
      <c r="AL11" s="879"/>
      <c r="AM11" s="879"/>
      <c r="AN11" s="879"/>
      <c r="AO11" s="899"/>
      <c r="AP11" s="2"/>
      <c r="AQ11" s="194">
        <v>1</v>
      </c>
      <c r="AS11" s="3" t="s">
        <v>683</v>
      </c>
    </row>
    <row r="12" spans="2:74" ht="12" customHeight="1" x14ac:dyDescent="0.15">
      <c r="B12" s="863"/>
      <c r="C12" s="868"/>
      <c r="D12" s="866"/>
      <c r="E12" s="866"/>
      <c r="F12" s="866"/>
      <c r="G12" s="866"/>
      <c r="H12" s="866"/>
      <c r="I12" s="866"/>
      <c r="J12" s="867"/>
      <c r="K12" s="75">
        <v>2</v>
      </c>
      <c r="L12" s="900" t="s">
        <v>683</v>
      </c>
      <c r="M12" s="901"/>
      <c r="N12" s="900" t="s">
        <v>683</v>
      </c>
      <c r="O12" s="901"/>
      <c r="P12" s="900" t="s">
        <v>683</v>
      </c>
      <c r="Q12" s="901"/>
      <c r="R12" s="902" t="s">
        <v>683</v>
      </c>
      <c r="S12" s="902"/>
      <c r="T12" s="902"/>
      <c r="U12" s="900" t="s">
        <v>683</v>
      </c>
      <c r="V12" s="901"/>
      <c r="W12" s="900" t="s">
        <v>683</v>
      </c>
      <c r="X12" s="903"/>
      <c r="Y12" s="203" t="s">
        <v>683</v>
      </c>
      <c r="Z12" s="204" t="s">
        <v>683</v>
      </c>
      <c r="AA12" s="204" t="s">
        <v>683</v>
      </c>
      <c r="AB12" s="204" t="s">
        <v>683</v>
      </c>
      <c r="AC12" s="205" t="s">
        <v>683</v>
      </c>
      <c r="AD12" s="205" t="s">
        <v>683</v>
      </c>
      <c r="AE12" s="205" t="s">
        <v>683</v>
      </c>
      <c r="AF12" s="205" t="s">
        <v>683</v>
      </c>
      <c r="AG12" s="205" t="s">
        <v>683</v>
      </c>
      <c r="AH12" s="205" t="s">
        <v>683</v>
      </c>
      <c r="AI12" s="205" t="s">
        <v>683</v>
      </c>
      <c r="AJ12" s="205" t="s">
        <v>683</v>
      </c>
      <c r="AK12" s="878"/>
      <c r="AL12" s="879"/>
      <c r="AM12" s="879"/>
      <c r="AN12" s="879"/>
      <c r="AO12" s="899"/>
      <c r="AP12" s="2"/>
      <c r="AQ12" s="194">
        <v>1</v>
      </c>
    </row>
    <row r="13" spans="2:74" ht="12" customHeight="1" x14ac:dyDescent="0.15">
      <c r="B13" s="863"/>
      <c r="C13" s="868"/>
      <c r="D13" s="866"/>
      <c r="E13" s="866"/>
      <c r="F13" s="866"/>
      <c r="G13" s="866"/>
      <c r="H13" s="866"/>
      <c r="I13" s="866"/>
      <c r="J13" s="867"/>
      <c r="K13" s="75">
        <v>3</v>
      </c>
      <c r="L13" s="900" t="s">
        <v>683</v>
      </c>
      <c r="M13" s="901"/>
      <c r="N13" s="900" t="s">
        <v>683</v>
      </c>
      <c r="O13" s="901"/>
      <c r="P13" s="900" t="s">
        <v>683</v>
      </c>
      <c r="Q13" s="901"/>
      <c r="R13" s="902" t="s">
        <v>683</v>
      </c>
      <c r="S13" s="902"/>
      <c r="T13" s="902"/>
      <c r="U13" s="900" t="s">
        <v>683</v>
      </c>
      <c r="V13" s="901"/>
      <c r="W13" s="900" t="s">
        <v>683</v>
      </c>
      <c r="X13" s="903"/>
      <c r="Y13" s="203" t="s">
        <v>683</v>
      </c>
      <c r="Z13" s="204" t="s">
        <v>683</v>
      </c>
      <c r="AA13" s="204" t="s">
        <v>683</v>
      </c>
      <c r="AB13" s="204" t="s">
        <v>683</v>
      </c>
      <c r="AC13" s="205" t="s">
        <v>683</v>
      </c>
      <c r="AD13" s="205" t="s">
        <v>683</v>
      </c>
      <c r="AE13" s="205" t="s">
        <v>683</v>
      </c>
      <c r="AF13" s="205" t="s">
        <v>683</v>
      </c>
      <c r="AG13" s="205" t="s">
        <v>683</v>
      </c>
      <c r="AH13" s="205" t="s">
        <v>683</v>
      </c>
      <c r="AI13" s="205" t="s">
        <v>683</v>
      </c>
      <c r="AJ13" s="205" t="s">
        <v>683</v>
      </c>
      <c r="AK13" s="878"/>
      <c r="AL13" s="879"/>
      <c r="AM13" s="879"/>
      <c r="AN13" s="879"/>
      <c r="AO13" s="899"/>
      <c r="AP13" s="2"/>
      <c r="AQ13" s="194">
        <v>1</v>
      </c>
    </row>
    <row r="14" spans="2:74" ht="12" customHeight="1" x14ac:dyDescent="0.15">
      <c r="B14" s="863"/>
      <c r="C14" s="868"/>
      <c r="D14" s="866"/>
      <c r="E14" s="866"/>
      <c r="F14" s="866"/>
      <c r="G14" s="866"/>
      <c r="H14" s="866"/>
      <c r="I14" s="866"/>
      <c r="J14" s="867"/>
      <c r="K14" s="75">
        <v>4</v>
      </c>
      <c r="L14" s="900" t="s">
        <v>683</v>
      </c>
      <c r="M14" s="901"/>
      <c r="N14" s="900" t="s">
        <v>683</v>
      </c>
      <c r="O14" s="901"/>
      <c r="P14" s="900" t="s">
        <v>683</v>
      </c>
      <c r="Q14" s="901"/>
      <c r="R14" s="902" t="s">
        <v>683</v>
      </c>
      <c r="S14" s="902"/>
      <c r="T14" s="902"/>
      <c r="U14" s="900" t="s">
        <v>683</v>
      </c>
      <c r="V14" s="901"/>
      <c r="W14" s="900" t="s">
        <v>683</v>
      </c>
      <c r="X14" s="903"/>
      <c r="Y14" s="203" t="s">
        <v>683</v>
      </c>
      <c r="Z14" s="204" t="s">
        <v>683</v>
      </c>
      <c r="AA14" s="204" t="s">
        <v>683</v>
      </c>
      <c r="AB14" s="204" t="s">
        <v>683</v>
      </c>
      <c r="AC14" s="205" t="s">
        <v>683</v>
      </c>
      <c r="AD14" s="205" t="s">
        <v>683</v>
      </c>
      <c r="AE14" s="205" t="s">
        <v>683</v>
      </c>
      <c r="AF14" s="205" t="s">
        <v>683</v>
      </c>
      <c r="AG14" s="205" t="s">
        <v>683</v>
      </c>
      <c r="AH14" s="205" t="s">
        <v>683</v>
      </c>
      <c r="AI14" s="205" t="s">
        <v>683</v>
      </c>
      <c r="AJ14" s="205" t="s">
        <v>683</v>
      </c>
      <c r="AK14" s="878"/>
      <c r="AL14" s="879"/>
      <c r="AM14" s="879"/>
      <c r="AN14" s="879"/>
      <c r="AO14" s="899"/>
      <c r="AP14" s="2"/>
      <c r="AQ14" s="194">
        <v>1</v>
      </c>
    </row>
    <row r="15" spans="2:74" ht="12" customHeight="1" x14ac:dyDescent="0.15">
      <c r="B15" s="863"/>
      <c r="C15" s="868"/>
      <c r="D15" s="866"/>
      <c r="E15" s="866"/>
      <c r="F15" s="866"/>
      <c r="G15" s="866"/>
      <c r="H15" s="866"/>
      <c r="I15" s="866"/>
      <c r="J15" s="867"/>
      <c r="K15" s="75">
        <v>5</v>
      </c>
      <c r="L15" s="900" t="s">
        <v>683</v>
      </c>
      <c r="M15" s="901"/>
      <c r="N15" s="900" t="s">
        <v>683</v>
      </c>
      <c r="O15" s="901"/>
      <c r="P15" s="900" t="s">
        <v>683</v>
      </c>
      <c r="Q15" s="901"/>
      <c r="R15" s="902" t="s">
        <v>683</v>
      </c>
      <c r="S15" s="902"/>
      <c r="T15" s="902"/>
      <c r="U15" s="900" t="s">
        <v>683</v>
      </c>
      <c r="V15" s="901"/>
      <c r="W15" s="900" t="s">
        <v>683</v>
      </c>
      <c r="X15" s="903"/>
      <c r="Y15" s="203" t="s">
        <v>683</v>
      </c>
      <c r="Z15" s="204" t="s">
        <v>683</v>
      </c>
      <c r="AA15" s="204" t="s">
        <v>683</v>
      </c>
      <c r="AB15" s="204" t="s">
        <v>683</v>
      </c>
      <c r="AC15" s="205" t="s">
        <v>683</v>
      </c>
      <c r="AD15" s="205" t="s">
        <v>683</v>
      </c>
      <c r="AE15" s="205" t="s">
        <v>683</v>
      </c>
      <c r="AF15" s="205" t="s">
        <v>683</v>
      </c>
      <c r="AG15" s="205" t="s">
        <v>683</v>
      </c>
      <c r="AH15" s="205" t="s">
        <v>683</v>
      </c>
      <c r="AI15" s="205" t="s">
        <v>683</v>
      </c>
      <c r="AJ15" s="205" t="s">
        <v>683</v>
      </c>
      <c r="AK15" s="878"/>
      <c r="AL15" s="879"/>
      <c r="AM15" s="879"/>
      <c r="AN15" s="879"/>
      <c r="AO15" s="899"/>
      <c r="AP15" s="2"/>
      <c r="AQ15" s="194">
        <v>1</v>
      </c>
    </row>
    <row r="16" spans="2:74" ht="12" customHeight="1" x14ac:dyDescent="0.15">
      <c r="B16" s="863"/>
      <c r="C16" s="868"/>
      <c r="D16" s="866"/>
      <c r="E16" s="866"/>
      <c r="F16" s="866"/>
      <c r="G16" s="866"/>
      <c r="H16" s="866"/>
      <c r="I16" s="866"/>
      <c r="J16" s="867"/>
      <c r="K16" s="75">
        <v>6</v>
      </c>
      <c r="L16" s="900" t="s">
        <v>683</v>
      </c>
      <c r="M16" s="901"/>
      <c r="N16" s="900" t="s">
        <v>683</v>
      </c>
      <c r="O16" s="901"/>
      <c r="P16" s="900" t="s">
        <v>683</v>
      </c>
      <c r="Q16" s="901"/>
      <c r="R16" s="902" t="s">
        <v>683</v>
      </c>
      <c r="S16" s="902"/>
      <c r="T16" s="902"/>
      <c r="U16" s="900" t="s">
        <v>683</v>
      </c>
      <c r="V16" s="901"/>
      <c r="W16" s="900" t="s">
        <v>683</v>
      </c>
      <c r="X16" s="903"/>
      <c r="Y16" s="203" t="s">
        <v>683</v>
      </c>
      <c r="Z16" s="204" t="s">
        <v>683</v>
      </c>
      <c r="AA16" s="204" t="s">
        <v>683</v>
      </c>
      <c r="AB16" s="204" t="s">
        <v>683</v>
      </c>
      <c r="AC16" s="205" t="s">
        <v>683</v>
      </c>
      <c r="AD16" s="205" t="s">
        <v>683</v>
      </c>
      <c r="AE16" s="205" t="s">
        <v>683</v>
      </c>
      <c r="AF16" s="205" t="s">
        <v>683</v>
      </c>
      <c r="AG16" s="205" t="s">
        <v>683</v>
      </c>
      <c r="AH16" s="205" t="s">
        <v>683</v>
      </c>
      <c r="AI16" s="205" t="s">
        <v>683</v>
      </c>
      <c r="AJ16" s="205" t="s">
        <v>683</v>
      </c>
      <c r="AK16" s="878"/>
      <c r="AL16" s="879"/>
      <c r="AM16" s="879"/>
      <c r="AN16" s="879"/>
      <c r="AO16" s="899"/>
      <c r="AP16" s="2"/>
      <c r="AQ16" s="194">
        <v>1</v>
      </c>
    </row>
    <row r="17" spans="2:43" ht="12" customHeight="1" x14ac:dyDescent="0.15">
      <c r="B17" s="863"/>
      <c r="C17" s="868"/>
      <c r="D17" s="866"/>
      <c r="E17" s="866"/>
      <c r="F17" s="866"/>
      <c r="G17" s="866"/>
      <c r="H17" s="866"/>
      <c r="I17" s="866"/>
      <c r="J17" s="867"/>
      <c r="K17" s="75">
        <v>7</v>
      </c>
      <c r="L17" s="900" t="s">
        <v>683</v>
      </c>
      <c r="M17" s="901"/>
      <c r="N17" s="900" t="s">
        <v>683</v>
      </c>
      <c r="O17" s="901"/>
      <c r="P17" s="900" t="s">
        <v>683</v>
      </c>
      <c r="Q17" s="901"/>
      <c r="R17" s="902" t="s">
        <v>683</v>
      </c>
      <c r="S17" s="902"/>
      <c r="T17" s="902"/>
      <c r="U17" s="900" t="s">
        <v>683</v>
      </c>
      <c r="V17" s="901"/>
      <c r="W17" s="900" t="s">
        <v>683</v>
      </c>
      <c r="X17" s="903"/>
      <c r="Y17" s="203" t="s">
        <v>683</v>
      </c>
      <c r="Z17" s="204" t="s">
        <v>683</v>
      </c>
      <c r="AA17" s="204" t="s">
        <v>683</v>
      </c>
      <c r="AB17" s="204" t="s">
        <v>683</v>
      </c>
      <c r="AC17" s="205" t="s">
        <v>683</v>
      </c>
      <c r="AD17" s="205" t="s">
        <v>683</v>
      </c>
      <c r="AE17" s="205" t="s">
        <v>683</v>
      </c>
      <c r="AF17" s="205" t="s">
        <v>683</v>
      </c>
      <c r="AG17" s="205" t="s">
        <v>683</v>
      </c>
      <c r="AH17" s="205" t="s">
        <v>683</v>
      </c>
      <c r="AI17" s="205" t="s">
        <v>683</v>
      </c>
      <c r="AJ17" s="205" t="s">
        <v>683</v>
      </c>
      <c r="AK17" s="878"/>
      <c r="AL17" s="879"/>
      <c r="AM17" s="879"/>
      <c r="AN17" s="879"/>
      <c r="AO17" s="899"/>
      <c r="AP17" s="2"/>
      <c r="AQ17" s="194">
        <v>1</v>
      </c>
    </row>
    <row r="18" spans="2:43" ht="12" customHeight="1" x14ac:dyDescent="0.15">
      <c r="B18" s="863"/>
      <c r="C18" s="868"/>
      <c r="D18" s="866"/>
      <c r="E18" s="866"/>
      <c r="F18" s="866"/>
      <c r="G18" s="866"/>
      <c r="H18" s="866"/>
      <c r="I18" s="866"/>
      <c r="J18" s="867"/>
      <c r="K18" s="75">
        <v>8</v>
      </c>
      <c r="L18" s="900" t="s">
        <v>683</v>
      </c>
      <c r="M18" s="901"/>
      <c r="N18" s="900" t="s">
        <v>683</v>
      </c>
      <c r="O18" s="901"/>
      <c r="P18" s="900" t="s">
        <v>683</v>
      </c>
      <c r="Q18" s="901"/>
      <c r="R18" s="902" t="s">
        <v>683</v>
      </c>
      <c r="S18" s="902"/>
      <c r="T18" s="902"/>
      <c r="U18" s="900" t="s">
        <v>683</v>
      </c>
      <c r="V18" s="901"/>
      <c r="W18" s="900" t="s">
        <v>683</v>
      </c>
      <c r="X18" s="903"/>
      <c r="Y18" s="203" t="s">
        <v>683</v>
      </c>
      <c r="Z18" s="204" t="s">
        <v>683</v>
      </c>
      <c r="AA18" s="204" t="s">
        <v>683</v>
      </c>
      <c r="AB18" s="204" t="s">
        <v>683</v>
      </c>
      <c r="AC18" s="205" t="s">
        <v>683</v>
      </c>
      <c r="AD18" s="205" t="s">
        <v>683</v>
      </c>
      <c r="AE18" s="205" t="s">
        <v>683</v>
      </c>
      <c r="AF18" s="205" t="s">
        <v>683</v>
      </c>
      <c r="AG18" s="205" t="s">
        <v>683</v>
      </c>
      <c r="AH18" s="205" t="s">
        <v>683</v>
      </c>
      <c r="AI18" s="205" t="s">
        <v>683</v>
      </c>
      <c r="AJ18" s="205" t="s">
        <v>683</v>
      </c>
      <c r="AK18" s="878"/>
      <c r="AL18" s="879"/>
      <c r="AM18" s="879"/>
      <c r="AN18" s="879"/>
      <c r="AO18" s="899"/>
      <c r="AP18" s="2"/>
      <c r="AQ18" s="194">
        <v>1</v>
      </c>
    </row>
    <row r="19" spans="2:43" ht="12" customHeight="1" x14ac:dyDescent="0.15">
      <c r="B19" s="863"/>
      <c r="C19" s="868"/>
      <c r="D19" s="866"/>
      <c r="E19" s="866"/>
      <c r="F19" s="866"/>
      <c r="G19" s="866"/>
      <c r="H19" s="866"/>
      <c r="I19" s="866"/>
      <c r="J19" s="867"/>
      <c r="K19" s="75">
        <v>9</v>
      </c>
      <c r="L19" s="900" t="s">
        <v>683</v>
      </c>
      <c r="M19" s="901"/>
      <c r="N19" s="900" t="s">
        <v>683</v>
      </c>
      <c r="O19" s="901"/>
      <c r="P19" s="900" t="s">
        <v>683</v>
      </c>
      <c r="Q19" s="901"/>
      <c r="R19" s="902" t="s">
        <v>683</v>
      </c>
      <c r="S19" s="902"/>
      <c r="T19" s="902"/>
      <c r="U19" s="900" t="s">
        <v>683</v>
      </c>
      <c r="V19" s="901"/>
      <c r="W19" s="900" t="s">
        <v>683</v>
      </c>
      <c r="X19" s="903"/>
      <c r="Y19" s="203" t="s">
        <v>683</v>
      </c>
      <c r="Z19" s="204" t="s">
        <v>683</v>
      </c>
      <c r="AA19" s="204" t="s">
        <v>683</v>
      </c>
      <c r="AB19" s="204" t="s">
        <v>683</v>
      </c>
      <c r="AC19" s="205" t="s">
        <v>683</v>
      </c>
      <c r="AD19" s="205" t="s">
        <v>683</v>
      </c>
      <c r="AE19" s="205" t="s">
        <v>683</v>
      </c>
      <c r="AF19" s="205" t="s">
        <v>683</v>
      </c>
      <c r="AG19" s="205" t="s">
        <v>683</v>
      </c>
      <c r="AH19" s="205" t="s">
        <v>683</v>
      </c>
      <c r="AI19" s="205" t="s">
        <v>683</v>
      </c>
      <c r="AJ19" s="205" t="s">
        <v>683</v>
      </c>
      <c r="AK19" s="878"/>
      <c r="AL19" s="879"/>
      <c r="AM19" s="879"/>
      <c r="AN19" s="879"/>
      <c r="AO19" s="899"/>
      <c r="AP19" s="2"/>
      <c r="AQ19" s="194">
        <v>1</v>
      </c>
    </row>
    <row r="20" spans="2:43" ht="12" customHeight="1" x14ac:dyDescent="0.15">
      <c r="B20" s="863"/>
      <c r="C20" s="868"/>
      <c r="D20" s="866"/>
      <c r="E20" s="866"/>
      <c r="F20" s="866"/>
      <c r="G20" s="866"/>
      <c r="H20" s="866"/>
      <c r="I20" s="866"/>
      <c r="J20" s="867"/>
      <c r="K20" s="75">
        <v>10</v>
      </c>
      <c r="L20" s="900" t="s">
        <v>683</v>
      </c>
      <c r="M20" s="901"/>
      <c r="N20" s="900" t="s">
        <v>683</v>
      </c>
      <c r="O20" s="901"/>
      <c r="P20" s="900" t="s">
        <v>683</v>
      </c>
      <c r="Q20" s="901"/>
      <c r="R20" s="902" t="s">
        <v>683</v>
      </c>
      <c r="S20" s="902"/>
      <c r="T20" s="902"/>
      <c r="U20" s="900" t="s">
        <v>683</v>
      </c>
      <c r="V20" s="901"/>
      <c r="W20" s="900" t="s">
        <v>683</v>
      </c>
      <c r="X20" s="903"/>
      <c r="Y20" s="203" t="s">
        <v>683</v>
      </c>
      <c r="Z20" s="204" t="s">
        <v>683</v>
      </c>
      <c r="AA20" s="204" t="s">
        <v>683</v>
      </c>
      <c r="AB20" s="204" t="s">
        <v>683</v>
      </c>
      <c r="AC20" s="205" t="s">
        <v>683</v>
      </c>
      <c r="AD20" s="205" t="s">
        <v>683</v>
      </c>
      <c r="AE20" s="205" t="s">
        <v>683</v>
      </c>
      <c r="AF20" s="205" t="s">
        <v>683</v>
      </c>
      <c r="AG20" s="205" t="s">
        <v>683</v>
      </c>
      <c r="AH20" s="205" t="s">
        <v>683</v>
      </c>
      <c r="AI20" s="205" t="s">
        <v>683</v>
      </c>
      <c r="AJ20" s="205" t="s">
        <v>683</v>
      </c>
      <c r="AK20" s="878"/>
      <c r="AL20" s="879"/>
      <c r="AM20" s="879"/>
      <c r="AN20" s="879"/>
      <c r="AO20" s="899"/>
      <c r="AP20" s="2"/>
      <c r="AQ20" s="194">
        <v>1</v>
      </c>
    </row>
    <row r="21" spans="2:43" ht="12" customHeight="1" x14ac:dyDescent="0.15">
      <c r="B21" s="863"/>
      <c r="C21" s="868"/>
      <c r="D21" s="866"/>
      <c r="E21" s="866"/>
      <c r="F21" s="866"/>
      <c r="G21" s="866"/>
      <c r="H21" s="866"/>
      <c r="I21" s="866"/>
      <c r="J21" s="867"/>
      <c r="K21" s="75">
        <v>11</v>
      </c>
      <c r="L21" s="900" t="s">
        <v>683</v>
      </c>
      <c r="M21" s="901"/>
      <c r="N21" s="900" t="s">
        <v>683</v>
      </c>
      <c r="O21" s="901"/>
      <c r="P21" s="900" t="s">
        <v>683</v>
      </c>
      <c r="Q21" s="901"/>
      <c r="R21" s="902" t="s">
        <v>683</v>
      </c>
      <c r="S21" s="902"/>
      <c r="T21" s="902"/>
      <c r="U21" s="900" t="s">
        <v>683</v>
      </c>
      <c r="V21" s="901"/>
      <c r="W21" s="900" t="s">
        <v>683</v>
      </c>
      <c r="X21" s="903"/>
      <c r="Y21" s="203" t="s">
        <v>683</v>
      </c>
      <c r="Z21" s="204" t="s">
        <v>683</v>
      </c>
      <c r="AA21" s="204" t="s">
        <v>683</v>
      </c>
      <c r="AB21" s="204" t="s">
        <v>683</v>
      </c>
      <c r="AC21" s="205" t="s">
        <v>683</v>
      </c>
      <c r="AD21" s="205" t="s">
        <v>683</v>
      </c>
      <c r="AE21" s="205" t="s">
        <v>683</v>
      </c>
      <c r="AF21" s="205" t="s">
        <v>683</v>
      </c>
      <c r="AG21" s="205" t="s">
        <v>683</v>
      </c>
      <c r="AH21" s="205" t="s">
        <v>683</v>
      </c>
      <c r="AI21" s="205" t="s">
        <v>683</v>
      </c>
      <c r="AJ21" s="205" t="s">
        <v>683</v>
      </c>
      <c r="AK21" s="878"/>
      <c r="AL21" s="879"/>
      <c r="AM21" s="879"/>
      <c r="AN21" s="879"/>
      <c r="AO21" s="899"/>
      <c r="AP21" s="2"/>
      <c r="AQ21" s="194">
        <v>1</v>
      </c>
    </row>
    <row r="22" spans="2:43" ht="12" customHeight="1" x14ac:dyDescent="0.15">
      <c r="B22" s="863"/>
      <c r="C22" s="868"/>
      <c r="D22" s="866"/>
      <c r="E22" s="866"/>
      <c r="F22" s="866"/>
      <c r="G22" s="866"/>
      <c r="H22" s="866"/>
      <c r="I22" s="866"/>
      <c r="J22" s="867"/>
      <c r="K22" s="75">
        <v>12</v>
      </c>
      <c r="L22" s="900" t="s">
        <v>683</v>
      </c>
      <c r="M22" s="901"/>
      <c r="N22" s="900" t="s">
        <v>683</v>
      </c>
      <c r="O22" s="901"/>
      <c r="P22" s="900" t="s">
        <v>683</v>
      </c>
      <c r="Q22" s="901"/>
      <c r="R22" s="902" t="s">
        <v>683</v>
      </c>
      <c r="S22" s="902"/>
      <c r="T22" s="902"/>
      <c r="U22" s="900" t="s">
        <v>683</v>
      </c>
      <c r="V22" s="901"/>
      <c r="W22" s="900" t="s">
        <v>683</v>
      </c>
      <c r="X22" s="903"/>
      <c r="Y22" s="203" t="s">
        <v>683</v>
      </c>
      <c r="Z22" s="204" t="s">
        <v>683</v>
      </c>
      <c r="AA22" s="204" t="s">
        <v>683</v>
      </c>
      <c r="AB22" s="204" t="s">
        <v>683</v>
      </c>
      <c r="AC22" s="205" t="s">
        <v>683</v>
      </c>
      <c r="AD22" s="205" t="s">
        <v>683</v>
      </c>
      <c r="AE22" s="205" t="s">
        <v>683</v>
      </c>
      <c r="AF22" s="205" t="s">
        <v>683</v>
      </c>
      <c r="AG22" s="205" t="s">
        <v>683</v>
      </c>
      <c r="AH22" s="205" t="s">
        <v>683</v>
      </c>
      <c r="AI22" s="205" t="s">
        <v>683</v>
      </c>
      <c r="AJ22" s="205" t="s">
        <v>683</v>
      </c>
      <c r="AK22" s="878"/>
      <c r="AL22" s="879"/>
      <c r="AM22" s="879"/>
      <c r="AN22" s="879"/>
      <c r="AO22" s="899"/>
      <c r="AP22" s="2"/>
      <c r="AQ22" s="194">
        <v>1</v>
      </c>
    </row>
    <row r="23" spans="2:43" ht="12" customHeight="1" x14ac:dyDescent="0.15">
      <c r="B23" s="863"/>
      <c r="C23" s="868"/>
      <c r="D23" s="866"/>
      <c r="E23" s="866"/>
      <c r="F23" s="866"/>
      <c r="G23" s="866"/>
      <c r="H23" s="866"/>
      <c r="I23" s="866"/>
      <c r="J23" s="867"/>
      <c r="K23" s="75">
        <v>13</v>
      </c>
      <c r="L23" s="900" t="s">
        <v>683</v>
      </c>
      <c r="M23" s="901"/>
      <c r="N23" s="900" t="s">
        <v>683</v>
      </c>
      <c r="O23" s="901"/>
      <c r="P23" s="900" t="s">
        <v>683</v>
      </c>
      <c r="Q23" s="901"/>
      <c r="R23" s="902" t="s">
        <v>683</v>
      </c>
      <c r="S23" s="902"/>
      <c r="T23" s="902"/>
      <c r="U23" s="900" t="s">
        <v>683</v>
      </c>
      <c r="V23" s="901"/>
      <c r="W23" s="900" t="s">
        <v>683</v>
      </c>
      <c r="X23" s="903"/>
      <c r="Y23" s="203" t="s">
        <v>683</v>
      </c>
      <c r="Z23" s="204" t="s">
        <v>683</v>
      </c>
      <c r="AA23" s="204" t="s">
        <v>683</v>
      </c>
      <c r="AB23" s="204" t="s">
        <v>683</v>
      </c>
      <c r="AC23" s="205" t="s">
        <v>683</v>
      </c>
      <c r="AD23" s="205" t="s">
        <v>683</v>
      </c>
      <c r="AE23" s="205" t="s">
        <v>683</v>
      </c>
      <c r="AF23" s="205" t="s">
        <v>683</v>
      </c>
      <c r="AG23" s="205" t="s">
        <v>683</v>
      </c>
      <c r="AH23" s="205" t="s">
        <v>683</v>
      </c>
      <c r="AI23" s="205" t="s">
        <v>683</v>
      </c>
      <c r="AJ23" s="205" t="s">
        <v>683</v>
      </c>
      <c r="AK23" s="878"/>
      <c r="AL23" s="879"/>
      <c r="AM23" s="879"/>
      <c r="AN23" s="879"/>
      <c r="AO23" s="899"/>
      <c r="AP23" s="2"/>
      <c r="AQ23" s="194">
        <v>1</v>
      </c>
    </row>
    <row r="24" spans="2:43" ht="12" customHeight="1" x14ac:dyDescent="0.15">
      <c r="B24" s="863"/>
      <c r="C24" s="868"/>
      <c r="D24" s="866"/>
      <c r="E24" s="866"/>
      <c r="F24" s="866"/>
      <c r="G24" s="866"/>
      <c r="H24" s="866"/>
      <c r="I24" s="866"/>
      <c r="J24" s="867"/>
      <c r="K24" s="75">
        <v>14</v>
      </c>
      <c r="L24" s="900" t="s">
        <v>683</v>
      </c>
      <c r="M24" s="901"/>
      <c r="N24" s="900" t="s">
        <v>683</v>
      </c>
      <c r="O24" s="901"/>
      <c r="P24" s="900" t="s">
        <v>683</v>
      </c>
      <c r="Q24" s="901"/>
      <c r="R24" s="902" t="s">
        <v>683</v>
      </c>
      <c r="S24" s="902"/>
      <c r="T24" s="902"/>
      <c r="U24" s="900" t="s">
        <v>683</v>
      </c>
      <c r="V24" s="901"/>
      <c r="W24" s="900" t="s">
        <v>683</v>
      </c>
      <c r="X24" s="903"/>
      <c r="Y24" s="203" t="s">
        <v>683</v>
      </c>
      <c r="Z24" s="204" t="s">
        <v>683</v>
      </c>
      <c r="AA24" s="204" t="s">
        <v>683</v>
      </c>
      <c r="AB24" s="204" t="s">
        <v>683</v>
      </c>
      <c r="AC24" s="205" t="s">
        <v>683</v>
      </c>
      <c r="AD24" s="205" t="s">
        <v>683</v>
      </c>
      <c r="AE24" s="205" t="s">
        <v>683</v>
      </c>
      <c r="AF24" s="205" t="s">
        <v>683</v>
      </c>
      <c r="AG24" s="205" t="s">
        <v>683</v>
      </c>
      <c r="AH24" s="205" t="s">
        <v>683</v>
      </c>
      <c r="AI24" s="205" t="s">
        <v>683</v>
      </c>
      <c r="AJ24" s="205" t="s">
        <v>683</v>
      </c>
      <c r="AK24" s="878"/>
      <c r="AL24" s="879"/>
      <c r="AM24" s="879"/>
      <c r="AN24" s="879"/>
      <c r="AO24" s="899"/>
      <c r="AP24" s="2"/>
      <c r="AQ24" s="194">
        <v>1</v>
      </c>
    </row>
    <row r="25" spans="2:43" ht="12" customHeight="1" x14ac:dyDescent="0.15">
      <c r="B25" s="863"/>
      <c r="C25" s="868"/>
      <c r="D25" s="866"/>
      <c r="E25" s="866"/>
      <c r="F25" s="866"/>
      <c r="G25" s="866"/>
      <c r="H25" s="866"/>
      <c r="I25" s="866"/>
      <c r="J25" s="867"/>
      <c r="K25" s="75">
        <v>15</v>
      </c>
      <c r="L25" s="900" t="s">
        <v>683</v>
      </c>
      <c r="M25" s="901"/>
      <c r="N25" s="900" t="s">
        <v>683</v>
      </c>
      <c r="O25" s="901"/>
      <c r="P25" s="900" t="s">
        <v>683</v>
      </c>
      <c r="Q25" s="901"/>
      <c r="R25" s="902" t="s">
        <v>683</v>
      </c>
      <c r="S25" s="902"/>
      <c r="T25" s="902"/>
      <c r="U25" s="900" t="s">
        <v>683</v>
      </c>
      <c r="V25" s="901"/>
      <c r="W25" s="900" t="s">
        <v>683</v>
      </c>
      <c r="X25" s="903"/>
      <c r="Y25" s="203" t="s">
        <v>683</v>
      </c>
      <c r="Z25" s="204" t="s">
        <v>683</v>
      </c>
      <c r="AA25" s="204" t="s">
        <v>683</v>
      </c>
      <c r="AB25" s="204" t="s">
        <v>683</v>
      </c>
      <c r="AC25" s="205" t="s">
        <v>683</v>
      </c>
      <c r="AD25" s="205" t="s">
        <v>683</v>
      </c>
      <c r="AE25" s="205" t="s">
        <v>683</v>
      </c>
      <c r="AF25" s="205" t="s">
        <v>683</v>
      </c>
      <c r="AG25" s="205" t="s">
        <v>683</v>
      </c>
      <c r="AH25" s="205" t="s">
        <v>683</v>
      </c>
      <c r="AI25" s="205" t="s">
        <v>683</v>
      </c>
      <c r="AJ25" s="205" t="s">
        <v>683</v>
      </c>
      <c r="AK25" s="878"/>
      <c r="AL25" s="879"/>
      <c r="AM25" s="879"/>
      <c r="AN25" s="879"/>
      <c r="AO25" s="899"/>
      <c r="AP25" s="2"/>
      <c r="AQ25" s="194">
        <v>1</v>
      </c>
    </row>
    <row r="26" spans="2:43" ht="12" customHeight="1" x14ac:dyDescent="0.15">
      <c r="B26" s="863"/>
      <c r="C26" s="868"/>
      <c r="D26" s="866"/>
      <c r="E26" s="866"/>
      <c r="F26" s="866"/>
      <c r="G26" s="866"/>
      <c r="H26" s="866"/>
      <c r="I26" s="866"/>
      <c r="J26" s="867"/>
      <c r="K26" s="75">
        <v>16</v>
      </c>
      <c r="L26" s="900" t="s">
        <v>683</v>
      </c>
      <c r="M26" s="901"/>
      <c r="N26" s="900" t="s">
        <v>683</v>
      </c>
      <c r="O26" s="901"/>
      <c r="P26" s="900" t="s">
        <v>683</v>
      </c>
      <c r="Q26" s="901"/>
      <c r="R26" s="902" t="s">
        <v>683</v>
      </c>
      <c r="S26" s="902"/>
      <c r="T26" s="902"/>
      <c r="U26" s="900" t="s">
        <v>683</v>
      </c>
      <c r="V26" s="901"/>
      <c r="W26" s="900" t="s">
        <v>683</v>
      </c>
      <c r="X26" s="903"/>
      <c r="Y26" s="203" t="s">
        <v>683</v>
      </c>
      <c r="Z26" s="204" t="s">
        <v>683</v>
      </c>
      <c r="AA26" s="204" t="s">
        <v>683</v>
      </c>
      <c r="AB26" s="204" t="s">
        <v>683</v>
      </c>
      <c r="AC26" s="205" t="s">
        <v>683</v>
      </c>
      <c r="AD26" s="205" t="s">
        <v>683</v>
      </c>
      <c r="AE26" s="205" t="s">
        <v>683</v>
      </c>
      <c r="AF26" s="205" t="s">
        <v>683</v>
      </c>
      <c r="AG26" s="205" t="s">
        <v>683</v>
      </c>
      <c r="AH26" s="205" t="s">
        <v>683</v>
      </c>
      <c r="AI26" s="205" t="s">
        <v>683</v>
      </c>
      <c r="AJ26" s="205" t="s">
        <v>683</v>
      </c>
      <c r="AK26" s="878"/>
      <c r="AL26" s="879"/>
      <c r="AM26" s="879"/>
      <c r="AN26" s="879"/>
      <c r="AO26" s="899"/>
      <c r="AP26" s="2"/>
      <c r="AQ26" s="194">
        <v>1</v>
      </c>
    </row>
    <row r="27" spans="2:43" ht="12" customHeight="1" x14ac:dyDescent="0.15">
      <c r="B27" s="863"/>
      <c r="C27" s="868"/>
      <c r="D27" s="866"/>
      <c r="E27" s="866"/>
      <c r="F27" s="866"/>
      <c r="G27" s="866"/>
      <c r="H27" s="866"/>
      <c r="I27" s="866"/>
      <c r="J27" s="867"/>
      <c r="K27" s="75">
        <v>17</v>
      </c>
      <c r="L27" s="900" t="s">
        <v>683</v>
      </c>
      <c r="M27" s="901"/>
      <c r="N27" s="900" t="s">
        <v>683</v>
      </c>
      <c r="O27" s="901"/>
      <c r="P27" s="900" t="s">
        <v>683</v>
      </c>
      <c r="Q27" s="901"/>
      <c r="R27" s="902" t="s">
        <v>683</v>
      </c>
      <c r="S27" s="902"/>
      <c r="T27" s="902"/>
      <c r="U27" s="900" t="s">
        <v>683</v>
      </c>
      <c r="V27" s="901"/>
      <c r="W27" s="900" t="s">
        <v>683</v>
      </c>
      <c r="X27" s="903"/>
      <c r="Y27" s="203" t="s">
        <v>683</v>
      </c>
      <c r="Z27" s="204" t="s">
        <v>683</v>
      </c>
      <c r="AA27" s="204" t="s">
        <v>683</v>
      </c>
      <c r="AB27" s="204" t="s">
        <v>683</v>
      </c>
      <c r="AC27" s="205" t="s">
        <v>683</v>
      </c>
      <c r="AD27" s="205" t="s">
        <v>683</v>
      </c>
      <c r="AE27" s="205" t="s">
        <v>683</v>
      </c>
      <c r="AF27" s="205" t="s">
        <v>683</v>
      </c>
      <c r="AG27" s="205" t="s">
        <v>683</v>
      </c>
      <c r="AH27" s="205" t="s">
        <v>683</v>
      </c>
      <c r="AI27" s="205" t="s">
        <v>683</v>
      </c>
      <c r="AJ27" s="205" t="s">
        <v>683</v>
      </c>
      <c r="AK27" s="878"/>
      <c r="AL27" s="879"/>
      <c r="AM27" s="879"/>
      <c r="AN27" s="879"/>
      <c r="AO27" s="899"/>
      <c r="AP27" s="2"/>
      <c r="AQ27" s="194">
        <v>1</v>
      </c>
    </row>
    <row r="28" spans="2:43" ht="12" customHeight="1" x14ac:dyDescent="0.15">
      <c r="B28" s="863"/>
      <c r="C28" s="868"/>
      <c r="D28" s="866"/>
      <c r="E28" s="866"/>
      <c r="F28" s="866"/>
      <c r="G28" s="866"/>
      <c r="H28" s="866"/>
      <c r="I28" s="866"/>
      <c r="J28" s="867"/>
      <c r="K28" s="75">
        <v>18</v>
      </c>
      <c r="L28" s="900" t="s">
        <v>683</v>
      </c>
      <c r="M28" s="901"/>
      <c r="N28" s="900" t="s">
        <v>683</v>
      </c>
      <c r="O28" s="901"/>
      <c r="P28" s="900" t="s">
        <v>683</v>
      </c>
      <c r="Q28" s="901"/>
      <c r="R28" s="902" t="s">
        <v>683</v>
      </c>
      <c r="S28" s="902"/>
      <c r="T28" s="902"/>
      <c r="U28" s="900" t="s">
        <v>683</v>
      </c>
      <c r="V28" s="901"/>
      <c r="W28" s="900" t="s">
        <v>683</v>
      </c>
      <c r="X28" s="903"/>
      <c r="Y28" s="203" t="s">
        <v>683</v>
      </c>
      <c r="Z28" s="204" t="s">
        <v>683</v>
      </c>
      <c r="AA28" s="204" t="s">
        <v>683</v>
      </c>
      <c r="AB28" s="204" t="s">
        <v>683</v>
      </c>
      <c r="AC28" s="205" t="s">
        <v>683</v>
      </c>
      <c r="AD28" s="205" t="s">
        <v>683</v>
      </c>
      <c r="AE28" s="205" t="s">
        <v>683</v>
      </c>
      <c r="AF28" s="205" t="s">
        <v>683</v>
      </c>
      <c r="AG28" s="205" t="s">
        <v>683</v>
      </c>
      <c r="AH28" s="205" t="s">
        <v>683</v>
      </c>
      <c r="AI28" s="205" t="s">
        <v>683</v>
      </c>
      <c r="AJ28" s="205" t="s">
        <v>683</v>
      </c>
      <c r="AK28" s="878"/>
      <c r="AL28" s="879"/>
      <c r="AM28" s="879"/>
      <c r="AN28" s="879"/>
      <c r="AO28" s="899"/>
      <c r="AP28" s="2"/>
      <c r="AQ28" s="194">
        <v>1</v>
      </c>
    </row>
    <row r="29" spans="2:43" ht="12" customHeight="1" x14ac:dyDescent="0.15">
      <c r="B29" s="863"/>
      <c r="C29" s="868"/>
      <c r="D29" s="866"/>
      <c r="E29" s="866"/>
      <c r="F29" s="866"/>
      <c r="G29" s="866"/>
      <c r="H29" s="866"/>
      <c r="I29" s="866"/>
      <c r="J29" s="867"/>
      <c r="K29" s="75">
        <v>19</v>
      </c>
      <c r="L29" s="900" t="s">
        <v>683</v>
      </c>
      <c r="M29" s="901"/>
      <c r="N29" s="900" t="s">
        <v>683</v>
      </c>
      <c r="O29" s="901"/>
      <c r="P29" s="900" t="s">
        <v>683</v>
      </c>
      <c r="Q29" s="901"/>
      <c r="R29" s="902" t="s">
        <v>683</v>
      </c>
      <c r="S29" s="902"/>
      <c r="T29" s="902"/>
      <c r="U29" s="900" t="s">
        <v>683</v>
      </c>
      <c r="V29" s="901"/>
      <c r="W29" s="900" t="s">
        <v>683</v>
      </c>
      <c r="X29" s="903"/>
      <c r="Y29" s="203" t="s">
        <v>683</v>
      </c>
      <c r="Z29" s="204" t="s">
        <v>683</v>
      </c>
      <c r="AA29" s="204" t="s">
        <v>683</v>
      </c>
      <c r="AB29" s="204" t="s">
        <v>683</v>
      </c>
      <c r="AC29" s="205" t="s">
        <v>683</v>
      </c>
      <c r="AD29" s="205" t="s">
        <v>683</v>
      </c>
      <c r="AE29" s="205" t="s">
        <v>683</v>
      </c>
      <c r="AF29" s="205" t="s">
        <v>683</v>
      </c>
      <c r="AG29" s="205" t="s">
        <v>683</v>
      </c>
      <c r="AH29" s="205" t="s">
        <v>683</v>
      </c>
      <c r="AI29" s="205" t="s">
        <v>683</v>
      </c>
      <c r="AJ29" s="205" t="s">
        <v>683</v>
      </c>
      <c r="AK29" s="878"/>
      <c r="AL29" s="879"/>
      <c r="AM29" s="879"/>
      <c r="AN29" s="879"/>
      <c r="AO29" s="899"/>
      <c r="AP29" s="2"/>
      <c r="AQ29" s="194">
        <v>1</v>
      </c>
    </row>
    <row r="30" spans="2:43" ht="12" customHeight="1" x14ac:dyDescent="0.15">
      <c r="B30" s="863"/>
      <c r="C30" s="868"/>
      <c r="D30" s="866"/>
      <c r="E30" s="866"/>
      <c r="F30" s="866"/>
      <c r="G30" s="866"/>
      <c r="H30" s="866"/>
      <c r="I30" s="866"/>
      <c r="J30" s="867"/>
      <c r="K30" s="75">
        <v>20</v>
      </c>
      <c r="L30" s="900" t="s">
        <v>683</v>
      </c>
      <c r="M30" s="901"/>
      <c r="N30" s="900" t="s">
        <v>683</v>
      </c>
      <c r="O30" s="901"/>
      <c r="P30" s="900" t="s">
        <v>683</v>
      </c>
      <c r="Q30" s="901"/>
      <c r="R30" s="902" t="s">
        <v>683</v>
      </c>
      <c r="S30" s="902"/>
      <c r="T30" s="902"/>
      <c r="U30" s="900" t="s">
        <v>683</v>
      </c>
      <c r="V30" s="901"/>
      <c r="W30" s="900" t="s">
        <v>683</v>
      </c>
      <c r="X30" s="903"/>
      <c r="Y30" s="203" t="s">
        <v>683</v>
      </c>
      <c r="Z30" s="204" t="s">
        <v>683</v>
      </c>
      <c r="AA30" s="204" t="s">
        <v>683</v>
      </c>
      <c r="AB30" s="204" t="s">
        <v>683</v>
      </c>
      <c r="AC30" s="205" t="s">
        <v>683</v>
      </c>
      <c r="AD30" s="205" t="s">
        <v>683</v>
      </c>
      <c r="AE30" s="205" t="s">
        <v>683</v>
      </c>
      <c r="AF30" s="205" t="s">
        <v>683</v>
      </c>
      <c r="AG30" s="205" t="s">
        <v>683</v>
      </c>
      <c r="AH30" s="205" t="s">
        <v>683</v>
      </c>
      <c r="AI30" s="205" t="s">
        <v>683</v>
      </c>
      <c r="AJ30" s="205" t="s">
        <v>683</v>
      </c>
      <c r="AK30" s="878"/>
      <c r="AL30" s="879"/>
      <c r="AM30" s="879"/>
      <c r="AN30" s="879"/>
      <c r="AO30" s="899"/>
      <c r="AP30" s="2"/>
      <c r="AQ30" s="194">
        <v>1</v>
      </c>
    </row>
    <row r="31" spans="2:43" ht="12" customHeight="1" x14ac:dyDescent="0.15">
      <c r="B31" s="863"/>
      <c r="C31" s="868"/>
      <c r="D31" s="866"/>
      <c r="E31" s="866"/>
      <c r="F31" s="866"/>
      <c r="G31" s="866"/>
      <c r="H31" s="866"/>
      <c r="I31" s="866"/>
      <c r="J31" s="867"/>
      <c r="K31" s="75">
        <v>21</v>
      </c>
      <c r="L31" s="900" t="s">
        <v>683</v>
      </c>
      <c r="M31" s="901"/>
      <c r="N31" s="900" t="s">
        <v>683</v>
      </c>
      <c r="O31" s="901"/>
      <c r="P31" s="900" t="s">
        <v>683</v>
      </c>
      <c r="Q31" s="901"/>
      <c r="R31" s="902" t="s">
        <v>683</v>
      </c>
      <c r="S31" s="902"/>
      <c r="T31" s="902"/>
      <c r="U31" s="900" t="s">
        <v>683</v>
      </c>
      <c r="V31" s="901"/>
      <c r="W31" s="900" t="s">
        <v>683</v>
      </c>
      <c r="X31" s="903"/>
      <c r="Y31" s="203" t="s">
        <v>683</v>
      </c>
      <c r="Z31" s="204" t="s">
        <v>683</v>
      </c>
      <c r="AA31" s="204" t="s">
        <v>683</v>
      </c>
      <c r="AB31" s="204" t="s">
        <v>683</v>
      </c>
      <c r="AC31" s="205" t="s">
        <v>683</v>
      </c>
      <c r="AD31" s="205" t="s">
        <v>683</v>
      </c>
      <c r="AE31" s="205" t="s">
        <v>683</v>
      </c>
      <c r="AF31" s="205" t="s">
        <v>683</v>
      </c>
      <c r="AG31" s="205" t="s">
        <v>683</v>
      </c>
      <c r="AH31" s="205" t="s">
        <v>683</v>
      </c>
      <c r="AI31" s="205" t="s">
        <v>683</v>
      </c>
      <c r="AJ31" s="205" t="s">
        <v>683</v>
      </c>
      <c r="AK31" s="878"/>
      <c r="AL31" s="879"/>
      <c r="AM31" s="879"/>
      <c r="AN31" s="879"/>
      <c r="AO31" s="899"/>
      <c r="AP31" s="2"/>
      <c r="AQ31" s="194">
        <v>1</v>
      </c>
    </row>
    <row r="32" spans="2:43" ht="12" customHeight="1" x14ac:dyDescent="0.15">
      <c r="B32" s="863"/>
      <c r="C32" s="868"/>
      <c r="D32" s="866"/>
      <c r="E32" s="866"/>
      <c r="F32" s="866"/>
      <c r="G32" s="866"/>
      <c r="H32" s="866"/>
      <c r="I32" s="866"/>
      <c r="J32" s="867"/>
      <c r="K32" s="75">
        <v>22</v>
      </c>
      <c r="L32" s="900" t="s">
        <v>683</v>
      </c>
      <c r="M32" s="901"/>
      <c r="N32" s="900" t="s">
        <v>683</v>
      </c>
      <c r="O32" s="901"/>
      <c r="P32" s="900" t="s">
        <v>683</v>
      </c>
      <c r="Q32" s="901"/>
      <c r="R32" s="902" t="s">
        <v>683</v>
      </c>
      <c r="S32" s="902"/>
      <c r="T32" s="902"/>
      <c r="U32" s="900" t="s">
        <v>683</v>
      </c>
      <c r="V32" s="901"/>
      <c r="W32" s="900" t="s">
        <v>683</v>
      </c>
      <c r="X32" s="903"/>
      <c r="Y32" s="203" t="s">
        <v>683</v>
      </c>
      <c r="Z32" s="204" t="s">
        <v>683</v>
      </c>
      <c r="AA32" s="204" t="s">
        <v>683</v>
      </c>
      <c r="AB32" s="204" t="s">
        <v>683</v>
      </c>
      <c r="AC32" s="205" t="s">
        <v>683</v>
      </c>
      <c r="AD32" s="205" t="s">
        <v>683</v>
      </c>
      <c r="AE32" s="205" t="s">
        <v>683</v>
      </c>
      <c r="AF32" s="205" t="s">
        <v>683</v>
      </c>
      <c r="AG32" s="205" t="s">
        <v>683</v>
      </c>
      <c r="AH32" s="205" t="s">
        <v>683</v>
      </c>
      <c r="AI32" s="205" t="s">
        <v>683</v>
      </c>
      <c r="AJ32" s="205" t="s">
        <v>683</v>
      </c>
      <c r="AK32" s="878"/>
      <c r="AL32" s="879"/>
      <c r="AM32" s="879"/>
      <c r="AN32" s="879"/>
      <c r="AO32" s="899"/>
      <c r="AP32" s="2"/>
      <c r="AQ32" s="194">
        <v>1</v>
      </c>
    </row>
    <row r="33" spans="2:74" ht="12" customHeight="1" x14ac:dyDescent="0.15">
      <c r="B33" s="863"/>
      <c r="C33" s="868"/>
      <c r="D33" s="866"/>
      <c r="E33" s="866"/>
      <c r="F33" s="866"/>
      <c r="G33" s="866"/>
      <c r="H33" s="866"/>
      <c r="I33" s="866"/>
      <c r="J33" s="867"/>
      <c r="K33" s="75">
        <v>23</v>
      </c>
      <c r="L33" s="900" t="s">
        <v>683</v>
      </c>
      <c r="M33" s="901"/>
      <c r="N33" s="900" t="s">
        <v>683</v>
      </c>
      <c r="O33" s="901"/>
      <c r="P33" s="900" t="s">
        <v>683</v>
      </c>
      <c r="Q33" s="901"/>
      <c r="R33" s="902" t="s">
        <v>683</v>
      </c>
      <c r="S33" s="902"/>
      <c r="T33" s="902"/>
      <c r="U33" s="900" t="s">
        <v>683</v>
      </c>
      <c r="V33" s="901"/>
      <c r="W33" s="900" t="s">
        <v>683</v>
      </c>
      <c r="X33" s="903"/>
      <c r="Y33" s="203" t="s">
        <v>683</v>
      </c>
      <c r="Z33" s="204" t="s">
        <v>683</v>
      </c>
      <c r="AA33" s="204" t="s">
        <v>683</v>
      </c>
      <c r="AB33" s="204" t="s">
        <v>683</v>
      </c>
      <c r="AC33" s="205" t="s">
        <v>683</v>
      </c>
      <c r="AD33" s="205" t="s">
        <v>683</v>
      </c>
      <c r="AE33" s="205" t="s">
        <v>683</v>
      </c>
      <c r="AF33" s="205" t="s">
        <v>683</v>
      </c>
      <c r="AG33" s="205" t="s">
        <v>683</v>
      </c>
      <c r="AH33" s="205" t="s">
        <v>683</v>
      </c>
      <c r="AI33" s="205" t="s">
        <v>683</v>
      </c>
      <c r="AJ33" s="205" t="s">
        <v>683</v>
      </c>
      <c r="AK33" s="878"/>
      <c r="AL33" s="879"/>
      <c r="AM33" s="879"/>
      <c r="AN33" s="879"/>
      <c r="AO33" s="899"/>
      <c r="AP33" s="2"/>
      <c r="AQ33" s="194">
        <v>1</v>
      </c>
      <c r="AS33" s="195"/>
      <c r="AT33" s="195"/>
    </row>
    <row r="34" spans="2:74" ht="12" customHeight="1" x14ac:dyDescent="0.15">
      <c r="B34" s="863"/>
      <c r="C34" s="868"/>
      <c r="D34" s="866"/>
      <c r="E34" s="866"/>
      <c r="F34" s="866"/>
      <c r="G34" s="866"/>
      <c r="H34" s="866"/>
      <c r="I34" s="866"/>
      <c r="J34" s="867"/>
      <c r="K34" s="75">
        <v>24</v>
      </c>
      <c r="L34" s="900" t="s">
        <v>683</v>
      </c>
      <c r="M34" s="901"/>
      <c r="N34" s="900" t="s">
        <v>683</v>
      </c>
      <c r="O34" s="901"/>
      <c r="P34" s="900" t="s">
        <v>683</v>
      </c>
      <c r="Q34" s="901"/>
      <c r="R34" s="902" t="s">
        <v>683</v>
      </c>
      <c r="S34" s="902"/>
      <c r="T34" s="902"/>
      <c r="U34" s="900" t="s">
        <v>683</v>
      </c>
      <c r="V34" s="901"/>
      <c r="W34" s="900" t="s">
        <v>683</v>
      </c>
      <c r="X34" s="903"/>
      <c r="Y34" s="203" t="s">
        <v>683</v>
      </c>
      <c r="Z34" s="204" t="s">
        <v>683</v>
      </c>
      <c r="AA34" s="204" t="s">
        <v>683</v>
      </c>
      <c r="AB34" s="204" t="s">
        <v>683</v>
      </c>
      <c r="AC34" s="205" t="s">
        <v>683</v>
      </c>
      <c r="AD34" s="205" t="s">
        <v>683</v>
      </c>
      <c r="AE34" s="205" t="s">
        <v>683</v>
      </c>
      <c r="AF34" s="205" t="s">
        <v>683</v>
      </c>
      <c r="AG34" s="205" t="s">
        <v>683</v>
      </c>
      <c r="AH34" s="205" t="s">
        <v>683</v>
      </c>
      <c r="AI34" s="205" t="s">
        <v>683</v>
      </c>
      <c r="AJ34" s="205" t="s">
        <v>683</v>
      </c>
      <c r="AK34" s="878"/>
      <c r="AL34" s="879"/>
      <c r="AM34" s="879"/>
      <c r="AN34" s="879"/>
      <c r="AO34" s="899"/>
      <c r="AP34" s="2"/>
      <c r="AQ34" s="194">
        <v>1</v>
      </c>
      <c r="AS34" s="196"/>
      <c r="AT34" s="196"/>
    </row>
    <row r="35" spans="2:74" ht="12" customHeight="1" x14ac:dyDescent="0.15">
      <c r="B35" s="863"/>
      <c r="C35" s="868"/>
      <c r="D35" s="866"/>
      <c r="E35" s="866"/>
      <c r="F35" s="866"/>
      <c r="G35" s="866"/>
      <c r="H35" s="866"/>
      <c r="I35" s="866"/>
      <c r="J35" s="867"/>
      <c r="K35" s="921" t="s">
        <v>375</v>
      </c>
      <c r="L35" s="889" t="s">
        <v>180</v>
      </c>
      <c r="M35" s="889"/>
      <c r="N35" s="889"/>
      <c r="O35" s="889"/>
      <c r="P35" s="889"/>
      <c r="Q35" s="889"/>
      <c r="R35" s="889"/>
      <c r="S35" s="889"/>
      <c r="T35" s="889"/>
      <c r="U35" s="889"/>
      <c r="V35" s="889"/>
      <c r="W35" s="889"/>
      <c r="X35" s="889"/>
      <c r="Y35" s="875" t="s">
        <v>328</v>
      </c>
      <c r="Z35" s="876"/>
      <c r="AA35" s="876"/>
      <c r="AB35" s="877"/>
      <c r="AC35" s="88">
        <v>0</v>
      </c>
      <c r="AD35" s="88">
        <v>0</v>
      </c>
      <c r="AE35" s="88">
        <v>0</v>
      </c>
      <c r="AF35" s="88">
        <v>0</v>
      </c>
      <c r="AG35" s="88">
        <v>0</v>
      </c>
      <c r="AH35" s="88">
        <v>0</v>
      </c>
      <c r="AI35" s="88">
        <v>0</v>
      </c>
      <c r="AJ35" s="89">
        <v>0</v>
      </c>
      <c r="AK35" s="889" t="s">
        <v>499</v>
      </c>
      <c r="AL35" s="889"/>
      <c r="AM35" s="905" t="s">
        <v>529</v>
      </c>
      <c r="AN35" s="905"/>
      <c r="AO35" s="905"/>
      <c r="AP35" s="2"/>
      <c r="AQ35" s="36"/>
      <c r="AR35" s="36"/>
      <c r="AS35" s="36"/>
      <c r="AT35" s="36"/>
    </row>
    <row r="36" spans="2:74" ht="12" customHeight="1" x14ac:dyDescent="0.15">
      <c r="B36" s="863"/>
      <c r="C36" s="868"/>
      <c r="D36" s="866"/>
      <c r="E36" s="866"/>
      <c r="F36" s="866"/>
      <c r="G36" s="866"/>
      <c r="H36" s="866"/>
      <c r="I36" s="866"/>
      <c r="J36" s="867"/>
      <c r="K36" s="922"/>
      <c r="L36" s="883" t="s">
        <v>329</v>
      </c>
      <c r="M36" s="890"/>
      <c r="N36" s="884"/>
      <c r="O36" s="883" t="s">
        <v>500</v>
      </c>
      <c r="P36" s="890"/>
      <c r="Q36" s="890"/>
      <c r="R36" s="890"/>
      <c r="S36" s="890"/>
      <c r="T36" s="890"/>
      <c r="U36" s="890"/>
      <c r="V36" s="890"/>
      <c r="W36" s="890"/>
      <c r="X36" s="884"/>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9"/>
      <c r="AL36" s="889"/>
      <c r="AM36" s="905"/>
      <c r="AN36" s="905"/>
      <c r="AO36" s="905"/>
      <c r="AP36" s="2"/>
      <c r="AQ36" s="923" t="s">
        <v>621</v>
      </c>
      <c r="AR36" s="923"/>
      <c r="AS36" s="923"/>
      <c r="AT36" s="923"/>
      <c r="AV36" s="923" t="s">
        <v>623</v>
      </c>
      <c r="AW36" s="923"/>
      <c r="AX36" s="923"/>
      <c r="AY36" s="923"/>
      <c r="BA36" s="923" t="s">
        <v>624</v>
      </c>
      <c r="BB36" s="923"/>
      <c r="BC36" s="923"/>
      <c r="BD36" s="923"/>
    </row>
    <row r="37" spans="2:74" ht="14.25" customHeight="1" x14ac:dyDescent="0.15">
      <c r="B37" s="863"/>
      <c r="C37" s="868"/>
      <c r="D37" s="866"/>
      <c r="E37" s="866"/>
      <c r="F37" s="866"/>
      <c r="G37" s="866"/>
      <c r="H37" s="866"/>
      <c r="I37" s="866"/>
      <c r="J37" s="867"/>
      <c r="K37" s="922"/>
      <c r="L37" s="885"/>
      <c r="M37" s="894"/>
      <c r="N37" s="886"/>
      <c r="O37" s="885"/>
      <c r="P37" s="894"/>
      <c r="Q37" s="894"/>
      <c r="R37" s="894"/>
      <c r="S37" s="894"/>
      <c r="T37" s="894"/>
      <c r="U37" s="894"/>
      <c r="V37" s="894"/>
      <c r="W37" s="894"/>
      <c r="X37" s="886"/>
      <c r="Y37" s="904" t="s">
        <v>899</v>
      </c>
      <c r="Z37" s="904" t="s">
        <v>900</v>
      </c>
      <c r="AA37" s="904" t="s">
        <v>900</v>
      </c>
      <c r="AB37" s="904" t="s">
        <v>900</v>
      </c>
      <c r="AC37" s="904">
        <v>0</v>
      </c>
      <c r="AD37" s="904">
        <v>0</v>
      </c>
      <c r="AE37" s="904">
        <v>0</v>
      </c>
      <c r="AF37" s="904">
        <v>0</v>
      </c>
      <c r="AG37" s="904">
        <v>0</v>
      </c>
      <c r="AH37" s="904">
        <v>0</v>
      </c>
      <c r="AI37" s="904">
        <v>0</v>
      </c>
      <c r="AJ37" s="904">
        <v>0</v>
      </c>
      <c r="AK37" s="889"/>
      <c r="AL37" s="889"/>
      <c r="AM37" s="905"/>
      <c r="AN37" s="905"/>
      <c r="AO37" s="905"/>
      <c r="AP37" s="2"/>
      <c r="AQ37" s="181" t="s">
        <v>604</v>
      </c>
      <c r="AR37" s="181" t="s">
        <v>605</v>
      </c>
      <c r="AS37" s="213" t="s">
        <v>607</v>
      </c>
      <c r="AT37" s="51" t="s">
        <v>622</v>
      </c>
      <c r="AV37" s="181" t="s">
        <v>604</v>
      </c>
      <c r="AW37" s="181" t="s">
        <v>605</v>
      </c>
      <c r="AX37" s="213" t="s">
        <v>607</v>
      </c>
      <c r="AY37" s="51" t="s">
        <v>622</v>
      </c>
      <c r="BA37" s="181" t="s">
        <v>604</v>
      </c>
      <c r="BB37" s="181" t="s">
        <v>605</v>
      </c>
      <c r="BC37" s="213" t="s">
        <v>607</v>
      </c>
      <c r="BD37" s="51" t="s">
        <v>622</v>
      </c>
    </row>
    <row r="38" spans="2:74" ht="14.25" customHeight="1" x14ac:dyDescent="0.15">
      <c r="B38" s="863"/>
      <c r="C38" s="868"/>
      <c r="D38" s="866"/>
      <c r="E38" s="866"/>
      <c r="F38" s="866"/>
      <c r="G38" s="866"/>
      <c r="H38" s="866"/>
      <c r="I38" s="866"/>
      <c r="J38" s="867"/>
      <c r="K38" s="922"/>
      <c r="L38" s="887"/>
      <c r="M38" s="891"/>
      <c r="N38" s="888"/>
      <c r="O38" s="887"/>
      <c r="P38" s="891"/>
      <c r="Q38" s="891"/>
      <c r="R38" s="891"/>
      <c r="S38" s="891"/>
      <c r="T38" s="891"/>
      <c r="U38" s="891"/>
      <c r="V38" s="891"/>
      <c r="W38" s="891"/>
      <c r="X38" s="888"/>
      <c r="Y38" s="904"/>
      <c r="Z38" s="904"/>
      <c r="AA38" s="904"/>
      <c r="AB38" s="904"/>
      <c r="AC38" s="904"/>
      <c r="AD38" s="904"/>
      <c r="AE38" s="904"/>
      <c r="AF38" s="904"/>
      <c r="AG38" s="904"/>
      <c r="AH38" s="904"/>
      <c r="AI38" s="904"/>
      <c r="AJ38" s="904"/>
      <c r="AK38" s="889"/>
      <c r="AL38" s="889"/>
      <c r="AM38" s="905"/>
      <c r="AN38" s="905"/>
      <c r="AO38" s="905"/>
      <c r="AP38" s="2"/>
      <c r="AQ38" s="203">
        <v>0</v>
      </c>
      <c r="AR38" s="203">
        <v>0</v>
      </c>
      <c r="AS38" s="203">
        <v>0</v>
      </c>
      <c r="AT38" s="203">
        <v>0</v>
      </c>
      <c r="AV38" s="223">
        <v>0</v>
      </c>
      <c r="AW38" s="223">
        <v>0</v>
      </c>
      <c r="AX38" s="223">
        <v>0</v>
      </c>
      <c r="AY38" s="223">
        <v>0</v>
      </c>
      <c r="BA38" s="223">
        <v>0</v>
      </c>
      <c r="BB38" s="223">
        <v>0</v>
      </c>
      <c r="BC38" s="223">
        <v>0</v>
      </c>
      <c r="BD38" s="223">
        <v>0</v>
      </c>
    </row>
    <row r="39" spans="2:74" ht="12" customHeight="1" x14ac:dyDescent="0.15">
      <c r="B39" s="863"/>
      <c r="C39" s="868"/>
      <c r="D39" s="866"/>
      <c r="E39" s="866"/>
      <c r="F39" s="866"/>
      <c r="G39" s="866"/>
      <c r="H39" s="866"/>
      <c r="I39" s="866"/>
      <c r="J39" s="866"/>
      <c r="K39" s="915" t="s">
        <v>501</v>
      </c>
      <c r="L39" s="917" t="s">
        <v>796</v>
      </c>
      <c r="M39" s="918"/>
      <c r="N39" s="918"/>
      <c r="O39" s="918"/>
      <c r="P39" s="918"/>
      <c r="Q39" s="918"/>
      <c r="R39" s="918"/>
      <c r="S39" s="918"/>
      <c r="T39" s="918"/>
      <c r="U39" s="918"/>
      <c r="V39" s="918"/>
      <c r="W39" s="918"/>
      <c r="X39" s="918"/>
      <c r="Y39" s="918"/>
      <c r="Z39" s="918"/>
      <c r="AA39" s="918"/>
      <c r="AB39" s="918"/>
      <c r="AC39" s="918"/>
      <c r="AD39" s="918"/>
      <c r="AE39" s="918"/>
      <c r="AF39" s="918"/>
      <c r="AG39" s="918"/>
      <c r="AH39" s="918"/>
      <c r="AI39" s="918"/>
      <c r="AJ39" s="918"/>
      <c r="AK39" s="910"/>
      <c r="AL39" s="910"/>
      <c r="AM39" s="910"/>
      <c r="AN39" s="910"/>
      <c r="AO39" s="911"/>
      <c r="AP39" s="2"/>
      <c r="AQ39" s="900" t="s">
        <v>529</v>
      </c>
      <c r="AR39" s="903"/>
      <c r="AS39" s="903"/>
      <c r="AT39" s="901"/>
      <c r="AV39" s="900" t="s">
        <v>529</v>
      </c>
      <c r="AW39" s="903"/>
      <c r="AX39" s="903"/>
      <c r="AY39" s="901"/>
      <c r="BA39" s="900" t="s">
        <v>529</v>
      </c>
      <c r="BB39" s="903"/>
      <c r="BC39" s="903"/>
      <c r="BD39" s="901"/>
    </row>
    <row r="40" spans="2:74" ht="12" customHeight="1" x14ac:dyDescent="0.15">
      <c r="B40" s="863"/>
      <c r="C40" s="868"/>
      <c r="D40" s="866"/>
      <c r="E40" s="866"/>
      <c r="F40" s="866"/>
      <c r="G40" s="866"/>
      <c r="H40" s="866"/>
      <c r="I40" s="866"/>
      <c r="J40" s="866"/>
      <c r="K40" s="916"/>
      <c r="L40" s="910"/>
      <c r="M40" s="910"/>
      <c r="N40" s="910"/>
      <c r="O40" s="910"/>
      <c r="P40" s="910"/>
      <c r="Q40" s="910"/>
      <c r="R40" s="910"/>
      <c r="S40" s="910"/>
      <c r="T40" s="910"/>
      <c r="U40" s="910"/>
      <c r="V40" s="910"/>
      <c r="W40" s="910"/>
      <c r="X40" s="910"/>
      <c r="Y40" s="910"/>
      <c r="Z40" s="910"/>
      <c r="AA40" s="910"/>
      <c r="AB40" s="910"/>
      <c r="AC40" s="910"/>
      <c r="AD40" s="910"/>
      <c r="AE40" s="910"/>
      <c r="AF40" s="910"/>
      <c r="AG40" s="910"/>
      <c r="AH40" s="910"/>
      <c r="AI40" s="910"/>
      <c r="AJ40" s="910"/>
      <c r="AK40" s="910"/>
      <c r="AL40" s="910"/>
      <c r="AM40" s="910"/>
      <c r="AN40" s="910"/>
      <c r="AO40" s="911"/>
      <c r="AP40" s="2"/>
      <c r="AQ40" s="906"/>
      <c r="AR40" s="907"/>
      <c r="AS40" s="907"/>
      <c r="AT40" s="907"/>
      <c r="AU40" s="907"/>
      <c r="AV40" s="907"/>
      <c r="AW40" s="907"/>
      <c r="AX40" s="907"/>
      <c r="AY40" s="907"/>
      <c r="AZ40" s="907"/>
      <c r="BA40" s="907"/>
      <c r="BB40" s="907"/>
      <c r="BC40" s="907"/>
      <c r="BD40" s="907"/>
    </row>
    <row r="41" spans="2:74" ht="12" customHeight="1" x14ac:dyDescent="0.15">
      <c r="B41" s="863"/>
      <c r="C41" s="868"/>
      <c r="D41" s="866"/>
      <c r="E41" s="866"/>
      <c r="F41" s="866"/>
      <c r="G41" s="866"/>
      <c r="H41" s="866"/>
      <c r="I41" s="866"/>
      <c r="J41" s="866"/>
      <c r="K41" s="916"/>
      <c r="L41" s="910"/>
      <c r="M41" s="910"/>
      <c r="N41" s="910"/>
      <c r="O41" s="910"/>
      <c r="P41" s="910"/>
      <c r="Q41" s="910"/>
      <c r="R41" s="910"/>
      <c r="S41" s="910"/>
      <c r="T41" s="910"/>
      <c r="U41" s="910"/>
      <c r="V41" s="910"/>
      <c r="W41" s="910"/>
      <c r="X41" s="910"/>
      <c r="Y41" s="910"/>
      <c r="Z41" s="910"/>
      <c r="AA41" s="910"/>
      <c r="AB41" s="910"/>
      <c r="AC41" s="910"/>
      <c r="AD41" s="910"/>
      <c r="AE41" s="910"/>
      <c r="AF41" s="910"/>
      <c r="AG41" s="910"/>
      <c r="AH41" s="910"/>
      <c r="AI41" s="910"/>
      <c r="AJ41" s="910"/>
      <c r="AK41" s="910"/>
      <c r="AL41" s="910"/>
      <c r="AM41" s="910"/>
      <c r="AN41" s="910"/>
      <c r="AO41" s="911"/>
      <c r="AP41" s="2"/>
      <c r="AQ41" s="194" t="s">
        <v>604</v>
      </c>
      <c r="AR41" s="180" t="s">
        <v>605</v>
      </c>
      <c r="AS41" s="194" t="s">
        <v>606</v>
      </c>
    </row>
    <row r="42" spans="2:74" ht="12" customHeight="1" x14ac:dyDescent="0.15">
      <c r="B42" s="863"/>
      <c r="C42" s="868"/>
      <c r="D42" s="866"/>
      <c r="E42" s="866"/>
      <c r="F42" s="866"/>
      <c r="G42" s="866"/>
      <c r="H42" s="866"/>
      <c r="I42" s="866"/>
      <c r="J42" s="866"/>
      <c r="K42" s="916"/>
      <c r="L42" s="919"/>
      <c r="M42" s="919"/>
      <c r="N42" s="919"/>
      <c r="O42" s="919"/>
      <c r="P42" s="919"/>
      <c r="Q42" s="919"/>
      <c r="R42" s="919"/>
      <c r="S42" s="919"/>
      <c r="T42" s="919"/>
      <c r="U42" s="919"/>
      <c r="V42" s="919"/>
      <c r="W42" s="919"/>
      <c r="X42" s="919"/>
      <c r="Y42" s="919"/>
      <c r="Z42" s="919"/>
      <c r="AA42" s="919"/>
      <c r="AB42" s="919"/>
      <c r="AC42" s="919"/>
      <c r="AD42" s="919"/>
      <c r="AE42" s="919"/>
      <c r="AF42" s="919"/>
      <c r="AG42" s="919"/>
      <c r="AH42" s="919"/>
      <c r="AI42" s="919"/>
      <c r="AJ42" s="919"/>
      <c r="AK42" s="919"/>
      <c r="AL42" s="919"/>
      <c r="AM42" s="919"/>
      <c r="AN42" s="919"/>
      <c r="AO42" s="920"/>
      <c r="AP42" s="3"/>
      <c r="AQ42" s="224">
        <v>0</v>
      </c>
      <c r="AR42" s="224">
        <v>0</v>
      </c>
      <c r="AS42" s="224">
        <v>0</v>
      </c>
      <c r="BR42" s="2"/>
      <c r="BS42" s="2"/>
      <c r="BT42" s="2"/>
      <c r="BU42" s="2"/>
      <c r="BV42" s="2"/>
    </row>
    <row r="43" spans="2:74" ht="12" customHeight="1" x14ac:dyDescent="0.15">
      <c r="B43" s="863"/>
      <c r="C43" s="868"/>
      <c r="D43" s="866"/>
      <c r="E43" s="866"/>
      <c r="F43" s="866"/>
      <c r="G43" s="866"/>
      <c r="H43" s="866"/>
      <c r="I43" s="866"/>
      <c r="J43" s="867"/>
      <c r="K43" s="908" t="s">
        <v>330</v>
      </c>
      <c r="L43" s="908"/>
      <c r="M43" s="908"/>
      <c r="N43" s="908"/>
      <c r="O43" s="908"/>
      <c r="P43" s="908"/>
      <c r="Q43" s="908"/>
      <c r="R43" s="908"/>
      <c r="S43" s="908"/>
      <c r="T43" s="908"/>
      <c r="U43" s="908"/>
      <c r="V43" s="908"/>
      <c r="W43" s="908"/>
      <c r="X43" s="908"/>
      <c r="Y43" s="908"/>
      <c r="Z43" s="908"/>
      <c r="AA43" s="908"/>
      <c r="AB43" s="908"/>
      <c r="AC43" s="908"/>
      <c r="AD43" s="908"/>
      <c r="AE43" s="908"/>
      <c r="AF43" s="908"/>
      <c r="AG43" s="908"/>
      <c r="AH43" s="908"/>
      <c r="AI43" s="908"/>
      <c r="AJ43" s="908"/>
      <c r="AK43" s="908"/>
      <c r="AL43" s="908"/>
      <c r="AM43" s="908"/>
      <c r="AN43" s="908"/>
      <c r="AO43" s="908"/>
      <c r="AP43" s="3"/>
      <c r="BR43" s="2"/>
      <c r="BS43" s="2"/>
      <c r="BT43" s="2"/>
      <c r="BU43" s="2"/>
      <c r="BV43" s="2"/>
    </row>
    <row r="44" spans="2:74" ht="12" customHeight="1" x14ac:dyDescent="0.15">
      <c r="B44" s="863"/>
      <c r="C44" s="868"/>
      <c r="D44" s="866"/>
      <c r="E44" s="866"/>
      <c r="F44" s="866"/>
      <c r="G44" s="866"/>
      <c r="H44" s="866"/>
      <c r="I44" s="866"/>
      <c r="J44" s="867"/>
      <c r="K44" s="909" t="s">
        <v>495</v>
      </c>
      <c r="L44" s="910"/>
      <c r="M44" s="910"/>
      <c r="N44" s="910"/>
      <c r="O44" s="910"/>
      <c r="P44" s="910"/>
      <c r="Q44" s="910"/>
      <c r="R44" s="910"/>
      <c r="S44" s="910"/>
      <c r="T44" s="910"/>
      <c r="U44" s="910"/>
      <c r="V44" s="910"/>
      <c r="W44" s="910"/>
      <c r="X44" s="910"/>
      <c r="Y44" s="910"/>
      <c r="Z44" s="910"/>
      <c r="AA44" s="910"/>
      <c r="AB44" s="910"/>
      <c r="AC44" s="910"/>
      <c r="AD44" s="910"/>
      <c r="AE44" s="910"/>
      <c r="AF44" s="910"/>
      <c r="AG44" s="910"/>
      <c r="AH44" s="910"/>
      <c r="AI44" s="910"/>
      <c r="AJ44" s="910"/>
      <c r="AK44" s="910"/>
      <c r="AL44" s="910"/>
      <c r="AM44" s="910"/>
      <c r="AN44" s="910"/>
      <c r="AO44" s="911"/>
      <c r="AP44" s="3"/>
      <c r="AQ44" s="194" t="s">
        <v>625</v>
      </c>
      <c r="BR44" s="2"/>
      <c r="BS44" s="2"/>
      <c r="BT44" s="2"/>
      <c r="BU44" s="2"/>
      <c r="BV44" s="2"/>
    </row>
    <row r="45" spans="2:74" ht="12" customHeight="1" x14ac:dyDescent="0.15">
      <c r="B45" s="485"/>
      <c r="C45" s="869"/>
      <c r="D45" s="870"/>
      <c r="E45" s="870"/>
      <c r="F45" s="870"/>
      <c r="G45" s="870"/>
      <c r="H45" s="870"/>
      <c r="I45" s="870"/>
      <c r="J45" s="871"/>
      <c r="K45" s="912" t="s">
        <v>496</v>
      </c>
      <c r="L45" s="913"/>
      <c r="M45" s="913"/>
      <c r="N45" s="913"/>
      <c r="O45" s="913"/>
      <c r="P45" s="913"/>
      <c r="Q45" s="913"/>
      <c r="R45" s="913"/>
      <c r="S45" s="913"/>
      <c r="T45" s="913"/>
      <c r="U45" s="913"/>
      <c r="V45" s="913"/>
      <c r="W45" s="913"/>
      <c r="X45" s="913"/>
      <c r="Y45" s="913"/>
      <c r="Z45" s="913"/>
      <c r="AA45" s="913"/>
      <c r="AB45" s="913"/>
      <c r="AC45" s="913"/>
      <c r="AD45" s="913"/>
      <c r="AE45" s="913"/>
      <c r="AF45" s="913"/>
      <c r="AG45" s="913"/>
      <c r="AH45" s="913"/>
      <c r="AI45" s="913"/>
      <c r="AJ45" s="913"/>
      <c r="AK45" s="913"/>
      <c r="AL45" s="913"/>
      <c r="AM45" s="913"/>
      <c r="AN45" s="913"/>
      <c r="AO45" s="914"/>
      <c r="AP45" s="3"/>
      <c r="AQ45" s="194" t="s">
        <v>529</v>
      </c>
      <c r="BR45" s="2"/>
      <c r="BS45" s="2"/>
      <c r="BT45" s="2"/>
      <c r="BU45" s="2"/>
      <c r="BV45" s="2"/>
    </row>
    <row r="46" spans="2:74" ht="12" customHeight="1" x14ac:dyDescent="0.2">
      <c r="B46" s="2" t="s">
        <v>403</v>
      </c>
      <c r="C46" s="79"/>
      <c r="D46" s="79"/>
      <c r="E46" s="79"/>
      <c r="F46" s="79"/>
      <c r="G46" s="79"/>
      <c r="H46" s="79"/>
      <c r="I46" s="79"/>
      <c r="J46" s="79"/>
      <c r="K46" s="77"/>
      <c r="L46" s="77"/>
      <c r="M46" s="77"/>
      <c r="N46" s="77"/>
      <c r="O46" s="77"/>
      <c r="P46" s="77"/>
      <c r="Q46" s="77"/>
      <c r="R46" s="77"/>
      <c r="S46" s="77"/>
      <c r="T46" s="77"/>
      <c r="U46" s="77"/>
      <c r="V46" s="77"/>
      <c r="W46" s="77"/>
      <c r="X46" s="77"/>
      <c r="Y46" s="77"/>
      <c r="Z46" s="77"/>
      <c r="AA46" s="77"/>
      <c r="AB46" s="77"/>
      <c r="AC46" s="77"/>
      <c r="AD46" s="77"/>
      <c r="AE46" s="77"/>
      <c r="AF46" s="77"/>
      <c r="AG46" s="77"/>
      <c r="AH46" s="77"/>
      <c r="AI46" s="77"/>
      <c r="AJ46" s="77"/>
      <c r="AK46" s="77"/>
      <c r="AL46" s="77"/>
      <c r="AM46" s="77"/>
      <c r="AN46" s="77"/>
      <c r="AO46" s="77"/>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9"/>
  <conditionalFormatting sqref="Y11:AB34 AG11:AJ34">
    <cfRule type="expression" dxfId="91" priority="3">
      <formula>$AQ11=2</formula>
    </cfRule>
  </conditionalFormatting>
  <conditionalFormatting sqref="Y11:AF34">
    <cfRule type="expression" dxfId="90" priority="2">
      <formula>$AQ11=3</formula>
    </cfRule>
  </conditionalFormatting>
  <conditionalFormatting sqref="AC11:AJ34">
    <cfRule type="expression" dxfId="89" priority="1">
      <formula>$AQ11=1</formula>
    </cfRule>
  </conditionalFormatting>
  <dataValidations count="1">
    <dataValidation type="list" allowBlank="1" showInputMessage="1" showErrorMessage="1" sqref="N11:O34" xr:uid="{00000000-0002-0000-29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2900-000001000000}">
          <x14:formula1>
            <xm:f>'(参考)リスト'!$F$16:$F$21</xm:f>
          </x14:formula1>
          <xm:sqref>U11:X34</xm:sqref>
        </x14:dataValidation>
        <x14:dataValidation type="list" allowBlank="1" showInputMessage="1" showErrorMessage="1" xr:uid="{00000000-0002-0000-2900-000002000000}">
          <x14:formula1>
            <xm:f>'(参考)リスト'!$D$16:$D$18</xm:f>
          </x14:formula1>
          <xm:sqref>P11:Q34</xm:sqref>
        </x14:dataValidation>
        <x14:dataValidation type="list" allowBlank="1" showInputMessage="1" showErrorMessage="1" xr:uid="{00000000-0002-0000-2900-000003000000}">
          <x14:formula1>
            <xm:f>'(参考)リスト'!$E$16:$E$27</xm:f>
          </x14:formula1>
          <xm:sqref>R11:T34</xm:sqref>
        </x14:dataValidation>
        <x14:dataValidation type="list" allowBlank="1" showInputMessage="1" showErrorMessage="1" xr:uid="{00000000-0002-0000-2900-000004000000}">
          <x14:formula1>
            <xm:f>'(参考)リスト'!$B$16:$B$21</xm:f>
          </x14:formula1>
          <xm:sqref>L11:M34</xm:sqref>
        </x14:dataValidation>
        <x14:dataValidation type="list" allowBlank="1" showInputMessage="1" showErrorMessage="1" xr:uid="{00000000-0002-0000-2900-000005000000}">
          <x14:formula1>
            <xm:f>'(参考)リスト'!$G$16:$G$19</xm:f>
          </x14:formula1>
          <xm:sqref>AM35:AO38</xm:sqref>
        </x14:dataValidation>
      </x14:dataValidations>
    </ext>
  </extLst>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50"/>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35" t="s">
        <v>494</v>
      </c>
      <c r="AV1" s="836" t="s">
        <v>593</v>
      </c>
      <c r="AW1" s="838" t="s">
        <v>594</v>
      </c>
      <c r="AX1" s="840" t="s">
        <v>603</v>
      </c>
      <c r="AY1" s="843" t="s">
        <v>595</v>
      </c>
      <c r="AZ1" s="844"/>
      <c r="BA1" s="844"/>
      <c r="BB1" s="844"/>
      <c r="BC1" s="844"/>
      <c r="BD1" s="844"/>
      <c r="BE1" s="844"/>
      <c r="BF1" s="844"/>
      <c r="BG1" s="844"/>
      <c r="BH1" s="844"/>
      <c r="BI1" s="844"/>
      <c r="BJ1" s="844"/>
      <c r="BK1" s="845" t="s">
        <v>596</v>
      </c>
      <c r="BL1" s="846"/>
      <c r="BM1" s="846"/>
      <c r="BN1" s="846"/>
      <c r="BO1" s="846"/>
      <c r="BP1" s="846"/>
      <c r="BQ1" s="846"/>
      <c r="BR1" s="846"/>
      <c r="BS1" s="846"/>
      <c r="BT1" s="846"/>
      <c r="BU1" s="846"/>
      <c r="BV1" s="847"/>
    </row>
    <row r="2" spans="2:74" ht="8.25" customHeight="1" x14ac:dyDescent="0.15">
      <c r="AU2" s="835"/>
      <c r="AV2" s="837"/>
      <c r="AW2" s="839"/>
      <c r="AX2" s="841"/>
      <c r="AY2" s="833" t="s">
        <v>597</v>
      </c>
      <c r="AZ2" s="834"/>
      <c r="BA2" s="834"/>
      <c r="BB2" s="834"/>
      <c r="BC2" s="834"/>
      <c r="BD2" s="834"/>
      <c r="BE2" s="834"/>
      <c r="BF2" s="834"/>
      <c r="BG2" s="834"/>
      <c r="BH2" s="834"/>
      <c r="BI2" s="834"/>
      <c r="BJ2" s="834"/>
      <c r="BK2" s="848" t="s">
        <v>598</v>
      </c>
      <c r="BL2" s="496"/>
      <c r="BM2" s="496"/>
      <c r="BN2" s="496"/>
      <c r="BO2" s="834" t="s">
        <v>599</v>
      </c>
      <c r="BP2" s="834"/>
      <c r="BQ2" s="834"/>
      <c r="BR2" s="834"/>
      <c r="BS2" s="834"/>
      <c r="BT2" s="834"/>
      <c r="BU2" s="834"/>
      <c r="BV2" s="849"/>
    </row>
    <row r="3" spans="2:74" ht="24.95" customHeight="1" x14ac:dyDescent="0.15">
      <c r="B3" s="618" t="s">
        <v>315</v>
      </c>
      <c r="C3" s="831"/>
      <c r="D3" s="831"/>
      <c r="E3" s="832"/>
      <c r="F3" s="832"/>
      <c r="G3" s="832"/>
      <c r="H3" s="832"/>
      <c r="I3" s="832"/>
      <c r="J3" s="832"/>
      <c r="K3" s="831"/>
      <c r="L3" s="831"/>
      <c r="M3" s="831"/>
      <c r="N3" s="831"/>
      <c r="O3" s="831"/>
      <c r="P3" s="831"/>
      <c r="Q3" s="831"/>
      <c r="R3" s="831"/>
      <c r="S3" s="831"/>
      <c r="T3" s="831"/>
      <c r="U3" s="831"/>
      <c r="V3" s="831"/>
      <c r="W3" s="831"/>
      <c r="X3" s="831"/>
      <c r="Y3" s="831"/>
      <c r="Z3" s="831"/>
      <c r="AA3" s="831"/>
      <c r="AB3" s="831"/>
      <c r="AC3" s="831"/>
      <c r="AD3" s="831"/>
      <c r="AE3" s="831"/>
      <c r="AF3" s="831"/>
      <c r="AG3" s="831"/>
      <c r="AH3" s="831"/>
      <c r="AI3" s="831"/>
      <c r="AJ3" s="831"/>
      <c r="AK3" s="831"/>
      <c r="AL3" s="831"/>
      <c r="AM3" s="831"/>
      <c r="AN3" s="831"/>
      <c r="AO3" s="831"/>
      <c r="AU3" s="835"/>
      <c r="AV3" s="837"/>
      <c r="AW3" s="839"/>
      <c r="AX3" s="841"/>
      <c r="AY3" s="833" t="s">
        <v>16</v>
      </c>
      <c r="AZ3" s="834"/>
      <c r="BA3" s="834"/>
      <c r="BB3" s="834"/>
      <c r="BC3" s="834" t="s">
        <v>14</v>
      </c>
      <c r="BD3" s="834"/>
      <c r="BE3" s="834"/>
      <c r="BF3" s="834"/>
      <c r="BG3" s="834" t="s">
        <v>15</v>
      </c>
      <c r="BH3" s="834"/>
      <c r="BI3" s="834"/>
      <c r="BJ3" s="834"/>
      <c r="BK3" s="833" t="s">
        <v>600</v>
      </c>
      <c r="BL3" s="834"/>
      <c r="BM3" s="834"/>
      <c r="BN3" s="834"/>
      <c r="BO3" s="834" t="s">
        <v>14</v>
      </c>
      <c r="BP3" s="834"/>
      <c r="BQ3" s="834"/>
      <c r="BR3" s="834"/>
      <c r="BS3" s="834" t="s">
        <v>15</v>
      </c>
      <c r="BT3" s="834"/>
      <c r="BU3" s="834"/>
      <c r="BV3" s="849"/>
    </row>
    <row r="4" spans="2:74" ht="18" customHeight="1" x14ac:dyDescent="0.15">
      <c r="B4" s="647" t="s">
        <v>17</v>
      </c>
      <c r="C4" s="647"/>
      <c r="D4" s="647"/>
      <c r="E4" s="858" t="s">
        <v>878</v>
      </c>
      <c r="F4" s="859"/>
      <c r="G4" s="859"/>
      <c r="H4" s="859"/>
      <c r="I4" s="859"/>
      <c r="J4" s="860"/>
      <c r="K4" s="496" t="s">
        <v>18</v>
      </c>
      <c r="L4" s="496"/>
      <c r="M4" s="496"/>
      <c r="N4" s="856" t="s">
        <v>905</v>
      </c>
      <c r="O4" s="856"/>
      <c r="P4" s="856"/>
      <c r="Q4" s="856"/>
      <c r="R4" s="856"/>
      <c r="S4" s="856"/>
      <c r="T4" s="498" t="s">
        <v>444</v>
      </c>
      <c r="U4" s="499"/>
      <c r="V4" s="499"/>
      <c r="W4" s="499"/>
      <c r="X4" s="500"/>
      <c r="Y4" s="861" t="s">
        <v>879</v>
      </c>
      <c r="Z4" s="861"/>
      <c r="AA4" s="861"/>
      <c r="AB4" s="861"/>
      <c r="AC4" s="861"/>
      <c r="AD4" s="861"/>
      <c r="AE4" s="861"/>
      <c r="AF4" s="861"/>
      <c r="AG4" s="498" t="s">
        <v>184</v>
      </c>
      <c r="AH4" s="499"/>
      <c r="AI4" s="499"/>
      <c r="AJ4" s="500"/>
      <c r="AK4" s="850">
        <v>45576</v>
      </c>
      <c r="AL4" s="851"/>
      <c r="AM4" s="851"/>
      <c r="AN4" s="851"/>
      <c r="AO4" s="852"/>
      <c r="AU4" s="835"/>
      <c r="AV4" s="837"/>
      <c r="AW4" s="839"/>
      <c r="AX4" s="842"/>
      <c r="AY4" s="206" t="s">
        <v>591</v>
      </c>
      <c r="AZ4" s="207" t="s">
        <v>592</v>
      </c>
      <c r="BA4" s="207" t="s">
        <v>601</v>
      </c>
      <c r="BB4" s="208" t="s">
        <v>602</v>
      </c>
      <c r="BC4" s="209" t="s">
        <v>591</v>
      </c>
      <c r="BD4" s="207" t="s">
        <v>592</v>
      </c>
      <c r="BE4" s="207" t="s">
        <v>601</v>
      </c>
      <c r="BF4" s="208" t="s">
        <v>602</v>
      </c>
      <c r="BG4" s="209" t="s">
        <v>591</v>
      </c>
      <c r="BH4" s="207" t="s">
        <v>592</v>
      </c>
      <c r="BI4" s="207" t="s">
        <v>601</v>
      </c>
      <c r="BJ4" s="208" t="s">
        <v>602</v>
      </c>
      <c r="BK4" s="206" t="s">
        <v>591</v>
      </c>
      <c r="BL4" s="207" t="s">
        <v>592</v>
      </c>
      <c r="BM4" s="207" t="s">
        <v>601</v>
      </c>
      <c r="BN4" s="208" t="s">
        <v>602</v>
      </c>
      <c r="BO4" s="209" t="s">
        <v>591</v>
      </c>
      <c r="BP4" s="207" t="s">
        <v>592</v>
      </c>
      <c r="BQ4" s="207" t="s">
        <v>601</v>
      </c>
      <c r="BR4" s="208" t="s">
        <v>602</v>
      </c>
      <c r="BS4" s="209" t="s">
        <v>591</v>
      </c>
      <c r="BT4" s="207" t="s">
        <v>592</v>
      </c>
      <c r="BU4" s="207" t="s">
        <v>601</v>
      </c>
      <c r="BV4" s="210" t="s">
        <v>602</v>
      </c>
    </row>
    <row r="5" spans="2:74" ht="18" customHeight="1" x14ac:dyDescent="0.15">
      <c r="B5" s="659" t="s">
        <v>0</v>
      </c>
      <c r="C5" s="659"/>
      <c r="D5" s="659"/>
      <c r="E5" s="853" t="s">
        <v>880</v>
      </c>
      <c r="F5" s="854"/>
      <c r="G5" s="854"/>
      <c r="H5" s="854"/>
      <c r="I5" s="854"/>
      <c r="J5" s="855"/>
      <c r="K5" s="528" t="s">
        <v>1</v>
      </c>
      <c r="L5" s="528"/>
      <c r="M5" s="528"/>
      <c r="N5" s="856" t="s">
        <v>909</v>
      </c>
      <c r="O5" s="856"/>
      <c r="P5" s="856"/>
      <c r="Q5" s="856"/>
      <c r="R5" s="856"/>
      <c r="S5" s="856"/>
      <c r="T5" s="501"/>
      <c r="U5" s="502"/>
      <c r="V5" s="502"/>
      <c r="W5" s="502"/>
      <c r="X5" s="503"/>
      <c r="Y5" s="857" t="s">
        <v>886</v>
      </c>
      <c r="Z5" s="857"/>
      <c r="AA5" s="857"/>
      <c r="AB5" s="857"/>
      <c r="AC5" s="857"/>
      <c r="AD5" s="857"/>
      <c r="AE5" s="857"/>
      <c r="AF5" s="857"/>
      <c r="AG5" s="656"/>
      <c r="AH5" s="657"/>
      <c r="AI5" s="657"/>
      <c r="AJ5" s="658"/>
      <c r="AK5" s="653"/>
      <c r="AL5" s="654"/>
      <c r="AM5" s="654"/>
      <c r="AN5" s="654"/>
      <c r="AO5" s="655"/>
      <c r="AU5" s="835"/>
      <c r="AV5" s="46" t="s">
        <v>561</v>
      </c>
      <c r="AW5" s="37">
        <v>10.5</v>
      </c>
      <c r="AX5" s="37" t="s">
        <v>529</v>
      </c>
      <c r="AY5" s="50" t="s">
        <v>899</v>
      </c>
      <c r="AZ5" s="50" t="s">
        <v>900</v>
      </c>
      <c r="BA5" s="50" t="s">
        <v>900</v>
      </c>
      <c r="BB5" s="50" t="s">
        <v>900</v>
      </c>
      <c r="BC5" s="50">
        <v>0</v>
      </c>
      <c r="BD5" s="50">
        <v>0</v>
      </c>
      <c r="BE5" s="50">
        <v>0</v>
      </c>
      <c r="BF5" s="50">
        <v>0</v>
      </c>
      <c r="BG5" s="50">
        <v>0</v>
      </c>
      <c r="BH5" s="50">
        <v>0</v>
      </c>
      <c r="BI5" s="50">
        <v>0</v>
      </c>
      <c r="BJ5" s="50">
        <v>0</v>
      </c>
      <c r="BK5" s="211" t="s">
        <v>899</v>
      </c>
      <c r="BL5" s="211" t="s">
        <v>899</v>
      </c>
      <c r="BM5" s="38" t="s">
        <v>899</v>
      </c>
      <c r="BN5" s="38" t="s">
        <v>899</v>
      </c>
      <c r="BO5" s="212">
        <v>0</v>
      </c>
      <c r="BP5" s="212">
        <v>0</v>
      </c>
      <c r="BQ5" s="212">
        <v>0</v>
      </c>
      <c r="BR5" s="212">
        <v>0</v>
      </c>
      <c r="BS5" s="212">
        <v>0</v>
      </c>
      <c r="BT5" s="212">
        <v>0</v>
      </c>
      <c r="BU5" s="212">
        <v>0</v>
      </c>
      <c r="BV5" s="212">
        <v>0</v>
      </c>
    </row>
    <row r="6" spans="2:74" ht="12" customHeight="1" x14ac:dyDescent="0.15">
      <c r="B6" s="862" t="s">
        <v>183</v>
      </c>
      <c r="C6" s="864"/>
      <c r="D6" s="865"/>
      <c r="E6" s="866"/>
      <c r="F6" s="866"/>
      <c r="G6" s="866"/>
      <c r="H6" s="866"/>
      <c r="I6" s="866"/>
      <c r="J6" s="867"/>
      <c r="K6" s="872" t="s">
        <v>316</v>
      </c>
      <c r="L6" s="873"/>
      <c r="M6" s="873"/>
      <c r="N6" s="873"/>
      <c r="O6" s="873"/>
      <c r="P6" s="873"/>
      <c r="Q6" s="873"/>
      <c r="R6" s="873"/>
      <c r="S6" s="873"/>
      <c r="T6" s="873"/>
      <c r="U6" s="873"/>
      <c r="V6" s="873"/>
      <c r="W6" s="873"/>
      <c r="X6" s="873"/>
      <c r="Y6" s="873"/>
      <c r="Z6" s="873"/>
      <c r="AA6" s="873"/>
      <c r="AB6" s="873"/>
      <c r="AC6" s="873"/>
      <c r="AD6" s="873"/>
      <c r="AE6" s="873"/>
      <c r="AF6" s="873"/>
      <c r="AG6" s="873"/>
      <c r="AH6" s="873"/>
      <c r="AI6" s="873"/>
      <c r="AJ6" s="873"/>
      <c r="AK6" s="873"/>
      <c r="AL6" s="873"/>
      <c r="AM6" s="873"/>
      <c r="AN6" s="873"/>
      <c r="AO6" s="874"/>
      <c r="AP6" s="2"/>
    </row>
    <row r="7" spans="2:74" ht="12" customHeight="1" x14ac:dyDescent="0.15">
      <c r="B7" s="863"/>
      <c r="C7" s="868"/>
      <c r="D7" s="866"/>
      <c r="E7" s="866"/>
      <c r="F7" s="866"/>
      <c r="G7" s="866"/>
      <c r="H7" s="866"/>
      <c r="I7" s="866"/>
      <c r="J7" s="867"/>
      <c r="K7" s="875" t="s">
        <v>182</v>
      </c>
      <c r="L7" s="876"/>
      <c r="M7" s="877"/>
      <c r="N7" s="878" t="s">
        <v>653</v>
      </c>
      <c r="O7" s="879"/>
      <c r="P7" s="875" t="s">
        <v>317</v>
      </c>
      <c r="Q7" s="877"/>
      <c r="R7" s="880">
        <v>10.5</v>
      </c>
      <c r="S7" s="881"/>
      <c r="T7" s="882"/>
      <c r="U7" s="883" t="s">
        <v>435</v>
      </c>
      <c r="V7" s="884"/>
      <c r="W7" s="883" t="s">
        <v>318</v>
      </c>
      <c r="X7" s="884"/>
      <c r="Y7" s="877" t="s">
        <v>181</v>
      </c>
      <c r="Z7" s="889"/>
      <c r="AA7" s="889"/>
      <c r="AB7" s="889"/>
      <c r="AC7" s="883" t="s">
        <v>319</v>
      </c>
      <c r="AD7" s="890"/>
      <c r="AE7" s="890"/>
      <c r="AF7" s="890"/>
      <c r="AG7" s="890"/>
      <c r="AH7" s="890"/>
      <c r="AI7" s="890"/>
      <c r="AJ7" s="884"/>
      <c r="AK7" s="883" t="s">
        <v>320</v>
      </c>
      <c r="AL7" s="890"/>
      <c r="AM7" s="890"/>
      <c r="AN7" s="892"/>
      <c r="AO7" s="893"/>
      <c r="AP7" s="2"/>
      <c r="AW7" s="5"/>
      <c r="AX7" s="5"/>
    </row>
    <row r="8" spans="2:74" ht="12" customHeight="1" x14ac:dyDescent="0.15">
      <c r="B8" s="863"/>
      <c r="C8" s="868"/>
      <c r="D8" s="866"/>
      <c r="E8" s="866"/>
      <c r="F8" s="866"/>
      <c r="G8" s="866"/>
      <c r="H8" s="866"/>
      <c r="I8" s="866"/>
      <c r="J8" s="867"/>
      <c r="K8" s="889" t="s">
        <v>321</v>
      </c>
      <c r="L8" s="889" t="s">
        <v>166</v>
      </c>
      <c r="M8" s="889"/>
      <c r="N8" s="889" t="s">
        <v>165</v>
      </c>
      <c r="O8" s="889"/>
      <c r="P8" s="889" t="s">
        <v>322</v>
      </c>
      <c r="Q8" s="889"/>
      <c r="R8" s="889" t="s">
        <v>2</v>
      </c>
      <c r="S8" s="889"/>
      <c r="T8" s="889"/>
      <c r="U8" s="885"/>
      <c r="V8" s="886"/>
      <c r="W8" s="885"/>
      <c r="X8" s="886"/>
      <c r="Y8" s="877"/>
      <c r="Z8" s="889"/>
      <c r="AA8" s="889"/>
      <c r="AB8" s="889"/>
      <c r="AC8" s="887"/>
      <c r="AD8" s="891"/>
      <c r="AE8" s="891"/>
      <c r="AF8" s="891"/>
      <c r="AG8" s="891"/>
      <c r="AH8" s="891"/>
      <c r="AI8" s="891"/>
      <c r="AJ8" s="888"/>
      <c r="AK8" s="885"/>
      <c r="AL8" s="894"/>
      <c r="AM8" s="894"/>
      <c r="AN8" s="895"/>
      <c r="AO8" s="896"/>
      <c r="AP8" s="2"/>
    </row>
    <row r="9" spans="2:74" ht="12" customHeight="1" x14ac:dyDescent="0.15">
      <c r="B9" s="863"/>
      <c r="C9" s="868"/>
      <c r="D9" s="866"/>
      <c r="E9" s="866"/>
      <c r="F9" s="866"/>
      <c r="G9" s="866"/>
      <c r="H9" s="866"/>
      <c r="I9" s="866"/>
      <c r="J9" s="867"/>
      <c r="K9" s="889"/>
      <c r="L9" s="889"/>
      <c r="M9" s="889"/>
      <c r="N9" s="889"/>
      <c r="O9" s="889"/>
      <c r="P9" s="889"/>
      <c r="Q9" s="889"/>
      <c r="R9" s="889"/>
      <c r="S9" s="889"/>
      <c r="T9" s="889"/>
      <c r="U9" s="885"/>
      <c r="V9" s="886"/>
      <c r="W9" s="885"/>
      <c r="X9" s="886"/>
      <c r="Y9" s="877" t="s">
        <v>323</v>
      </c>
      <c r="Z9" s="889"/>
      <c r="AA9" s="889"/>
      <c r="AB9" s="889"/>
      <c r="AC9" s="889" t="s">
        <v>324</v>
      </c>
      <c r="AD9" s="889"/>
      <c r="AE9" s="889"/>
      <c r="AF9" s="889"/>
      <c r="AG9" s="889" t="s">
        <v>325</v>
      </c>
      <c r="AH9" s="889"/>
      <c r="AI9" s="889"/>
      <c r="AJ9" s="889"/>
      <c r="AK9" s="885"/>
      <c r="AL9" s="894"/>
      <c r="AM9" s="894"/>
      <c r="AN9" s="895"/>
      <c r="AO9" s="896"/>
      <c r="AP9" s="2"/>
    </row>
    <row r="10" spans="2:74" ht="12" customHeight="1" x14ac:dyDescent="0.15">
      <c r="B10" s="863"/>
      <c r="C10" s="868"/>
      <c r="D10" s="866"/>
      <c r="E10" s="866"/>
      <c r="F10" s="866"/>
      <c r="G10" s="866"/>
      <c r="H10" s="866"/>
      <c r="I10" s="866"/>
      <c r="J10" s="867"/>
      <c r="K10" s="889"/>
      <c r="L10" s="889"/>
      <c r="M10" s="889"/>
      <c r="N10" s="889"/>
      <c r="O10" s="889"/>
      <c r="P10" s="889"/>
      <c r="Q10" s="889"/>
      <c r="R10" s="889"/>
      <c r="S10" s="889"/>
      <c r="T10" s="889"/>
      <c r="U10" s="887"/>
      <c r="V10" s="888"/>
      <c r="W10" s="887"/>
      <c r="X10" s="888"/>
      <c r="Y10" s="49" t="s">
        <v>21</v>
      </c>
      <c r="Z10" s="45" t="s">
        <v>22</v>
      </c>
      <c r="AA10" s="45" t="s">
        <v>326</v>
      </c>
      <c r="AB10" s="45" t="s">
        <v>327</v>
      </c>
      <c r="AC10" s="45" t="s">
        <v>21</v>
      </c>
      <c r="AD10" s="45" t="s">
        <v>22</v>
      </c>
      <c r="AE10" s="45" t="s">
        <v>326</v>
      </c>
      <c r="AF10" s="45" t="s">
        <v>327</v>
      </c>
      <c r="AG10" s="45" t="s">
        <v>21</v>
      </c>
      <c r="AH10" s="45" t="s">
        <v>22</v>
      </c>
      <c r="AI10" s="45" t="s">
        <v>326</v>
      </c>
      <c r="AJ10" s="45" t="s">
        <v>327</v>
      </c>
      <c r="AK10" s="887"/>
      <c r="AL10" s="891"/>
      <c r="AM10" s="891"/>
      <c r="AN10" s="897"/>
      <c r="AO10" s="898"/>
      <c r="AP10" s="2"/>
    </row>
    <row r="11" spans="2:74" ht="12" customHeight="1" x14ac:dyDescent="0.15">
      <c r="B11" s="863"/>
      <c r="C11" s="868"/>
      <c r="D11" s="866"/>
      <c r="E11" s="866"/>
      <c r="F11" s="866"/>
      <c r="G11" s="866"/>
      <c r="H11" s="866"/>
      <c r="I11" s="866"/>
      <c r="J11" s="867"/>
      <c r="K11" s="75">
        <v>1</v>
      </c>
      <c r="L11" s="900" t="s">
        <v>683</v>
      </c>
      <c r="M11" s="901"/>
      <c r="N11" s="900" t="s">
        <v>683</v>
      </c>
      <c r="O11" s="901"/>
      <c r="P11" s="900" t="s">
        <v>683</v>
      </c>
      <c r="Q11" s="901"/>
      <c r="R11" s="902" t="s">
        <v>683</v>
      </c>
      <c r="S11" s="902"/>
      <c r="T11" s="902"/>
      <c r="U11" s="900" t="s">
        <v>683</v>
      </c>
      <c r="V11" s="901"/>
      <c r="W11" s="900" t="s">
        <v>683</v>
      </c>
      <c r="X11" s="903"/>
      <c r="Y11" s="203" t="s">
        <v>683</v>
      </c>
      <c r="Z11" s="204" t="s">
        <v>683</v>
      </c>
      <c r="AA11" s="204" t="s">
        <v>683</v>
      </c>
      <c r="AB11" s="204" t="s">
        <v>683</v>
      </c>
      <c r="AC11" s="205" t="s">
        <v>683</v>
      </c>
      <c r="AD11" s="205" t="s">
        <v>683</v>
      </c>
      <c r="AE11" s="205" t="s">
        <v>683</v>
      </c>
      <c r="AF11" s="205" t="s">
        <v>683</v>
      </c>
      <c r="AG11" s="205" t="s">
        <v>683</v>
      </c>
      <c r="AH11" s="205" t="s">
        <v>683</v>
      </c>
      <c r="AI11" s="205" t="s">
        <v>683</v>
      </c>
      <c r="AJ11" s="205" t="s">
        <v>683</v>
      </c>
      <c r="AK11" s="878"/>
      <c r="AL11" s="879"/>
      <c r="AM11" s="879"/>
      <c r="AN11" s="879"/>
      <c r="AO11" s="899"/>
      <c r="AP11" s="2"/>
      <c r="AQ11" s="194">
        <v>1</v>
      </c>
      <c r="AS11" s="3" t="s">
        <v>683</v>
      </c>
    </row>
    <row r="12" spans="2:74" ht="12" customHeight="1" x14ac:dyDescent="0.15">
      <c r="B12" s="863"/>
      <c r="C12" s="868"/>
      <c r="D12" s="866"/>
      <c r="E12" s="866"/>
      <c r="F12" s="866"/>
      <c r="G12" s="866"/>
      <c r="H12" s="866"/>
      <c r="I12" s="866"/>
      <c r="J12" s="867"/>
      <c r="K12" s="75">
        <v>2</v>
      </c>
      <c r="L12" s="900" t="s">
        <v>683</v>
      </c>
      <c r="M12" s="901"/>
      <c r="N12" s="900" t="s">
        <v>683</v>
      </c>
      <c r="O12" s="901"/>
      <c r="P12" s="900" t="s">
        <v>683</v>
      </c>
      <c r="Q12" s="901"/>
      <c r="R12" s="902" t="s">
        <v>683</v>
      </c>
      <c r="S12" s="902"/>
      <c r="T12" s="902"/>
      <c r="U12" s="900" t="s">
        <v>683</v>
      </c>
      <c r="V12" s="901"/>
      <c r="W12" s="900" t="s">
        <v>683</v>
      </c>
      <c r="X12" s="903"/>
      <c r="Y12" s="203" t="s">
        <v>683</v>
      </c>
      <c r="Z12" s="204" t="s">
        <v>683</v>
      </c>
      <c r="AA12" s="204" t="s">
        <v>683</v>
      </c>
      <c r="AB12" s="204" t="s">
        <v>683</v>
      </c>
      <c r="AC12" s="205" t="s">
        <v>683</v>
      </c>
      <c r="AD12" s="205" t="s">
        <v>683</v>
      </c>
      <c r="AE12" s="205" t="s">
        <v>683</v>
      </c>
      <c r="AF12" s="205" t="s">
        <v>683</v>
      </c>
      <c r="AG12" s="205" t="s">
        <v>683</v>
      </c>
      <c r="AH12" s="205" t="s">
        <v>683</v>
      </c>
      <c r="AI12" s="205" t="s">
        <v>683</v>
      </c>
      <c r="AJ12" s="205" t="s">
        <v>683</v>
      </c>
      <c r="AK12" s="878"/>
      <c r="AL12" s="879"/>
      <c r="AM12" s="879"/>
      <c r="AN12" s="879"/>
      <c r="AO12" s="899"/>
      <c r="AP12" s="2"/>
      <c r="AQ12" s="194">
        <v>1</v>
      </c>
    </row>
    <row r="13" spans="2:74" ht="12" customHeight="1" x14ac:dyDescent="0.15">
      <c r="B13" s="863"/>
      <c r="C13" s="868"/>
      <c r="D13" s="866"/>
      <c r="E13" s="866"/>
      <c r="F13" s="866"/>
      <c r="G13" s="866"/>
      <c r="H13" s="866"/>
      <c r="I13" s="866"/>
      <c r="J13" s="867"/>
      <c r="K13" s="75">
        <v>3</v>
      </c>
      <c r="L13" s="900" t="s">
        <v>683</v>
      </c>
      <c r="M13" s="901"/>
      <c r="N13" s="900" t="s">
        <v>683</v>
      </c>
      <c r="O13" s="901"/>
      <c r="P13" s="900" t="s">
        <v>683</v>
      </c>
      <c r="Q13" s="901"/>
      <c r="R13" s="902" t="s">
        <v>683</v>
      </c>
      <c r="S13" s="902"/>
      <c r="T13" s="902"/>
      <c r="U13" s="900" t="s">
        <v>683</v>
      </c>
      <c r="V13" s="901"/>
      <c r="W13" s="900" t="s">
        <v>683</v>
      </c>
      <c r="X13" s="903"/>
      <c r="Y13" s="203" t="s">
        <v>683</v>
      </c>
      <c r="Z13" s="204" t="s">
        <v>683</v>
      </c>
      <c r="AA13" s="204" t="s">
        <v>683</v>
      </c>
      <c r="AB13" s="204" t="s">
        <v>683</v>
      </c>
      <c r="AC13" s="205" t="s">
        <v>683</v>
      </c>
      <c r="AD13" s="205" t="s">
        <v>683</v>
      </c>
      <c r="AE13" s="205" t="s">
        <v>683</v>
      </c>
      <c r="AF13" s="205" t="s">
        <v>683</v>
      </c>
      <c r="AG13" s="205" t="s">
        <v>683</v>
      </c>
      <c r="AH13" s="205" t="s">
        <v>683</v>
      </c>
      <c r="AI13" s="205" t="s">
        <v>683</v>
      </c>
      <c r="AJ13" s="205" t="s">
        <v>683</v>
      </c>
      <c r="AK13" s="878"/>
      <c r="AL13" s="879"/>
      <c r="AM13" s="879"/>
      <c r="AN13" s="879"/>
      <c r="AO13" s="899"/>
      <c r="AP13" s="2"/>
      <c r="AQ13" s="194">
        <v>1</v>
      </c>
    </row>
    <row r="14" spans="2:74" ht="12" customHeight="1" x14ac:dyDescent="0.15">
      <c r="B14" s="863"/>
      <c r="C14" s="868"/>
      <c r="D14" s="866"/>
      <c r="E14" s="866"/>
      <c r="F14" s="866"/>
      <c r="G14" s="866"/>
      <c r="H14" s="866"/>
      <c r="I14" s="866"/>
      <c r="J14" s="867"/>
      <c r="K14" s="75">
        <v>4</v>
      </c>
      <c r="L14" s="900" t="s">
        <v>683</v>
      </c>
      <c r="M14" s="901"/>
      <c r="N14" s="900" t="s">
        <v>683</v>
      </c>
      <c r="O14" s="901"/>
      <c r="P14" s="900" t="s">
        <v>683</v>
      </c>
      <c r="Q14" s="901"/>
      <c r="R14" s="902" t="s">
        <v>683</v>
      </c>
      <c r="S14" s="902"/>
      <c r="T14" s="902"/>
      <c r="U14" s="900" t="s">
        <v>683</v>
      </c>
      <c r="V14" s="901"/>
      <c r="W14" s="900" t="s">
        <v>683</v>
      </c>
      <c r="X14" s="903"/>
      <c r="Y14" s="203" t="s">
        <v>683</v>
      </c>
      <c r="Z14" s="204" t="s">
        <v>683</v>
      </c>
      <c r="AA14" s="204" t="s">
        <v>683</v>
      </c>
      <c r="AB14" s="204" t="s">
        <v>683</v>
      </c>
      <c r="AC14" s="205" t="s">
        <v>683</v>
      </c>
      <c r="AD14" s="205" t="s">
        <v>683</v>
      </c>
      <c r="AE14" s="205" t="s">
        <v>683</v>
      </c>
      <c r="AF14" s="205" t="s">
        <v>683</v>
      </c>
      <c r="AG14" s="205" t="s">
        <v>683</v>
      </c>
      <c r="AH14" s="205" t="s">
        <v>683</v>
      </c>
      <c r="AI14" s="205" t="s">
        <v>683</v>
      </c>
      <c r="AJ14" s="205" t="s">
        <v>683</v>
      </c>
      <c r="AK14" s="878"/>
      <c r="AL14" s="879"/>
      <c r="AM14" s="879"/>
      <c r="AN14" s="879"/>
      <c r="AO14" s="899"/>
      <c r="AP14" s="2"/>
      <c r="AQ14" s="194">
        <v>1</v>
      </c>
    </row>
    <row r="15" spans="2:74" ht="12" customHeight="1" x14ac:dyDescent="0.15">
      <c r="B15" s="863"/>
      <c r="C15" s="868"/>
      <c r="D15" s="866"/>
      <c r="E15" s="866"/>
      <c r="F15" s="866"/>
      <c r="G15" s="866"/>
      <c r="H15" s="866"/>
      <c r="I15" s="866"/>
      <c r="J15" s="867"/>
      <c r="K15" s="75">
        <v>5</v>
      </c>
      <c r="L15" s="900" t="s">
        <v>683</v>
      </c>
      <c r="M15" s="901"/>
      <c r="N15" s="900" t="s">
        <v>683</v>
      </c>
      <c r="O15" s="901"/>
      <c r="P15" s="900" t="s">
        <v>683</v>
      </c>
      <c r="Q15" s="901"/>
      <c r="R15" s="902" t="s">
        <v>683</v>
      </c>
      <c r="S15" s="902"/>
      <c r="T15" s="902"/>
      <c r="U15" s="900" t="s">
        <v>683</v>
      </c>
      <c r="V15" s="901"/>
      <c r="W15" s="900" t="s">
        <v>683</v>
      </c>
      <c r="X15" s="903"/>
      <c r="Y15" s="203" t="s">
        <v>683</v>
      </c>
      <c r="Z15" s="204" t="s">
        <v>683</v>
      </c>
      <c r="AA15" s="204" t="s">
        <v>683</v>
      </c>
      <c r="AB15" s="204" t="s">
        <v>683</v>
      </c>
      <c r="AC15" s="205" t="s">
        <v>683</v>
      </c>
      <c r="AD15" s="205" t="s">
        <v>683</v>
      </c>
      <c r="AE15" s="205" t="s">
        <v>683</v>
      </c>
      <c r="AF15" s="205" t="s">
        <v>683</v>
      </c>
      <c r="AG15" s="205" t="s">
        <v>683</v>
      </c>
      <c r="AH15" s="205" t="s">
        <v>683</v>
      </c>
      <c r="AI15" s="205" t="s">
        <v>683</v>
      </c>
      <c r="AJ15" s="205" t="s">
        <v>683</v>
      </c>
      <c r="AK15" s="878"/>
      <c r="AL15" s="879"/>
      <c r="AM15" s="879"/>
      <c r="AN15" s="879"/>
      <c r="AO15" s="899"/>
      <c r="AP15" s="2"/>
      <c r="AQ15" s="194">
        <v>1</v>
      </c>
    </row>
    <row r="16" spans="2:74" ht="12" customHeight="1" x14ac:dyDescent="0.15">
      <c r="B16" s="863"/>
      <c r="C16" s="868"/>
      <c r="D16" s="866"/>
      <c r="E16" s="866"/>
      <c r="F16" s="866"/>
      <c r="G16" s="866"/>
      <c r="H16" s="866"/>
      <c r="I16" s="866"/>
      <c r="J16" s="867"/>
      <c r="K16" s="75">
        <v>6</v>
      </c>
      <c r="L16" s="900" t="s">
        <v>683</v>
      </c>
      <c r="M16" s="901"/>
      <c r="N16" s="900" t="s">
        <v>683</v>
      </c>
      <c r="O16" s="901"/>
      <c r="P16" s="900" t="s">
        <v>683</v>
      </c>
      <c r="Q16" s="901"/>
      <c r="R16" s="902" t="s">
        <v>683</v>
      </c>
      <c r="S16" s="902"/>
      <c r="T16" s="902"/>
      <c r="U16" s="900" t="s">
        <v>683</v>
      </c>
      <c r="V16" s="901"/>
      <c r="W16" s="900" t="s">
        <v>683</v>
      </c>
      <c r="X16" s="903"/>
      <c r="Y16" s="203" t="s">
        <v>683</v>
      </c>
      <c r="Z16" s="204" t="s">
        <v>683</v>
      </c>
      <c r="AA16" s="204" t="s">
        <v>683</v>
      </c>
      <c r="AB16" s="204" t="s">
        <v>683</v>
      </c>
      <c r="AC16" s="205" t="s">
        <v>683</v>
      </c>
      <c r="AD16" s="205" t="s">
        <v>683</v>
      </c>
      <c r="AE16" s="205" t="s">
        <v>683</v>
      </c>
      <c r="AF16" s="205" t="s">
        <v>683</v>
      </c>
      <c r="AG16" s="205" t="s">
        <v>683</v>
      </c>
      <c r="AH16" s="205" t="s">
        <v>683</v>
      </c>
      <c r="AI16" s="205" t="s">
        <v>683</v>
      </c>
      <c r="AJ16" s="205" t="s">
        <v>683</v>
      </c>
      <c r="AK16" s="878"/>
      <c r="AL16" s="879"/>
      <c r="AM16" s="879"/>
      <c r="AN16" s="879"/>
      <c r="AO16" s="899"/>
      <c r="AP16" s="2"/>
      <c r="AQ16" s="194">
        <v>1</v>
      </c>
    </row>
    <row r="17" spans="2:43" ht="12" customHeight="1" x14ac:dyDescent="0.15">
      <c r="B17" s="863"/>
      <c r="C17" s="868"/>
      <c r="D17" s="866"/>
      <c r="E17" s="866"/>
      <c r="F17" s="866"/>
      <c r="G17" s="866"/>
      <c r="H17" s="866"/>
      <c r="I17" s="866"/>
      <c r="J17" s="867"/>
      <c r="K17" s="75">
        <v>7</v>
      </c>
      <c r="L17" s="900" t="s">
        <v>683</v>
      </c>
      <c r="M17" s="901"/>
      <c r="N17" s="900" t="s">
        <v>683</v>
      </c>
      <c r="O17" s="901"/>
      <c r="P17" s="900" t="s">
        <v>683</v>
      </c>
      <c r="Q17" s="901"/>
      <c r="R17" s="902" t="s">
        <v>683</v>
      </c>
      <c r="S17" s="902"/>
      <c r="T17" s="902"/>
      <c r="U17" s="900" t="s">
        <v>683</v>
      </c>
      <c r="V17" s="901"/>
      <c r="W17" s="900" t="s">
        <v>683</v>
      </c>
      <c r="X17" s="903"/>
      <c r="Y17" s="203" t="s">
        <v>683</v>
      </c>
      <c r="Z17" s="204" t="s">
        <v>683</v>
      </c>
      <c r="AA17" s="204" t="s">
        <v>683</v>
      </c>
      <c r="AB17" s="204" t="s">
        <v>683</v>
      </c>
      <c r="AC17" s="205" t="s">
        <v>683</v>
      </c>
      <c r="AD17" s="205" t="s">
        <v>683</v>
      </c>
      <c r="AE17" s="205" t="s">
        <v>683</v>
      </c>
      <c r="AF17" s="205" t="s">
        <v>683</v>
      </c>
      <c r="AG17" s="205" t="s">
        <v>683</v>
      </c>
      <c r="AH17" s="205" t="s">
        <v>683</v>
      </c>
      <c r="AI17" s="205" t="s">
        <v>683</v>
      </c>
      <c r="AJ17" s="205" t="s">
        <v>683</v>
      </c>
      <c r="AK17" s="878"/>
      <c r="AL17" s="879"/>
      <c r="AM17" s="879"/>
      <c r="AN17" s="879"/>
      <c r="AO17" s="899"/>
      <c r="AP17" s="2"/>
      <c r="AQ17" s="194">
        <v>1</v>
      </c>
    </row>
    <row r="18" spans="2:43" ht="12" customHeight="1" x14ac:dyDescent="0.15">
      <c r="B18" s="863"/>
      <c r="C18" s="868"/>
      <c r="D18" s="866"/>
      <c r="E18" s="866"/>
      <c r="F18" s="866"/>
      <c r="G18" s="866"/>
      <c r="H18" s="866"/>
      <c r="I18" s="866"/>
      <c r="J18" s="867"/>
      <c r="K18" s="75">
        <v>8</v>
      </c>
      <c r="L18" s="900" t="s">
        <v>683</v>
      </c>
      <c r="M18" s="901"/>
      <c r="N18" s="900" t="s">
        <v>683</v>
      </c>
      <c r="O18" s="901"/>
      <c r="P18" s="900" t="s">
        <v>683</v>
      </c>
      <c r="Q18" s="901"/>
      <c r="R18" s="902" t="s">
        <v>683</v>
      </c>
      <c r="S18" s="902"/>
      <c r="T18" s="902"/>
      <c r="U18" s="900" t="s">
        <v>683</v>
      </c>
      <c r="V18" s="901"/>
      <c r="W18" s="900" t="s">
        <v>683</v>
      </c>
      <c r="X18" s="903"/>
      <c r="Y18" s="203" t="s">
        <v>683</v>
      </c>
      <c r="Z18" s="204" t="s">
        <v>683</v>
      </c>
      <c r="AA18" s="204" t="s">
        <v>683</v>
      </c>
      <c r="AB18" s="204" t="s">
        <v>683</v>
      </c>
      <c r="AC18" s="205" t="s">
        <v>683</v>
      </c>
      <c r="AD18" s="205" t="s">
        <v>683</v>
      </c>
      <c r="AE18" s="205" t="s">
        <v>683</v>
      </c>
      <c r="AF18" s="205" t="s">
        <v>683</v>
      </c>
      <c r="AG18" s="205" t="s">
        <v>683</v>
      </c>
      <c r="AH18" s="205" t="s">
        <v>683</v>
      </c>
      <c r="AI18" s="205" t="s">
        <v>683</v>
      </c>
      <c r="AJ18" s="205" t="s">
        <v>683</v>
      </c>
      <c r="AK18" s="878"/>
      <c r="AL18" s="879"/>
      <c r="AM18" s="879"/>
      <c r="AN18" s="879"/>
      <c r="AO18" s="899"/>
      <c r="AP18" s="2"/>
      <c r="AQ18" s="194">
        <v>1</v>
      </c>
    </row>
    <row r="19" spans="2:43" ht="12" customHeight="1" x14ac:dyDescent="0.15">
      <c r="B19" s="863"/>
      <c r="C19" s="868"/>
      <c r="D19" s="866"/>
      <c r="E19" s="866"/>
      <c r="F19" s="866"/>
      <c r="G19" s="866"/>
      <c r="H19" s="866"/>
      <c r="I19" s="866"/>
      <c r="J19" s="867"/>
      <c r="K19" s="75">
        <v>9</v>
      </c>
      <c r="L19" s="900" t="s">
        <v>683</v>
      </c>
      <c r="M19" s="901"/>
      <c r="N19" s="900" t="s">
        <v>683</v>
      </c>
      <c r="O19" s="901"/>
      <c r="P19" s="900" t="s">
        <v>683</v>
      </c>
      <c r="Q19" s="901"/>
      <c r="R19" s="902" t="s">
        <v>683</v>
      </c>
      <c r="S19" s="902"/>
      <c r="T19" s="902"/>
      <c r="U19" s="900" t="s">
        <v>683</v>
      </c>
      <c r="V19" s="901"/>
      <c r="W19" s="900" t="s">
        <v>683</v>
      </c>
      <c r="X19" s="903"/>
      <c r="Y19" s="203" t="s">
        <v>683</v>
      </c>
      <c r="Z19" s="204" t="s">
        <v>683</v>
      </c>
      <c r="AA19" s="204" t="s">
        <v>683</v>
      </c>
      <c r="AB19" s="204" t="s">
        <v>683</v>
      </c>
      <c r="AC19" s="205" t="s">
        <v>683</v>
      </c>
      <c r="AD19" s="205" t="s">
        <v>683</v>
      </c>
      <c r="AE19" s="205" t="s">
        <v>683</v>
      </c>
      <c r="AF19" s="205" t="s">
        <v>683</v>
      </c>
      <c r="AG19" s="205" t="s">
        <v>683</v>
      </c>
      <c r="AH19" s="205" t="s">
        <v>683</v>
      </c>
      <c r="AI19" s="205" t="s">
        <v>683</v>
      </c>
      <c r="AJ19" s="205" t="s">
        <v>683</v>
      </c>
      <c r="AK19" s="878"/>
      <c r="AL19" s="879"/>
      <c r="AM19" s="879"/>
      <c r="AN19" s="879"/>
      <c r="AO19" s="899"/>
      <c r="AP19" s="2"/>
      <c r="AQ19" s="194">
        <v>1</v>
      </c>
    </row>
    <row r="20" spans="2:43" ht="12" customHeight="1" x14ac:dyDescent="0.15">
      <c r="B20" s="863"/>
      <c r="C20" s="868"/>
      <c r="D20" s="866"/>
      <c r="E20" s="866"/>
      <c r="F20" s="866"/>
      <c r="G20" s="866"/>
      <c r="H20" s="866"/>
      <c r="I20" s="866"/>
      <c r="J20" s="867"/>
      <c r="K20" s="75">
        <v>10</v>
      </c>
      <c r="L20" s="900" t="s">
        <v>683</v>
      </c>
      <c r="M20" s="901"/>
      <c r="N20" s="900" t="s">
        <v>683</v>
      </c>
      <c r="O20" s="901"/>
      <c r="P20" s="900" t="s">
        <v>683</v>
      </c>
      <c r="Q20" s="901"/>
      <c r="R20" s="902" t="s">
        <v>683</v>
      </c>
      <c r="S20" s="902"/>
      <c r="T20" s="902"/>
      <c r="U20" s="900" t="s">
        <v>683</v>
      </c>
      <c r="V20" s="901"/>
      <c r="W20" s="900" t="s">
        <v>683</v>
      </c>
      <c r="X20" s="903"/>
      <c r="Y20" s="203" t="s">
        <v>683</v>
      </c>
      <c r="Z20" s="204" t="s">
        <v>683</v>
      </c>
      <c r="AA20" s="204" t="s">
        <v>683</v>
      </c>
      <c r="AB20" s="204" t="s">
        <v>683</v>
      </c>
      <c r="AC20" s="205" t="s">
        <v>683</v>
      </c>
      <c r="AD20" s="205" t="s">
        <v>683</v>
      </c>
      <c r="AE20" s="205" t="s">
        <v>683</v>
      </c>
      <c r="AF20" s="205" t="s">
        <v>683</v>
      </c>
      <c r="AG20" s="205" t="s">
        <v>683</v>
      </c>
      <c r="AH20" s="205" t="s">
        <v>683</v>
      </c>
      <c r="AI20" s="205" t="s">
        <v>683</v>
      </c>
      <c r="AJ20" s="205" t="s">
        <v>683</v>
      </c>
      <c r="AK20" s="878"/>
      <c r="AL20" s="879"/>
      <c r="AM20" s="879"/>
      <c r="AN20" s="879"/>
      <c r="AO20" s="899"/>
      <c r="AP20" s="2"/>
      <c r="AQ20" s="194">
        <v>1</v>
      </c>
    </row>
    <row r="21" spans="2:43" ht="12" customHeight="1" x14ac:dyDescent="0.15">
      <c r="B21" s="863"/>
      <c r="C21" s="868"/>
      <c r="D21" s="866"/>
      <c r="E21" s="866"/>
      <c r="F21" s="866"/>
      <c r="G21" s="866"/>
      <c r="H21" s="866"/>
      <c r="I21" s="866"/>
      <c r="J21" s="867"/>
      <c r="K21" s="75">
        <v>11</v>
      </c>
      <c r="L21" s="900" t="s">
        <v>683</v>
      </c>
      <c r="M21" s="901"/>
      <c r="N21" s="900" t="s">
        <v>683</v>
      </c>
      <c r="O21" s="901"/>
      <c r="P21" s="900" t="s">
        <v>683</v>
      </c>
      <c r="Q21" s="901"/>
      <c r="R21" s="902" t="s">
        <v>683</v>
      </c>
      <c r="S21" s="902"/>
      <c r="T21" s="902"/>
      <c r="U21" s="900" t="s">
        <v>683</v>
      </c>
      <c r="V21" s="901"/>
      <c r="W21" s="900" t="s">
        <v>683</v>
      </c>
      <c r="X21" s="903"/>
      <c r="Y21" s="203" t="s">
        <v>683</v>
      </c>
      <c r="Z21" s="204" t="s">
        <v>683</v>
      </c>
      <c r="AA21" s="204" t="s">
        <v>683</v>
      </c>
      <c r="AB21" s="204" t="s">
        <v>683</v>
      </c>
      <c r="AC21" s="205" t="s">
        <v>683</v>
      </c>
      <c r="AD21" s="205" t="s">
        <v>683</v>
      </c>
      <c r="AE21" s="205" t="s">
        <v>683</v>
      </c>
      <c r="AF21" s="205" t="s">
        <v>683</v>
      </c>
      <c r="AG21" s="205" t="s">
        <v>683</v>
      </c>
      <c r="AH21" s="205" t="s">
        <v>683</v>
      </c>
      <c r="AI21" s="205" t="s">
        <v>683</v>
      </c>
      <c r="AJ21" s="205" t="s">
        <v>683</v>
      </c>
      <c r="AK21" s="878"/>
      <c r="AL21" s="879"/>
      <c r="AM21" s="879"/>
      <c r="AN21" s="879"/>
      <c r="AO21" s="899"/>
      <c r="AP21" s="2"/>
      <c r="AQ21" s="194">
        <v>1</v>
      </c>
    </row>
    <row r="22" spans="2:43" ht="12" customHeight="1" x14ac:dyDescent="0.15">
      <c r="B22" s="863"/>
      <c r="C22" s="868"/>
      <c r="D22" s="866"/>
      <c r="E22" s="866"/>
      <c r="F22" s="866"/>
      <c r="G22" s="866"/>
      <c r="H22" s="866"/>
      <c r="I22" s="866"/>
      <c r="J22" s="867"/>
      <c r="K22" s="75">
        <v>12</v>
      </c>
      <c r="L22" s="900" t="s">
        <v>683</v>
      </c>
      <c r="M22" s="901"/>
      <c r="N22" s="900" t="s">
        <v>683</v>
      </c>
      <c r="O22" s="901"/>
      <c r="P22" s="900" t="s">
        <v>683</v>
      </c>
      <c r="Q22" s="901"/>
      <c r="R22" s="902" t="s">
        <v>683</v>
      </c>
      <c r="S22" s="902"/>
      <c r="T22" s="902"/>
      <c r="U22" s="900" t="s">
        <v>683</v>
      </c>
      <c r="V22" s="901"/>
      <c r="W22" s="900" t="s">
        <v>683</v>
      </c>
      <c r="X22" s="903"/>
      <c r="Y22" s="203" t="s">
        <v>683</v>
      </c>
      <c r="Z22" s="204" t="s">
        <v>683</v>
      </c>
      <c r="AA22" s="204" t="s">
        <v>683</v>
      </c>
      <c r="AB22" s="204" t="s">
        <v>683</v>
      </c>
      <c r="AC22" s="205" t="s">
        <v>683</v>
      </c>
      <c r="AD22" s="205" t="s">
        <v>683</v>
      </c>
      <c r="AE22" s="205" t="s">
        <v>683</v>
      </c>
      <c r="AF22" s="205" t="s">
        <v>683</v>
      </c>
      <c r="AG22" s="205" t="s">
        <v>683</v>
      </c>
      <c r="AH22" s="205" t="s">
        <v>683</v>
      </c>
      <c r="AI22" s="205" t="s">
        <v>683</v>
      </c>
      <c r="AJ22" s="205" t="s">
        <v>683</v>
      </c>
      <c r="AK22" s="878"/>
      <c r="AL22" s="879"/>
      <c r="AM22" s="879"/>
      <c r="AN22" s="879"/>
      <c r="AO22" s="899"/>
      <c r="AP22" s="2"/>
      <c r="AQ22" s="194">
        <v>1</v>
      </c>
    </row>
    <row r="23" spans="2:43" ht="12" customHeight="1" x14ac:dyDescent="0.15">
      <c r="B23" s="863"/>
      <c r="C23" s="868"/>
      <c r="D23" s="866"/>
      <c r="E23" s="866"/>
      <c r="F23" s="866"/>
      <c r="G23" s="866"/>
      <c r="H23" s="866"/>
      <c r="I23" s="866"/>
      <c r="J23" s="867"/>
      <c r="K23" s="75">
        <v>13</v>
      </c>
      <c r="L23" s="900" t="s">
        <v>683</v>
      </c>
      <c r="M23" s="901"/>
      <c r="N23" s="900" t="s">
        <v>683</v>
      </c>
      <c r="O23" s="901"/>
      <c r="P23" s="900" t="s">
        <v>683</v>
      </c>
      <c r="Q23" s="901"/>
      <c r="R23" s="902" t="s">
        <v>683</v>
      </c>
      <c r="S23" s="902"/>
      <c r="T23" s="902"/>
      <c r="U23" s="900" t="s">
        <v>683</v>
      </c>
      <c r="V23" s="901"/>
      <c r="W23" s="900" t="s">
        <v>683</v>
      </c>
      <c r="X23" s="903"/>
      <c r="Y23" s="203" t="s">
        <v>683</v>
      </c>
      <c r="Z23" s="204" t="s">
        <v>683</v>
      </c>
      <c r="AA23" s="204" t="s">
        <v>683</v>
      </c>
      <c r="AB23" s="204" t="s">
        <v>683</v>
      </c>
      <c r="AC23" s="205" t="s">
        <v>683</v>
      </c>
      <c r="AD23" s="205" t="s">
        <v>683</v>
      </c>
      <c r="AE23" s="205" t="s">
        <v>683</v>
      </c>
      <c r="AF23" s="205" t="s">
        <v>683</v>
      </c>
      <c r="AG23" s="205" t="s">
        <v>683</v>
      </c>
      <c r="AH23" s="205" t="s">
        <v>683</v>
      </c>
      <c r="AI23" s="205" t="s">
        <v>683</v>
      </c>
      <c r="AJ23" s="205" t="s">
        <v>683</v>
      </c>
      <c r="AK23" s="878"/>
      <c r="AL23" s="879"/>
      <c r="AM23" s="879"/>
      <c r="AN23" s="879"/>
      <c r="AO23" s="899"/>
      <c r="AP23" s="2"/>
      <c r="AQ23" s="194">
        <v>1</v>
      </c>
    </row>
    <row r="24" spans="2:43" ht="12" customHeight="1" x14ac:dyDescent="0.15">
      <c r="B24" s="863"/>
      <c r="C24" s="868"/>
      <c r="D24" s="866"/>
      <c r="E24" s="866"/>
      <c r="F24" s="866"/>
      <c r="G24" s="866"/>
      <c r="H24" s="866"/>
      <c r="I24" s="866"/>
      <c r="J24" s="867"/>
      <c r="K24" s="75">
        <v>14</v>
      </c>
      <c r="L24" s="900" t="s">
        <v>683</v>
      </c>
      <c r="M24" s="901"/>
      <c r="N24" s="900" t="s">
        <v>683</v>
      </c>
      <c r="O24" s="901"/>
      <c r="P24" s="900" t="s">
        <v>683</v>
      </c>
      <c r="Q24" s="901"/>
      <c r="R24" s="902" t="s">
        <v>683</v>
      </c>
      <c r="S24" s="902"/>
      <c r="T24" s="902"/>
      <c r="U24" s="900" t="s">
        <v>683</v>
      </c>
      <c r="V24" s="901"/>
      <c r="W24" s="900" t="s">
        <v>683</v>
      </c>
      <c r="X24" s="903"/>
      <c r="Y24" s="203" t="s">
        <v>683</v>
      </c>
      <c r="Z24" s="204" t="s">
        <v>683</v>
      </c>
      <c r="AA24" s="204" t="s">
        <v>683</v>
      </c>
      <c r="AB24" s="204" t="s">
        <v>683</v>
      </c>
      <c r="AC24" s="205" t="s">
        <v>683</v>
      </c>
      <c r="AD24" s="205" t="s">
        <v>683</v>
      </c>
      <c r="AE24" s="205" t="s">
        <v>683</v>
      </c>
      <c r="AF24" s="205" t="s">
        <v>683</v>
      </c>
      <c r="AG24" s="205" t="s">
        <v>683</v>
      </c>
      <c r="AH24" s="205" t="s">
        <v>683</v>
      </c>
      <c r="AI24" s="205" t="s">
        <v>683</v>
      </c>
      <c r="AJ24" s="205" t="s">
        <v>683</v>
      </c>
      <c r="AK24" s="878"/>
      <c r="AL24" s="879"/>
      <c r="AM24" s="879"/>
      <c r="AN24" s="879"/>
      <c r="AO24" s="899"/>
      <c r="AP24" s="2"/>
      <c r="AQ24" s="194">
        <v>1</v>
      </c>
    </row>
    <row r="25" spans="2:43" ht="12" customHeight="1" x14ac:dyDescent="0.15">
      <c r="B25" s="863"/>
      <c r="C25" s="868"/>
      <c r="D25" s="866"/>
      <c r="E25" s="866"/>
      <c r="F25" s="866"/>
      <c r="G25" s="866"/>
      <c r="H25" s="866"/>
      <c r="I25" s="866"/>
      <c r="J25" s="867"/>
      <c r="K25" s="75">
        <v>15</v>
      </c>
      <c r="L25" s="900" t="s">
        <v>683</v>
      </c>
      <c r="M25" s="901"/>
      <c r="N25" s="900" t="s">
        <v>683</v>
      </c>
      <c r="O25" s="901"/>
      <c r="P25" s="900" t="s">
        <v>683</v>
      </c>
      <c r="Q25" s="901"/>
      <c r="R25" s="902" t="s">
        <v>683</v>
      </c>
      <c r="S25" s="902"/>
      <c r="T25" s="902"/>
      <c r="U25" s="900" t="s">
        <v>683</v>
      </c>
      <c r="V25" s="901"/>
      <c r="W25" s="900" t="s">
        <v>683</v>
      </c>
      <c r="X25" s="903"/>
      <c r="Y25" s="203" t="s">
        <v>683</v>
      </c>
      <c r="Z25" s="204" t="s">
        <v>683</v>
      </c>
      <c r="AA25" s="204" t="s">
        <v>683</v>
      </c>
      <c r="AB25" s="204" t="s">
        <v>683</v>
      </c>
      <c r="AC25" s="205" t="s">
        <v>683</v>
      </c>
      <c r="AD25" s="205" t="s">
        <v>683</v>
      </c>
      <c r="AE25" s="205" t="s">
        <v>683</v>
      </c>
      <c r="AF25" s="205" t="s">
        <v>683</v>
      </c>
      <c r="AG25" s="205" t="s">
        <v>683</v>
      </c>
      <c r="AH25" s="205" t="s">
        <v>683</v>
      </c>
      <c r="AI25" s="205" t="s">
        <v>683</v>
      </c>
      <c r="AJ25" s="205" t="s">
        <v>683</v>
      </c>
      <c r="AK25" s="878"/>
      <c r="AL25" s="879"/>
      <c r="AM25" s="879"/>
      <c r="AN25" s="879"/>
      <c r="AO25" s="899"/>
      <c r="AP25" s="2"/>
      <c r="AQ25" s="194">
        <v>1</v>
      </c>
    </row>
    <row r="26" spans="2:43" ht="12" customHeight="1" x14ac:dyDescent="0.15">
      <c r="B26" s="863"/>
      <c r="C26" s="868"/>
      <c r="D26" s="866"/>
      <c r="E26" s="866"/>
      <c r="F26" s="866"/>
      <c r="G26" s="866"/>
      <c r="H26" s="866"/>
      <c r="I26" s="866"/>
      <c r="J26" s="867"/>
      <c r="K26" s="75">
        <v>16</v>
      </c>
      <c r="L26" s="900" t="s">
        <v>683</v>
      </c>
      <c r="M26" s="901"/>
      <c r="N26" s="900" t="s">
        <v>683</v>
      </c>
      <c r="O26" s="901"/>
      <c r="P26" s="900" t="s">
        <v>683</v>
      </c>
      <c r="Q26" s="901"/>
      <c r="R26" s="902" t="s">
        <v>683</v>
      </c>
      <c r="S26" s="902"/>
      <c r="T26" s="902"/>
      <c r="U26" s="900" t="s">
        <v>683</v>
      </c>
      <c r="V26" s="901"/>
      <c r="W26" s="900" t="s">
        <v>683</v>
      </c>
      <c r="X26" s="903"/>
      <c r="Y26" s="203" t="s">
        <v>683</v>
      </c>
      <c r="Z26" s="204" t="s">
        <v>683</v>
      </c>
      <c r="AA26" s="204" t="s">
        <v>683</v>
      </c>
      <c r="AB26" s="204" t="s">
        <v>683</v>
      </c>
      <c r="AC26" s="205" t="s">
        <v>683</v>
      </c>
      <c r="AD26" s="205" t="s">
        <v>683</v>
      </c>
      <c r="AE26" s="205" t="s">
        <v>683</v>
      </c>
      <c r="AF26" s="205" t="s">
        <v>683</v>
      </c>
      <c r="AG26" s="205" t="s">
        <v>683</v>
      </c>
      <c r="AH26" s="205" t="s">
        <v>683</v>
      </c>
      <c r="AI26" s="205" t="s">
        <v>683</v>
      </c>
      <c r="AJ26" s="205" t="s">
        <v>683</v>
      </c>
      <c r="AK26" s="878"/>
      <c r="AL26" s="879"/>
      <c r="AM26" s="879"/>
      <c r="AN26" s="879"/>
      <c r="AO26" s="899"/>
      <c r="AP26" s="2"/>
      <c r="AQ26" s="194">
        <v>1</v>
      </c>
    </row>
    <row r="27" spans="2:43" ht="12" customHeight="1" x14ac:dyDescent="0.15">
      <c r="B27" s="863"/>
      <c r="C27" s="868"/>
      <c r="D27" s="866"/>
      <c r="E27" s="866"/>
      <c r="F27" s="866"/>
      <c r="G27" s="866"/>
      <c r="H27" s="866"/>
      <c r="I27" s="866"/>
      <c r="J27" s="867"/>
      <c r="K27" s="75">
        <v>17</v>
      </c>
      <c r="L27" s="900" t="s">
        <v>683</v>
      </c>
      <c r="M27" s="901"/>
      <c r="N27" s="900" t="s">
        <v>683</v>
      </c>
      <c r="O27" s="901"/>
      <c r="P27" s="900" t="s">
        <v>683</v>
      </c>
      <c r="Q27" s="901"/>
      <c r="R27" s="902" t="s">
        <v>683</v>
      </c>
      <c r="S27" s="902"/>
      <c r="T27" s="902"/>
      <c r="U27" s="900" t="s">
        <v>683</v>
      </c>
      <c r="V27" s="901"/>
      <c r="W27" s="900" t="s">
        <v>683</v>
      </c>
      <c r="X27" s="903"/>
      <c r="Y27" s="203" t="s">
        <v>683</v>
      </c>
      <c r="Z27" s="204" t="s">
        <v>683</v>
      </c>
      <c r="AA27" s="204" t="s">
        <v>683</v>
      </c>
      <c r="AB27" s="204" t="s">
        <v>683</v>
      </c>
      <c r="AC27" s="205" t="s">
        <v>683</v>
      </c>
      <c r="AD27" s="205" t="s">
        <v>683</v>
      </c>
      <c r="AE27" s="205" t="s">
        <v>683</v>
      </c>
      <c r="AF27" s="205" t="s">
        <v>683</v>
      </c>
      <c r="AG27" s="205" t="s">
        <v>683</v>
      </c>
      <c r="AH27" s="205" t="s">
        <v>683</v>
      </c>
      <c r="AI27" s="205" t="s">
        <v>683</v>
      </c>
      <c r="AJ27" s="205" t="s">
        <v>683</v>
      </c>
      <c r="AK27" s="878"/>
      <c r="AL27" s="879"/>
      <c r="AM27" s="879"/>
      <c r="AN27" s="879"/>
      <c r="AO27" s="899"/>
      <c r="AP27" s="2"/>
      <c r="AQ27" s="194">
        <v>1</v>
      </c>
    </row>
    <row r="28" spans="2:43" ht="12" customHeight="1" x14ac:dyDescent="0.15">
      <c r="B28" s="863"/>
      <c r="C28" s="868"/>
      <c r="D28" s="866"/>
      <c r="E28" s="866"/>
      <c r="F28" s="866"/>
      <c r="G28" s="866"/>
      <c r="H28" s="866"/>
      <c r="I28" s="866"/>
      <c r="J28" s="867"/>
      <c r="K28" s="75">
        <v>18</v>
      </c>
      <c r="L28" s="900" t="s">
        <v>683</v>
      </c>
      <c r="M28" s="901"/>
      <c r="N28" s="900" t="s">
        <v>683</v>
      </c>
      <c r="O28" s="901"/>
      <c r="P28" s="900" t="s">
        <v>683</v>
      </c>
      <c r="Q28" s="901"/>
      <c r="R28" s="902" t="s">
        <v>683</v>
      </c>
      <c r="S28" s="902"/>
      <c r="T28" s="902"/>
      <c r="U28" s="900" t="s">
        <v>683</v>
      </c>
      <c r="V28" s="901"/>
      <c r="W28" s="900" t="s">
        <v>683</v>
      </c>
      <c r="X28" s="903"/>
      <c r="Y28" s="203" t="s">
        <v>683</v>
      </c>
      <c r="Z28" s="204" t="s">
        <v>683</v>
      </c>
      <c r="AA28" s="204" t="s">
        <v>683</v>
      </c>
      <c r="AB28" s="204" t="s">
        <v>683</v>
      </c>
      <c r="AC28" s="205" t="s">
        <v>683</v>
      </c>
      <c r="AD28" s="205" t="s">
        <v>683</v>
      </c>
      <c r="AE28" s="205" t="s">
        <v>683</v>
      </c>
      <c r="AF28" s="205" t="s">
        <v>683</v>
      </c>
      <c r="AG28" s="205" t="s">
        <v>683</v>
      </c>
      <c r="AH28" s="205" t="s">
        <v>683</v>
      </c>
      <c r="AI28" s="205" t="s">
        <v>683</v>
      </c>
      <c r="AJ28" s="205" t="s">
        <v>683</v>
      </c>
      <c r="AK28" s="878"/>
      <c r="AL28" s="879"/>
      <c r="AM28" s="879"/>
      <c r="AN28" s="879"/>
      <c r="AO28" s="899"/>
      <c r="AP28" s="2"/>
      <c r="AQ28" s="194">
        <v>1</v>
      </c>
    </row>
    <row r="29" spans="2:43" ht="12" customHeight="1" x14ac:dyDescent="0.15">
      <c r="B29" s="863"/>
      <c r="C29" s="868"/>
      <c r="D29" s="866"/>
      <c r="E29" s="866"/>
      <c r="F29" s="866"/>
      <c r="G29" s="866"/>
      <c r="H29" s="866"/>
      <c r="I29" s="866"/>
      <c r="J29" s="867"/>
      <c r="K29" s="75">
        <v>19</v>
      </c>
      <c r="L29" s="900" t="s">
        <v>683</v>
      </c>
      <c r="M29" s="901"/>
      <c r="N29" s="900" t="s">
        <v>683</v>
      </c>
      <c r="O29" s="901"/>
      <c r="P29" s="900" t="s">
        <v>683</v>
      </c>
      <c r="Q29" s="901"/>
      <c r="R29" s="902" t="s">
        <v>683</v>
      </c>
      <c r="S29" s="902"/>
      <c r="T29" s="902"/>
      <c r="U29" s="900" t="s">
        <v>683</v>
      </c>
      <c r="V29" s="901"/>
      <c r="W29" s="900" t="s">
        <v>683</v>
      </c>
      <c r="X29" s="903"/>
      <c r="Y29" s="203" t="s">
        <v>683</v>
      </c>
      <c r="Z29" s="204" t="s">
        <v>683</v>
      </c>
      <c r="AA29" s="204" t="s">
        <v>683</v>
      </c>
      <c r="AB29" s="204" t="s">
        <v>683</v>
      </c>
      <c r="AC29" s="205" t="s">
        <v>683</v>
      </c>
      <c r="AD29" s="205" t="s">
        <v>683</v>
      </c>
      <c r="AE29" s="205" t="s">
        <v>683</v>
      </c>
      <c r="AF29" s="205" t="s">
        <v>683</v>
      </c>
      <c r="AG29" s="205" t="s">
        <v>683</v>
      </c>
      <c r="AH29" s="205" t="s">
        <v>683</v>
      </c>
      <c r="AI29" s="205" t="s">
        <v>683</v>
      </c>
      <c r="AJ29" s="205" t="s">
        <v>683</v>
      </c>
      <c r="AK29" s="878"/>
      <c r="AL29" s="879"/>
      <c r="AM29" s="879"/>
      <c r="AN29" s="879"/>
      <c r="AO29" s="899"/>
      <c r="AP29" s="2"/>
      <c r="AQ29" s="194">
        <v>1</v>
      </c>
    </row>
    <row r="30" spans="2:43" ht="12" customHeight="1" x14ac:dyDescent="0.15">
      <c r="B30" s="863"/>
      <c r="C30" s="868"/>
      <c r="D30" s="866"/>
      <c r="E30" s="866"/>
      <c r="F30" s="866"/>
      <c r="G30" s="866"/>
      <c r="H30" s="866"/>
      <c r="I30" s="866"/>
      <c r="J30" s="867"/>
      <c r="K30" s="75">
        <v>20</v>
      </c>
      <c r="L30" s="900" t="s">
        <v>683</v>
      </c>
      <c r="M30" s="901"/>
      <c r="N30" s="900" t="s">
        <v>683</v>
      </c>
      <c r="O30" s="901"/>
      <c r="P30" s="900" t="s">
        <v>683</v>
      </c>
      <c r="Q30" s="901"/>
      <c r="R30" s="902" t="s">
        <v>683</v>
      </c>
      <c r="S30" s="902"/>
      <c r="T30" s="902"/>
      <c r="U30" s="900" t="s">
        <v>683</v>
      </c>
      <c r="V30" s="901"/>
      <c r="W30" s="900" t="s">
        <v>683</v>
      </c>
      <c r="X30" s="903"/>
      <c r="Y30" s="203" t="s">
        <v>683</v>
      </c>
      <c r="Z30" s="204" t="s">
        <v>683</v>
      </c>
      <c r="AA30" s="204" t="s">
        <v>683</v>
      </c>
      <c r="AB30" s="204" t="s">
        <v>683</v>
      </c>
      <c r="AC30" s="205" t="s">
        <v>683</v>
      </c>
      <c r="AD30" s="205" t="s">
        <v>683</v>
      </c>
      <c r="AE30" s="205" t="s">
        <v>683</v>
      </c>
      <c r="AF30" s="205" t="s">
        <v>683</v>
      </c>
      <c r="AG30" s="205" t="s">
        <v>683</v>
      </c>
      <c r="AH30" s="205" t="s">
        <v>683</v>
      </c>
      <c r="AI30" s="205" t="s">
        <v>683</v>
      </c>
      <c r="AJ30" s="205" t="s">
        <v>683</v>
      </c>
      <c r="AK30" s="878"/>
      <c r="AL30" s="879"/>
      <c r="AM30" s="879"/>
      <c r="AN30" s="879"/>
      <c r="AO30" s="899"/>
      <c r="AP30" s="2"/>
      <c r="AQ30" s="194">
        <v>1</v>
      </c>
    </row>
    <row r="31" spans="2:43" ht="12" customHeight="1" x14ac:dyDescent="0.15">
      <c r="B31" s="863"/>
      <c r="C31" s="868"/>
      <c r="D31" s="866"/>
      <c r="E31" s="866"/>
      <c r="F31" s="866"/>
      <c r="G31" s="866"/>
      <c r="H31" s="866"/>
      <c r="I31" s="866"/>
      <c r="J31" s="867"/>
      <c r="K31" s="75">
        <v>21</v>
      </c>
      <c r="L31" s="900" t="s">
        <v>683</v>
      </c>
      <c r="M31" s="901"/>
      <c r="N31" s="900" t="s">
        <v>683</v>
      </c>
      <c r="O31" s="901"/>
      <c r="P31" s="900" t="s">
        <v>683</v>
      </c>
      <c r="Q31" s="901"/>
      <c r="R31" s="902" t="s">
        <v>683</v>
      </c>
      <c r="S31" s="902"/>
      <c r="T31" s="902"/>
      <c r="U31" s="900" t="s">
        <v>683</v>
      </c>
      <c r="V31" s="901"/>
      <c r="W31" s="900" t="s">
        <v>683</v>
      </c>
      <c r="X31" s="903"/>
      <c r="Y31" s="203" t="s">
        <v>683</v>
      </c>
      <c r="Z31" s="204" t="s">
        <v>683</v>
      </c>
      <c r="AA31" s="204" t="s">
        <v>683</v>
      </c>
      <c r="AB31" s="204" t="s">
        <v>683</v>
      </c>
      <c r="AC31" s="205" t="s">
        <v>683</v>
      </c>
      <c r="AD31" s="205" t="s">
        <v>683</v>
      </c>
      <c r="AE31" s="205" t="s">
        <v>683</v>
      </c>
      <c r="AF31" s="205" t="s">
        <v>683</v>
      </c>
      <c r="AG31" s="205" t="s">
        <v>683</v>
      </c>
      <c r="AH31" s="205" t="s">
        <v>683</v>
      </c>
      <c r="AI31" s="205" t="s">
        <v>683</v>
      </c>
      <c r="AJ31" s="205" t="s">
        <v>683</v>
      </c>
      <c r="AK31" s="878"/>
      <c r="AL31" s="879"/>
      <c r="AM31" s="879"/>
      <c r="AN31" s="879"/>
      <c r="AO31" s="899"/>
      <c r="AP31" s="2"/>
      <c r="AQ31" s="194">
        <v>1</v>
      </c>
    </row>
    <row r="32" spans="2:43" ht="12" customHeight="1" x14ac:dyDescent="0.15">
      <c r="B32" s="863"/>
      <c r="C32" s="868"/>
      <c r="D32" s="866"/>
      <c r="E32" s="866"/>
      <c r="F32" s="866"/>
      <c r="G32" s="866"/>
      <c r="H32" s="866"/>
      <c r="I32" s="866"/>
      <c r="J32" s="867"/>
      <c r="K32" s="75">
        <v>22</v>
      </c>
      <c r="L32" s="900" t="s">
        <v>683</v>
      </c>
      <c r="M32" s="901"/>
      <c r="N32" s="900" t="s">
        <v>683</v>
      </c>
      <c r="O32" s="901"/>
      <c r="P32" s="900" t="s">
        <v>683</v>
      </c>
      <c r="Q32" s="901"/>
      <c r="R32" s="902" t="s">
        <v>683</v>
      </c>
      <c r="S32" s="902"/>
      <c r="T32" s="902"/>
      <c r="U32" s="900" t="s">
        <v>683</v>
      </c>
      <c r="V32" s="901"/>
      <c r="W32" s="900" t="s">
        <v>683</v>
      </c>
      <c r="X32" s="903"/>
      <c r="Y32" s="203" t="s">
        <v>683</v>
      </c>
      <c r="Z32" s="204" t="s">
        <v>683</v>
      </c>
      <c r="AA32" s="204" t="s">
        <v>683</v>
      </c>
      <c r="AB32" s="204" t="s">
        <v>683</v>
      </c>
      <c r="AC32" s="205" t="s">
        <v>683</v>
      </c>
      <c r="AD32" s="205" t="s">
        <v>683</v>
      </c>
      <c r="AE32" s="205" t="s">
        <v>683</v>
      </c>
      <c r="AF32" s="205" t="s">
        <v>683</v>
      </c>
      <c r="AG32" s="205" t="s">
        <v>683</v>
      </c>
      <c r="AH32" s="205" t="s">
        <v>683</v>
      </c>
      <c r="AI32" s="205" t="s">
        <v>683</v>
      </c>
      <c r="AJ32" s="205" t="s">
        <v>683</v>
      </c>
      <c r="AK32" s="878"/>
      <c r="AL32" s="879"/>
      <c r="AM32" s="879"/>
      <c r="AN32" s="879"/>
      <c r="AO32" s="899"/>
      <c r="AP32" s="2"/>
      <c r="AQ32" s="194">
        <v>1</v>
      </c>
    </row>
    <row r="33" spans="2:74" ht="12" customHeight="1" x14ac:dyDescent="0.15">
      <c r="B33" s="863"/>
      <c r="C33" s="868"/>
      <c r="D33" s="866"/>
      <c r="E33" s="866"/>
      <c r="F33" s="866"/>
      <c r="G33" s="866"/>
      <c r="H33" s="866"/>
      <c r="I33" s="866"/>
      <c r="J33" s="867"/>
      <c r="K33" s="75">
        <v>23</v>
      </c>
      <c r="L33" s="900" t="s">
        <v>683</v>
      </c>
      <c r="M33" s="901"/>
      <c r="N33" s="900" t="s">
        <v>683</v>
      </c>
      <c r="O33" s="901"/>
      <c r="P33" s="900" t="s">
        <v>683</v>
      </c>
      <c r="Q33" s="901"/>
      <c r="R33" s="902" t="s">
        <v>683</v>
      </c>
      <c r="S33" s="902"/>
      <c r="T33" s="902"/>
      <c r="U33" s="900" t="s">
        <v>683</v>
      </c>
      <c r="V33" s="901"/>
      <c r="W33" s="900" t="s">
        <v>683</v>
      </c>
      <c r="X33" s="903"/>
      <c r="Y33" s="203" t="s">
        <v>683</v>
      </c>
      <c r="Z33" s="204" t="s">
        <v>683</v>
      </c>
      <c r="AA33" s="204" t="s">
        <v>683</v>
      </c>
      <c r="AB33" s="204" t="s">
        <v>683</v>
      </c>
      <c r="AC33" s="205" t="s">
        <v>683</v>
      </c>
      <c r="AD33" s="205" t="s">
        <v>683</v>
      </c>
      <c r="AE33" s="205" t="s">
        <v>683</v>
      </c>
      <c r="AF33" s="205" t="s">
        <v>683</v>
      </c>
      <c r="AG33" s="205" t="s">
        <v>683</v>
      </c>
      <c r="AH33" s="205" t="s">
        <v>683</v>
      </c>
      <c r="AI33" s="205" t="s">
        <v>683</v>
      </c>
      <c r="AJ33" s="205" t="s">
        <v>683</v>
      </c>
      <c r="AK33" s="878"/>
      <c r="AL33" s="879"/>
      <c r="AM33" s="879"/>
      <c r="AN33" s="879"/>
      <c r="AO33" s="899"/>
      <c r="AP33" s="2"/>
      <c r="AQ33" s="194">
        <v>1</v>
      </c>
      <c r="AS33" s="195"/>
      <c r="AT33" s="195"/>
    </row>
    <row r="34" spans="2:74" ht="12" customHeight="1" x14ac:dyDescent="0.15">
      <c r="B34" s="863"/>
      <c r="C34" s="868"/>
      <c r="D34" s="866"/>
      <c r="E34" s="866"/>
      <c r="F34" s="866"/>
      <c r="G34" s="866"/>
      <c r="H34" s="866"/>
      <c r="I34" s="866"/>
      <c r="J34" s="867"/>
      <c r="K34" s="75">
        <v>24</v>
      </c>
      <c r="L34" s="900" t="s">
        <v>683</v>
      </c>
      <c r="M34" s="901"/>
      <c r="N34" s="900" t="s">
        <v>683</v>
      </c>
      <c r="O34" s="901"/>
      <c r="P34" s="900" t="s">
        <v>683</v>
      </c>
      <c r="Q34" s="901"/>
      <c r="R34" s="902" t="s">
        <v>683</v>
      </c>
      <c r="S34" s="902"/>
      <c r="T34" s="902"/>
      <c r="U34" s="900" t="s">
        <v>683</v>
      </c>
      <c r="V34" s="901"/>
      <c r="W34" s="900" t="s">
        <v>683</v>
      </c>
      <c r="X34" s="903"/>
      <c r="Y34" s="203" t="s">
        <v>683</v>
      </c>
      <c r="Z34" s="204" t="s">
        <v>683</v>
      </c>
      <c r="AA34" s="204" t="s">
        <v>683</v>
      </c>
      <c r="AB34" s="204" t="s">
        <v>683</v>
      </c>
      <c r="AC34" s="205" t="s">
        <v>683</v>
      </c>
      <c r="AD34" s="205" t="s">
        <v>683</v>
      </c>
      <c r="AE34" s="205" t="s">
        <v>683</v>
      </c>
      <c r="AF34" s="205" t="s">
        <v>683</v>
      </c>
      <c r="AG34" s="205" t="s">
        <v>683</v>
      </c>
      <c r="AH34" s="205" t="s">
        <v>683</v>
      </c>
      <c r="AI34" s="205" t="s">
        <v>683</v>
      </c>
      <c r="AJ34" s="205" t="s">
        <v>683</v>
      </c>
      <c r="AK34" s="878"/>
      <c r="AL34" s="879"/>
      <c r="AM34" s="879"/>
      <c r="AN34" s="879"/>
      <c r="AO34" s="899"/>
      <c r="AP34" s="2"/>
      <c r="AQ34" s="194">
        <v>1</v>
      </c>
      <c r="AS34" s="196"/>
      <c r="AT34" s="196"/>
    </row>
    <row r="35" spans="2:74" ht="12" customHeight="1" x14ac:dyDescent="0.15">
      <c r="B35" s="863"/>
      <c r="C35" s="868"/>
      <c r="D35" s="866"/>
      <c r="E35" s="866"/>
      <c r="F35" s="866"/>
      <c r="G35" s="866"/>
      <c r="H35" s="866"/>
      <c r="I35" s="866"/>
      <c r="J35" s="867"/>
      <c r="K35" s="921" t="s">
        <v>375</v>
      </c>
      <c r="L35" s="889" t="s">
        <v>180</v>
      </c>
      <c r="M35" s="889"/>
      <c r="N35" s="889"/>
      <c r="O35" s="889"/>
      <c r="P35" s="889"/>
      <c r="Q35" s="889"/>
      <c r="R35" s="889"/>
      <c r="S35" s="889"/>
      <c r="T35" s="889"/>
      <c r="U35" s="889"/>
      <c r="V35" s="889"/>
      <c r="W35" s="889"/>
      <c r="X35" s="889"/>
      <c r="Y35" s="875" t="s">
        <v>328</v>
      </c>
      <c r="Z35" s="876"/>
      <c r="AA35" s="876"/>
      <c r="AB35" s="877"/>
      <c r="AC35" s="88">
        <v>0</v>
      </c>
      <c r="AD35" s="88">
        <v>0</v>
      </c>
      <c r="AE35" s="88">
        <v>0</v>
      </c>
      <c r="AF35" s="88">
        <v>0</v>
      </c>
      <c r="AG35" s="88">
        <v>0</v>
      </c>
      <c r="AH35" s="88">
        <v>0</v>
      </c>
      <c r="AI35" s="88">
        <v>0</v>
      </c>
      <c r="AJ35" s="89">
        <v>0</v>
      </c>
      <c r="AK35" s="889" t="s">
        <v>499</v>
      </c>
      <c r="AL35" s="889"/>
      <c r="AM35" s="905" t="s">
        <v>529</v>
      </c>
      <c r="AN35" s="905"/>
      <c r="AO35" s="905"/>
      <c r="AP35" s="2"/>
      <c r="AQ35" s="36"/>
      <c r="AR35" s="36"/>
      <c r="AS35" s="36"/>
      <c r="AT35" s="36"/>
    </row>
    <row r="36" spans="2:74" ht="12" customHeight="1" x14ac:dyDescent="0.15">
      <c r="B36" s="863"/>
      <c r="C36" s="868"/>
      <c r="D36" s="866"/>
      <c r="E36" s="866"/>
      <c r="F36" s="866"/>
      <c r="G36" s="866"/>
      <c r="H36" s="866"/>
      <c r="I36" s="866"/>
      <c r="J36" s="867"/>
      <c r="K36" s="922"/>
      <c r="L36" s="883" t="s">
        <v>329</v>
      </c>
      <c r="M36" s="890"/>
      <c r="N36" s="884"/>
      <c r="O36" s="883" t="s">
        <v>500</v>
      </c>
      <c r="P36" s="890"/>
      <c r="Q36" s="890"/>
      <c r="R36" s="890"/>
      <c r="S36" s="890"/>
      <c r="T36" s="890"/>
      <c r="U36" s="890"/>
      <c r="V36" s="890"/>
      <c r="W36" s="890"/>
      <c r="X36" s="884"/>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9"/>
      <c r="AL36" s="889"/>
      <c r="AM36" s="905"/>
      <c r="AN36" s="905"/>
      <c r="AO36" s="905"/>
      <c r="AP36" s="2"/>
      <c r="AQ36" s="923" t="s">
        <v>621</v>
      </c>
      <c r="AR36" s="923"/>
      <c r="AS36" s="923"/>
      <c r="AT36" s="923"/>
      <c r="AV36" s="923" t="s">
        <v>623</v>
      </c>
      <c r="AW36" s="923"/>
      <c r="AX36" s="923"/>
      <c r="AY36" s="923"/>
      <c r="BA36" s="923" t="s">
        <v>624</v>
      </c>
      <c r="BB36" s="923"/>
      <c r="BC36" s="923"/>
      <c r="BD36" s="923"/>
    </row>
    <row r="37" spans="2:74" ht="14.25" customHeight="1" x14ac:dyDescent="0.15">
      <c r="B37" s="863"/>
      <c r="C37" s="868"/>
      <c r="D37" s="866"/>
      <c r="E37" s="866"/>
      <c r="F37" s="866"/>
      <c r="G37" s="866"/>
      <c r="H37" s="866"/>
      <c r="I37" s="866"/>
      <c r="J37" s="867"/>
      <c r="K37" s="922"/>
      <c r="L37" s="885"/>
      <c r="M37" s="894"/>
      <c r="N37" s="886"/>
      <c r="O37" s="885"/>
      <c r="P37" s="894"/>
      <c r="Q37" s="894"/>
      <c r="R37" s="894"/>
      <c r="S37" s="894"/>
      <c r="T37" s="894"/>
      <c r="U37" s="894"/>
      <c r="V37" s="894"/>
      <c r="W37" s="894"/>
      <c r="X37" s="886"/>
      <c r="Y37" s="904" t="s">
        <v>899</v>
      </c>
      <c r="Z37" s="904" t="s">
        <v>900</v>
      </c>
      <c r="AA37" s="904" t="s">
        <v>900</v>
      </c>
      <c r="AB37" s="904" t="s">
        <v>900</v>
      </c>
      <c r="AC37" s="904">
        <v>0</v>
      </c>
      <c r="AD37" s="904">
        <v>0</v>
      </c>
      <c r="AE37" s="904">
        <v>0</v>
      </c>
      <c r="AF37" s="904">
        <v>0</v>
      </c>
      <c r="AG37" s="904">
        <v>0</v>
      </c>
      <c r="AH37" s="904">
        <v>0</v>
      </c>
      <c r="AI37" s="904">
        <v>0</v>
      </c>
      <c r="AJ37" s="904">
        <v>0</v>
      </c>
      <c r="AK37" s="889"/>
      <c r="AL37" s="889"/>
      <c r="AM37" s="905"/>
      <c r="AN37" s="905"/>
      <c r="AO37" s="905"/>
      <c r="AP37" s="2"/>
      <c r="AQ37" s="181" t="s">
        <v>604</v>
      </c>
      <c r="AR37" s="181" t="s">
        <v>605</v>
      </c>
      <c r="AS37" s="213" t="s">
        <v>607</v>
      </c>
      <c r="AT37" s="51" t="s">
        <v>622</v>
      </c>
      <c r="AV37" s="181" t="s">
        <v>604</v>
      </c>
      <c r="AW37" s="181" t="s">
        <v>605</v>
      </c>
      <c r="AX37" s="213" t="s">
        <v>607</v>
      </c>
      <c r="AY37" s="51" t="s">
        <v>622</v>
      </c>
      <c r="BA37" s="181" t="s">
        <v>604</v>
      </c>
      <c r="BB37" s="181" t="s">
        <v>605</v>
      </c>
      <c r="BC37" s="213" t="s">
        <v>607</v>
      </c>
      <c r="BD37" s="51" t="s">
        <v>622</v>
      </c>
    </row>
    <row r="38" spans="2:74" ht="14.25" customHeight="1" x14ac:dyDescent="0.15">
      <c r="B38" s="863"/>
      <c r="C38" s="868"/>
      <c r="D38" s="866"/>
      <c r="E38" s="866"/>
      <c r="F38" s="866"/>
      <c r="G38" s="866"/>
      <c r="H38" s="866"/>
      <c r="I38" s="866"/>
      <c r="J38" s="867"/>
      <c r="K38" s="922"/>
      <c r="L38" s="887"/>
      <c r="M38" s="891"/>
      <c r="N38" s="888"/>
      <c r="O38" s="887"/>
      <c r="P38" s="891"/>
      <c r="Q38" s="891"/>
      <c r="R38" s="891"/>
      <c r="S38" s="891"/>
      <c r="T38" s="891"/>
      <c r="U38" s="891"/>
      <c r="V38" s="891"/>
      <c r="W38" s="891"/>
      <c r="X38" s="888"/>
      <c r="Y38" s="904"/>
      <c r="Z38" s="904"/>
      <c r="AA38" s="904"/>
      <c r="AB38" s="904"/>
      <c r="AC38" s="904"/>
      <c r="AD38" s="904"/>
      <c r="AE38" s="904"/>
      <c r="AF38" s="904"/>
      <c r="AG38" s="904"/>
      <c r="AH38" s="904"/>
      <c r="AI38" s="904"/>
      <c r="AJ38" s="904"/>
      <c r="AK38" s="889"/>
      <c r="AL38" s="889"/>
      <c r="AM38" s="905"/>
      <c r="AN38" s="905"/>
      <c r="AO38" s="905"/>
      <c r="AP38" s="2"/>
      <c r="AQ38" s="203">
        <v>0</v>
      </c>
      <c r="AR38" s="203">
        <v>0</v>
      </c>
      <c r="AS38" s="203">
        <v>0</v>
      </c>
      <c r="AT38" s="203">
        <v>0</v>
      </c>
      <c r="AV38" s="223">
        <v>0</v>
      </c>
      <c r="AW38" s="223">
        <v>0</v>
      </c>
      <c r="AX38" s="223">
        <v>0</v>
      </c>
      <c r="AY38" s="223">
        <v>0</v>
      </c>
      <c r="BA38" s="223">
        <v>0</v>
      </c>
      <c r="BB38" s="223">
        <v>0</v>
      </c>
      <c r="BC38" s="223">
        <v>0</v>
      </c>
      <c r="BD38" s="223">
        <v>0</v>
      </c>
    </row>
    <row r="39" spans="2:74" ht="12" customHeight="1" x14ac:dyDescent="0.15">
      <c r="B39" s="863"/>
      <c r="C39" s="868"/>
      <c r="D39" s="866"/>
      <c r="E39" s="866"/>
      <c r="F39" s="866"/>
      <c r="G39" s="866"/>
      <c r="H39" s="866"/>
      <c r="I39" s="866"/>
      <c r="J39" s="866"/>
      <c r="K39" s="915" t="s">
        <v>501</v>
      </c>
      <c r="L39" s="917" t="s">
        <v>796</v>
      </c>
      <c r="M39" s="918"/>
      <c r="N39" s="918"/>
      <c r="O39" s="918"/>
      <c r="P39" s="918"/>
      <c r="Q39" s="918"/>
      <c r="R39" s="918"/>
      <c r="S39" s="918"/>
      <c r="T39" s="918"/>
      <c r="U39" s="918"/>
      <c r="V39" s="918"/>
      <c r="W39" s="918"/>
      <c r="X39" s="918"/>
      <c r="Y39" s="918"/>
      <c r="Z39" s="918"/>
      <c r="AA39" s="918"/>
      <c r="AB39" s="918"/>
      <c r="AC39" s="918"/>
      <c r="AD39" s="918"/>
      <c r="AE39" s="918"/>
      <c r="AF39" s="918"/>
      <c r="AG39" s="918"/>
      <c r="AH39" s="918"/>
      <c r="AI39" s="918"/>
      <c r="AJ39" s="918"/>
      <c r="AK39" s="910"/>
      <c r="AL39" s="910"/>
      <c r="AM39" s="910"/>
      <c r="AN39" s="910"/>
      <c r="AO39" s="911"/>
      <c r="AP39" s="2"/>
      <c r="AQ39" s="900" t="s">
        <v>529</v>
      </c>
      <c r="AR39" s="903"/>
      <c r="AS39" s="903"/>
      <c r="AT39" s="901"/>
      <c r="AV39" s="900" t="s">
        <v>529</v>
      </c>
      <c r="AW39" s="903"/>
      <c r="AX39" s="903"/>
      <c r="AY39" s="901"/>
      <c r="BA39" s="900" t="s">
        <v>529</v>
      </c>
      <c r="BB39" s="903"/>
      <c r="BC39" s="903"/>
      <c r="BD39" s="901"/>
    </row>
    <row r="40" spans="2:74" ht="12" customHeight="1" x14ac:dyDescent="0.15">
      <c r="B40" s="863"/>
      <c r="C40" s="868"/>
      <c r="D40" s="866"/>
      <c r="E40" s="866"/>
      <c r="F40" s="866"/>
      <c r="G40" s="866"/>
      <c r="H40" s="866"/>
      <c r="I40" s="866"/>
      <c r="J40" s="866"/>
      <c r="K40" s="916"/>
      <c r="L40" s="910"/>
      <c r="M40" s="910"/>
      <c r="N40" s="910"/>
      <c r="O40" s="910"/>
      <c r="P40" s="910"/>
      <c r="Q40" s="910"/>
      <c r="R40" s="910"/>
      <c r="S40" s="910"/>
      <c r="T40" s="910"/>
      <c r="U40" s="910"/>
      <c r="V40" s="910"/>
      <c r="W40" s="910"/>
      <c r="X40" s="910"/>
      <c r="Y40" s="910"/>
      <c r="Z40" s="910"/>
      <c r="AA40" s="910"/>
      <c r="AB40" s="910"/>
      <c r="AC40" s="910"/>
      <c r="AD40" s="910"/>
      <c r="AE40" s="910"/>
      <c r="AF40" s="910"/>
      <c r="AG40" s="910"/>
      <c r="AH40" s="910"/>
      <c r="AI40" s="910"/>
      <c r="AJ40" s="910"/>
      <c r="AK40" s="910"/>
      <c r="AL40" s="910"/>
      <c r="AM40" s="910"/>
      <c r="AN40" s="910"/>
      <c r="AO40" s="911"/>
      <c r="AP40" s="2"/>
      <c r="AQ40" s="906"/>
      <c r="AR40" s="907"/>
      <c r="AS40" s="907"/>
      <c r="AT40" s="907"/>
      <c r="AU40" s="907"/>
      <c r="AV40" s="907"/>
      <c r="AW40" s="907"/>
      <c r="AX40" s="907"/>
      <c r="AY40" s="907"/>
      <c r="AZ40" s="907"/>
      <c r="BA40" s="907"/>
      <c r="BB40" s="907"/>
      <c r="BC40" s="907"/>
      <c r="BD40" s="907"/>
    </row>
    <row r="41" spans="2:74" ht="12" customHeight="1" x14ac:dyDescent="0.15">
      <c r="B41" s="863"/>
      <c r="C41" s="868"/>
      <c r="D41" s="866"/>
      <c r="E41" s="866"/>
      <c r="F41" s="866"/>
      <c r="G41" s="866"/>
      <c r="H41" s="866"/>
      <c r="I41" s="866"/>
      <c r="J41" s="866"/>
      <c r="K41" s="916"/>
      <c r="L41" s="910"/>
      <c r="M41" s="910"/>
      <c r="N41" s="910"/>
      <c r="O41" s="910"/>
      <c r="P41" s="910"/>
      <c r="Q41" s="910"/>
      <c r="R41" s="910"/>
      <c r="S41" s="910"/>
      <c r="T41" s="910"/>
      <c r="U41" s="910"/>
      <c r="V41" s="910"/>
      <c r="W41" s="910"/>
      <c r="X41" s="910"/>
      <c r="Y41" s="910"/>
      <c r="Z41" s="910"/>
      <c r="AA41" s="910"/>
      <c r="AB41" s="910"/>
      <c r="AC41" s="910"/>
      <c r="AD41" s="910"/>
      <c r="AE41" s="910"/>
      <c r="AF41" s="910"/>
      <c r="AG41" s="910"/>
      <c r="AH41" s="910"/>
      <c r="AI41" s="910"/>
      <c r="AJ41" s="910"/>
      <c r="AK41" s="910"/>
      <c r="AL41" s="910"/>
      <c r="AM41" s="910"/>
      <c r="AN41" s="910"/>
      <c r="AO41" s="911"/>
      <c r="AP41" s="2"/>
      <c r="AQ41" s="194" t="s">
        <v>604</v>
      </c>
      <c r="AR41" s="180" t="s">
        <v>605</v>
      </c>
      <c r="AS41" s="194" t="s">
        <v>606</v>
      </c>
    </row>
    <row r="42" spans="2:74" ht="12" customHeight="1" x14ac:dyDescent="0.15">
      <c r="B42" s="863"/>
      <c r="C42" s="868"/>
      <c r="D42" s="866"/>
      <c r="E42" s="866"/>
      <c r="F42" s="866"/>
      <c r="G42" s="866"/>
      <c r="H42" s="866"/>
      <c r="I42" s="866"/>
      <c r="J42" s="866"/>
      <c r="K42" s="916"/>
      <c r="L42" s="919"/>
      <c r="M42" s="919"/>
      <c r="N42" s="919"/>
      <c r="O42" s="919"/>
      <c r="P42" s="919"/>
      <c r="Q42" s="919"/>
      <c r="R42" s="919"/>
      <c r="S42" s="919"/>
      <c r="T42" s="919"/>
      <c r="U42" s="919"/>
      <c r="V42" s="919"/>
      <c r="W42" s="919"/>
      <c r="X42" s="919"/>
      <c r="Y42" s="919"/>
      <c r="Z42" s="919"/>
      <c r="AA42" s="919"/>
      <c r="AB42" s="919"/>
      <c r="AC42" s="919"/>
      <c r="AD42" s="919"/>
      <c r="AE42" s="919"/>
      <c r="AF42" s="919"/>
      <c r="AG42" s="919"/>
      <c r="AH42" s="919"/>
      <c r="AI42" s="919"/>
      <c r="AJ42" s="919"/>
      <c r="AK42" s="919"/>
      <c r="AL42" s="919"/>
      <c r="AM42" s="919"/>
      <c r="AN42" s="919"/>
      <c r="AO42" s="920"/>
      <c r="AP42" s="3"/>
      <c r="AQ42" s="224">
        <v>0</v>
      </c>
      <c r="AR42" s="224">
        <v>0</v>
      </c>
      <c r="AS42" s="224">
        <v>0</v>
      </c>
      <c r="BR42" s="2"/>
      <c r="BS42" s="2"/>
      <c r="BT42" s="2"/>
      <c r="BU42" s="2"/>
      <c r="BV42" s="2"/>
    </row>
    <row r="43" spans="2:74" ht="12" customHeight="1" x14ac:dyDescent="0.15">
      <c r="B43" s="863"/>
      <c r="C43" s="868"/>
      <c r="D43" s="866"/>
      <c r="E43" s="866"/>
      <c r="F43" s="866"/>
      <c r="G43" s="866"/>
      <c r="H43" s="866"/>
      <c r="I43" s="866"/>
      <c r="J43" s="867"/>
      <c r="K43" s="908" t="s">
        <v>330</v>
      </c>
      <c r="L43" s="908"/>
      <c r="M43" s="908"/>
      <c r="N43" s="908"/>
      <c r="O43" s="908"/>
      <c r="P43" s="908"/>
      <c r="Q43" s="908"/>
      <c r="R43" s="908"/>
      <c r="S43" s="908"/>
      <c r="T43" s="908"/>
      <c r="U43" s="908"/>
      <c r="V43" s="908"/>
      <c r="W43" s="908"/>
      <c r="X43" s="908"/>
      <c r="Y43" s="908"/>
      <c r="Z43" s="908"/>
      <c r="AA43" s="908"/>
      <c r="AB43" s="908"/>
      <c r="AC43" s="908"/>
      <c r="AD43" s="908"/>
      <c r="AE43" s="908"/>
      <c r="AF43" s="908"/>
      <c r="AG43" s="908"/>
      <c r="AH43" s="908"/>
      <c r="AI43" s="908"/>
      <c r="AJ43" s="908"/>
      <c r="AK43" s="908"/>
      <c r="AL43" s="908"/>
      <c r="AM43" s="908"/>
      <c r="AN43" s="908"/>
      <c r="AO43" s="908"/>
      <c r="AP43" s="3"/>
      <c r="BR43" s="2"/>
      <c r="BS43" s="2"/>
      <c r="BT43" s="2"/>
      <c r="BU43" s="2"/>
      <c r="BV43" s="2"/>
    </row>
    <row r="44" spans="2:74" ht="12" customHeight="1" x14ac:dyDescent="0.15">
      <c r="B44" s="863"/>
      <c r="C44" s="868"/>
      <c r="D44" s="866"/>
      <c r="E44" s="866"/>
      <c r="F44" s="866"/>
      <c r="G44" s="866"/>
      <c r="H44" s="866"/>
      <c r="I44" s="866"/>
      <c r="J44" s="867"/>
      <c r="K44" s="909" t="s">
        <v>495</v>
      </c>
      <c r="L44" s="910"/>
      <c r="M44" s="910"/>
      <c r="N44" s="910"/>
      <c r="O44" s="910"/>
      <c r="P44" s="910"/>
      <c r="Q44" s="910"/>
      <c r="R44" s="910"/>
      <c r="S44" s="910"/>
      <c r="T44" s="910"/>
      <c r="U44" s="910"/>
      <c r="V44" s="910"/>
      <c r="W44" s="910"/>
      <c r="X44" s="910"/>
      <c r="Y44" s="910"/>
      <c r="Z44" s="910"/>
      <c r="AA44" s="910"/>
      <c r="AB44" s="910"/>
      <c r="AC44" s="910"/>
      <c r="AD44" s="910"/>
      <c r="AE44" s="910"/>
      <c r="AF44" s="910"/>
      <c r="AG44" s="910"/>
      <c r="AH44" s="910"/>
      <c r="AI44" s="910"/>
      <c r="AJ44" s="910"/>
      <c r="AK44" s="910"/>
      <c r="AL44" s="910"/>
      <c r="AM44" s="910"/>
      <c r="AN44" s="910"/>
      <c r="AO44" s="911"/>
      <c r="AP44" s="3"/>
      <c r="AQ44" s="194" t="s">
        <v>625</v>
      </c>
      <c r="BR44" s="2"/>
      <c r="BS44" s="2"/>
      <c r="BT44" s="2"/>
      <c r="BU44" s="2"/>
      <c r="BV44" s="2"/>
    </row>
    <row r="45" spans="2:74" ht="12" customHeight="1" x14ac:dyDescent="0.15">
      <c r="B45" s="485"/>
      <c r="C45" s="869"/>
      <c r="D45" s="870"/>
      <c r="E45" s="870"/>
      <c r="F45" s="870"/>
      <c r="G45" s="870"/>
      <c r="H45" s="870"/>
      <c r="I45" s="870"/>
      <c r="J45" s="871"/>
      <c r="K45" s="912" t="s">
        <v>496</v>
      </c>
      <c r="L45" s="913"/>
      <c r="M45" s="913"/>
      <c r="N45" s="913"/>
      <c r="O45" s="913"/>
      <c r="P45" s="913"/>
      <c r="Q45" s="913"/>
      <c r="R45" s="913"/>
      <c r="S45" s="913"/>
      <c r="T45" s="913"/>
      <c r="U45" s="913"/>
      <c r="V45" s="913"/>
      <c r="W45" s="913"/>
      <c r="X45" s="913"/>
      <c r="Y45" s="913"/>
      <c r="Z45" s="913"/>
      <c r="AA45" s="913"/>
      <c r="AB45" s="913"/>
      <c r="AC45" s="913"/>
      <c r="AD45" s="913"/>
      <c r="AE45" s="913"/>
      <c r="AF45" s="913"/>
      <c r="AG45" s="913"/>
      <c r="AH45" s="913"/>
      <c r="AI45" s="913"/>
      <c r="AJ45" s="913"/>
      <c r="AK45" s="913"/>
      <c r="AL45" s="913"/>
      <c r="AM45" s="913"/>
      <c r="AN45" s="913"/>
      <c r="AO45" s="914"/>
      <c r="AP45" s="3"/>
      <c r="AQ45" s="194" t="s">
        <v>529</v>
      </c>
      <c r="BR45" s="2"/>
      <c r="BS45" s="2"/>
      <c r="BT45" s="2"/>
      <c r="BU45" s="2"/>
      <c r="BV45" s="2"/>
    </row>
    <row r="46" spans="2:74" ht="12" customHeight="1" x14ac:dyDescent="0.2">
      <c r="B46" s="2" t="s">
        <v>403</v>
      </c>
      <c r="C46" s="79"/>
      <c r="D46" s="79"/>
      <c r="E46" s="79"/>
      <c r="F46" s="79"/>
      <c r="G46" s="79"/>
      <c r="H46" s="79"/>
      <c r="I46" s="79"/>
      <c r="J46" s="79"/>
      <c r="K46" s="77"/>
      <c r="L46" s="77"/>
      <c r="M46" s="77"/>
      <c r="N46" s="77"/>
      <c r="O46" s="77"/>
      <c r="P46" s="77"/>
      <c r="Q46" s="77"/>
      <c r="R46" s="77"/>
      <c r="S46" s="77"/>
      <c r="T46" s="77"/>
      <c r="U46" s="77"/>
      <c r="V46" s="77"/>
      <c r="W46" s="77"/>
      <c r="X46" s="77"/>
      <c r="Y46" s="77"/>
      <c r="Z46" s="77"/>
      <c r="AA46" s="77"/>
      <c r="AB46" s="77"/>
      <c r="AC46" s="77"/>
      <c r="AD46" s="77"/>
      <c r="AE46" s="77"/>
      <c r="AF46" s="77"/>
      <c r="AG46" s="77"/>
      <c r="AH46" s="77"/>
      <c r="AI46" s="77"/>
      <c r="AJ46" s="77"/>
      <c r="AK46" s="77"/>
      <c r="AL46" s="77"/>
      <c r="AM46" s="77"/>
      <c r="AN46" s="77"/>
      <c r="AO46" s="77"/>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9"/>
  <conditionalFormatting sqref="Y11:AB34 AG11:AJ34">
    <cfRule type="expression" dxfId="88" priority="3">
      <formula>$AQ11=2</formula>
    </cfRule>
  </conditionalFormatting>
  <conditionalFormatting sqref="Y11:AF34">
    <cfRule type="expression" dxfId="87" priority="2">
      <formula>$AQ11=3</formula>
    </cfRule>
  </conditionalFormatting>
  <conditionalFormatting sqref="AC11:AJ34">
    <cfRule type="expression" dxfId="86" priority="1">
      <formula>$AQ11=1</formula>
    </cfRule>
  </conditionalFormatting>
  <dataValidations count="1">
    <dataValidation type="list" allowBlank="1" showInputMessage="1" showErrorMessage="1" sqref="N11:O34" xr:uid="{00000000-0002-0000-2A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2A00-000001000000}">
          <x14:formula1>
            <xm:f>'(参考)リスト'!$G$16:$G$19</xm:f>
          </x14:formula1>
          <xm:sqref>AM35:AO38</xm:sqref>
        </x14:dataValidation>
        <x14:dataValidation type="list" allowBlank="1" showInputMessage="1" showErrorMessage="1" xr:uid="{00000000-0002-0000-2A00-000002000000}">
          <x14:formula1>
            <xm:f>'(参考)リスト'!$B$16:$B$21</xm:f>
          </x14:formula1>
          <xm:sqref>L11:M34</xm:sqref>
        </x14:dataValidation>
        <x14:dataValidation type="list" allowBlank="1" showInputMessage="1" showErrorMessage="1" xr:uid="{00000000-0002-0000-2A00-000003000000}">
          <x14:formula1>
            <xm:f>'(参考)リスト'!$E$16:$E$27</xm:f>
          </x14:formula1>
          <xm:sqref>R11:T34</xm:sqref>
        </x14:dataValidation>
        <x14:dataValidation type="list" allowBlank="1" showInputMessage="1" showErrorMessage="1" xr:uid="{00000000-0002-0000-2A00-000004000000}">
          <x14:formula1>
            <xm:f>'(参考)リスト'!$D$16:$D$18</xm:f>
          </x14:formula1>
          <xm:sqref>P11:Q34</xm:sqref>
        </x14:dataValidation>
        <x14:dataValidation type="list" allowBlank="1" showInputMessage="1" showErrorMessage="1" xr:uid="{00000000-0002-0000-2A00-000005000000}">
          <x14:formula1>
            <xm:f>'(参考)リスト'!$F$16:$F$21</xm:f>
          </x14:formula1>
          <xm:sqref>U11:X34</xm:sqref>
        </x14:dataValidation>
      </x14:dataValidations>
    </ext>
  </extLst>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51"/>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35" t="s">
        <v>494</v>
      </c>
      <c r="AV1" s="836" t="s">
        <v>593</v>
      </c>
      <c r="AW1" s="838" t="s">
        <v>594</v>
      </c>
      <c r="AX1" s="840" t="s">
        <v>603</v>
      </c>
      <c r="AY1" s="843" t="s">
        <v>595</v>
      </c>
      <c r="AZ1" s="844"/>
      <c r="BA1" s="844"/>
      <c r="BB1" s="844"/>
      <c r="BC1" s="844"/>
      <c r="BD1" s="844"/>
      <c r="BE1" s="844"/>
      <c r="BF1" s="844"/>
      <c r="BG1" s="844"/>
      <c r="BH1" s="844"/>
      <c r="BI1" s="844"/>
      <c r="BJ1" s="844"/>
      <c r="BK1" s="845" t="s">
        <v>596</v>
      </c>
      <c r="BL1" s="846"/>
      <c r="BM1" s="846"/>
      <c r="BN1" s="846"/>
      <c r="BO1" s="846"/>
      <c r="BP1" s="846"/>
      <c r="BQ1" s="846"/>
      <c r="BR1" s="846"/>
      <c r="BS1" s="846"/>
      <c r="BT1" s="846"/>
      <c r="BU1" s="846"/>
      <c r="BV1" s="847"/>
    </row>
    <row r="2" spans="2:74" ht="8.25" customHeight="1" x14ac:dyDescent="0.15">
      <c r="AU2" s="835"/>
      <c r="AV2" s="837"/>
      <c r="AW2" s="839"/>
      <c r="AX2" s="841"/>
      <c r="AY2" s="833" t="s">
        <v>597</v>
      </c>
      <c r="AZ2" s="834"/>
      <c r="BA2" s="834"/>
      <c r="BB2" s="834"/>
      <c r="BC2" s="834"/>
      <c r="BD2" s="834"/>
      <c r="BE2" s="834"/>
      <c r="BF2" s="834"/>
      <c r="BG2" s="834"/>
      <c r="BH2" s="834"/>
      <c r="BI2" s="834"/>
      <c r="BJ2" s="834"/>
      <c r="BK2" s="848" t="s">
        <v>598</v>
      </c>
      <c r="BL2" s="496"/>
      <c r="BM2" s="496"/>
      <c r="BN2" s="496"/>
      <c r="BO2" s="834" t="s">
        <v>599</v>
      </c>
      <c r="BP2" s="834"/>
      <c r="BQ2" s="834"/>
      <c r="BR2" s="834"/>
      <c r="BS2" s="834"/>
      <c r="BT2" s="834"/>
      <c r="BU2" s="834"/>
      <c r="BV2" s="849"/>
    </row>
    <row r="3" spans="2:74" ht="24.95" customHeight="1" x14ac:dyDescent="0.15">
      <c r="B3" s="618" t="s">
        <v>315</v>
      </c>
      <c r="C3" s="831"/>
      <c r="D3" s="831"/>
      <c r="E3" s="832"/>
      <c r="F3" s="832"/>
      <c r="G3" s="832"/>
      <c r="H3" s="832"/>
      <c r="I3" s="832"/>
      <c r="J3" s="832"/>
      <c r="K3" s="831"/>
      <c r="L3" s="831"/>
      <c r="M3" s="831"/>
      <c r="N3" s="831"/>
      <c r="O3" s="831"/>
      <c r="P3" s="831"/>
      <c r="Q3" s="831"/>
      <c r="R3" s="831"/>
      <c r="S3" s="831"/>
      <c r="T3" s="831"/>
      <c r="U3" s="831"/>
      <c r="V3" s="831"/>
      <c r="W3" s="831"/>
      <c r="X3" s="831"/>
      <c r="Y3" s="831"/>
      <c r="Z3" s="831"/>
      <c r="AA3" s="831"/>
      <c r="AB3" s="831"/>
      <c r="AC3" s="831"/>
      <c r="AD3" s="831"/>
      <c r="AE3" s="831"/>
      <c r="AF3" s="831"/>
      <c r="AG3" s="831"/>
      <c r="AH3" s="831"/>
      <c r="AI3" s="831"/>
      <c r="AJ3" s="831"/>
      <c r="AK3" s="831"/>
      <c r="AL3" s="831"/>
      <c r="AM3" s="831"/>
      <c r="AN3" s="831"/>
      <c r="AO3" s="831"/>
      <c r="AU3" s="835"/>
      <c r="AV3" s="837"/>
      <c r="AW3" s="839"/>
      <c r="AX3" s="841"/>
      <c r="AY3" s="833" t="s">
        <v>16</v>
      </c>
      <c r="AZ3" s="834"/>
      <c r="BA3" s="834"/>
      <c r="BB3" s="834"/>
      <c r="BC3" s="834" t="s">
        <v>14</v>
      </c>
      <c r="BD3" s="834"/>
      <c r="BE3" s="834"/>
      <c r="BF3" s="834"/>
      <c r="BG3" s="834" t="s">
        <v>15</v>
      </c>
      <c r="BH3" s="834"/>
      <c r="BI3" s="834"/>
      <c r="BJ3" s="834"/>
      <c r="BK3" s="833" t="s">
        <v>600</v>
      </c>
      <c r="BL3" s="834"/>
      <c r="BM3" s="834"/>
      <c r="BN3" s="834"/>
      <c r="BO3" s="834" t="s">
        <v>14</v>
      </c>
      <c r="BP3" s="834"/>
      <c r="BQ3" s="834"/>
      <c r="BR3" s="834"/>
      <c r="BS3" s="834" t="s">
        <v>15</v>
      </c>
      <c r="BT3" s="834"/>
      <c r="BU3" s="834"/>
      <c r="BV3" s="849"/>
    </row>
    <row r="4" spans="2:74" ht="18" customHeight="1" x14ac:dyDescent="0.15">
      <c r="B4" s="647" t="s">
        <v>17</v>
      </c>
      <c r="C4" s="647"/>
      <c r="D4" s="647"/>
      <c r="E4" s="858" t="s">
        <v>878</v>
      </c>
      <c r="F4" s="859"/>
      <c r="G4" s="859"/>
      <c r="H4" s="859"/>
      <c r="I4" s="859"/>
      <c r="J4" s="860"/>
      <c r="K4" s="496" t="s">
        <v>18</v>
      </c>
      <c r="L4" s="496"/>
      <c r="M4" s="496"/>
      <c r="N4" s="856" t="s">
        <v>905</v>
      </c>
      <c r="O4" s="856"/>
      <c r="P4" s="856"/>
      <c r="Q4" s="856"/>
      <c r="R4" s="856"/>
      <c r="S4" s="856"/>
      <c r="T4" s="498" t="s">
        <v>444</v>
      </c>
      <c r="U4" s="499"/>
      <c r="V4" s="499"/>
      <c r="W4" s="499"/>
      <c r="X4" s="500"/>
      <c r="Y4" s="861" t="s">
        <v>879</v>
      </c>
      <c r="Z4" s="861"/>
      <c r="AA4" s="861"/>
      <c r="AB4" s="861"/>
      <c r="AC4" s="861"/>
      <c r="AD4" s="861"/>
      <c r="AE4" s="861"/>
      <c r="AF4" s="861"/>
      <c r="AG4" s="498" t="s">
        <v>184</v>
      </c>
      <c r="AH4" s="499"/>
      <c r="AI4" s="499"/>
      <c r="AJ4" s="500"/>
      <c r="AK4" s="850">
        <v>45576</v>
      </c>
      <c r="AL4" s="851"/>
      <c r="AM4" s="851"/>
      <c r="AN4" s="851"/>
      <c r="AO4" s="852"/>
      <c r="AU4" s="835"/>
      <c r="AV4" s="837"/>
      <c r="AW4" s="839"/>
      <c r="AX4" s="842"/>
      <c r="AY4" s="206" t="s">
        <v>591</v>
      </c>
      <c r="AZ4" s="207" t="s">
        <v>592</v>
      </c>
      <c r="BA4" s="207" t="s">
        <v>601</v>
      </c>
      <c r="BB4" s="208" t="s">
        <v>602</v>
      </c>
      <c r="BC4" s="209" t="s">
        <v>591</v>
      </c>
      <c r="BD4" s="207" t="s">
        <v>592</v>
      </c>
      <c r="BE4" s="207" t="s">
        <v>601</v>
      </c>
      <c r="BF4" s="208" t="s">
        <v>602</v>
      </c>
      <c r="BG4" s="209" t="s">
        <v>591</v>
      </c>
      <c r="BH4" s="207" t="s">
        <v>592</v>
      </c>
      <c r="BI4" s="207" t="s">
        <v>601</v>
      </c>
      <c r="BJ4" s="208" t="s">
        <v>602</v>
      </c>
      <c r="BK4" s="206" t="s">
        <v>591</v>
      </c>
      <c r="BL4" s="207" t="s">
        <v>592</v>
      </c>
      <c r="BM4" s="207" t="s">
        <v>601</v>
      </c>
      <c r="BN4" s="208" t="s">
        <v>602</v>
      </c>
      <c r="BO4" s="209" t="s">
        <v>591</v>
      </c>
      <c r="BP4" s="207" t="s">
        <v>592</v>
      </c>
      <c r="BQ4" s="207" t="s">
        <v>601</v>
      </c>
      <c r="BR4" s="208" t="s">
        <v>602</v>
      </c>
      <c r="BS4" s="209" t="s">
        <v>591</v>
      </c>
      <c r="BT4" s="207" t="s">
        <v>592</v>
      </c>
      <c r="BU4" s="207" t="s">
        <v>601</v>
      </c>
      <c r="BV4" s="210" t="s">
        <v>602</v>
      </c>
    </row>
    <row r="5" spans="2:74" ht="18" customHeight="1" x14ac:dyDescent="0.15">
      <c r="B5" s="659" t="s">
        <v>0</v>
      </c>
      <c r="C5" s="659"/>
      <c r="D5" s="659"/>
      <c r="E5" s="853" t="s">
        <v>880</v>
      </c>
      <c r="F5" s="854"/>
      <c r="G5" s="854"/>
      <c r="H5" s="854"/>
      <c r="I5" s="854"/>
      <c r="J5" s="855"/>
      <c r="K5" s="528" t="s">
        <v>1</v>
      </c>
      <c r="L5" s="528"/>
      <c r="M5" s="528"/>
      <c r="N5" s="856" t="s">
        <v>909</v>
      </c>
      <c r="O5" s="856"/>
      <c r="P5" s="856"/>
      <c r="Q5" s="856"/>
      <c r="R5" s="856"/>
      <c r="S5" s="856"/>
      <c r="T5" s="501"/>
      <c r="U5" s="502"/>
      <c r="V5" s="502"/>
      <c r="W5" s="502"/>
      <c r="X5" s="503"/>
      <c r="Y5" s="857" t="s">
        <v>886</v>
      </c>
      <c r="Z5" s="857"/>
      <c r="AA5" s="857"/>
      <c r="AB5" s="857"/>
      <c r="AC5" s="857"/>
      <c r="AD5" s="857"/>
      <c r="AE5" s="857"/>
      <c r="AF5" s="857"/>
      <c r="AG5" s="656"/>
      <c r="AH5" s="657"/>
      <c r="AI5" s="657"/>
      <c r="AJ5" s="658"/>
      <c r="AK5" s="653"/>
      <c r="AL5" s="654"/>
      <c r="AM5" s="654"/>
      <c r="AN5" s="654"/>
      <c r="AO5" s="655"/>
      <c r="AU5" s="835"/>
      <c r="AV5" s="46" t="s">
        <v>562</v>
      </c>
      <c r="AW5" s="37">
        <v>10.25</v>
      </c>
      <c r="AX5" s="37" t="s">
        <v>696</v>
      </c>
      <c r="AY5" s="50" t="s">
        <v>899</v>
      </c>
      <c r="AZ5" s="50" t="s">
        <v>900</v>
      </c>
      <c r="BA5" s="50" t="s">
        <v>900</v>
      </c>
      <c r="BB5" s="50" t="s">
        <v>900</v>
      </c>
      <c r="BC5" s="50">
        <v>0</v>
      </c>
      <c r="BD5" s="50">
        <v>0</v>
      </c>
      <c r="BE5" s="50">
        <v>1</v>
      </c>
      <c r="BF5" s="50">
        <v>0</v>
      </c>
      <c r="BG5" s="50">
        <v>0</v>
      </c>
      <c r="BH5" s="50">
        <v>0</v>
      </c>
      <c r="BI5" s="50">
        <v>0</v>
      </c>
      <c r="BJ5" s="50">
        <v>0</v>
      </c>
      <c r="BK5" s="211" t="s">
        <v>899</v>
      </c>
      <c r="BL5" s="211" t="s">
        <v>899</v>
      </c>
      <c r="BM5" s="38" t="s">
        <v>899</v>
      </c>
      <c r="BN5" s="38" t="s">
        <v>899</v>
      </c>
      <c r="BO5" s="212">
        <v>0</v>
      </c>
      <c r="BP5" s="212">
        <v>0</v>
      </c>
      <c r="BQ5" s="212">
        <v>0.51500000000000001</v>
      </c>
      <c r="BR5" s="212">
        <v>0</v>
      </c>
      <c r="BS5" s="212">
        <v>0</v>
      </c>
      <c r="BT5" s="212">
        <v>0</v>
      </c>
      <c r="BU5" s="212">
        <v>0</v>
      </c>
      <c r="BV5" s="212">
        <v>0</v>
      </c>
    </row>
    <row r="6" spans="2:74" ht="12" customHeight="1" x14ac:dyDescent="0.15">
      <c r="B6" s="862" t="s">
        <v>183</v>
      </c>
      <c r="C6" s="864"/>
      <c r="D6" s="865"/>
      <c r="E6" s="866"/>
      <c r="F6" s="866"/>
      <c r="G6" s="866"/>
      <c r="H6" s="866"/>
      <c r="I6" s="866"/>
      <c r="J6" s="867"/>
      <c r="K6" s="872" t="s">
        <v>316</v>
      </c>
      <c r="L6" s="873"/>
      <c r="M6" s="873"/>
      <c r="N6" s="873"/>
      <c r="O6" s="873"/>
      <c r="P6" s="873"/>
      <c r="Q6" s="873"/>
      <c r="R6" s="873"/>
      <c r="S6" s="873"/>
      <c r="T6" s="873"/>
      <c r="U6" s="873"/>
      <c r="V6" s="873"/>
      <c r="W6" s="873"/>
      <c r="X6" s="873"/>
      <c r="Y6" s="873"/>
      <c r="Z6" s="873"/>
      <c r="AA6" s="873"/>
      <c r="AB6" s="873"/>
      <c r="AC6" s="873"/>
      <c r="AD6" s="873"/>
      <c r="AE6" s="873"/>
      <c r="AF6" s="873"/>
      <c r="AG6" s="873"/>
      <c r="AH6" s="873"/>
      <c r="AI6" s="873"/>
      <c r="AJ6" s="873"/>
      <c r="AK6" s="873"/>
      <c r="AL6" s="873"/>
      <c r="AM6" s="873"/>
      <c r="AN6" s="873"/>
      <c r="AO6" s="874"/>
      <c r="AP6" s="2"/>
    </row>
    <row r="7" spans="2:74" ht="12" customHeight="1" x14ac:dyDescent="0.15">
      <c r="B7" s="863"/>
      <c r="C7" s="868"/>
      <c r="D7" s="866"/>
      <c r="E7" s="866"/>
      <c r="F7" s="866"/>
      <c r="G7" s="866"/>
      <c r="H7" s="866"/>
      <c r="I7" s="866"/>
      <c r="J7" s="867"/>
      <c r="K7" s="875" t="s">
        <v>182</v>
      </c>
      <c r="L7" s="876"/>
      <c r="M7" s="877"/>
      <c r="N7" s="878" t="s">
        <v>654</v>
      </c>
      <c r="O7" s="879"/>
      <c r="P7" s="875" t="s">
        <v>317</v>
      </c>
      <c r="Q7" s="877"/>
      <c r="R7" s="880">
        <v>10.25</v>
      </c>
      <c r="S7" s="881"/>
      <c r="T7" s="882"/>
      <c r="U7" s="883" t="s">
        <v>435</v>
      </c>
      <c r="V7" s="884"/>
      <c r="W7" s="883" t="s">
        <v>318</v>
      </c>
      <c r="X7" s="884"/>
      <c r="Y7" s="877" t="s">
        <v>181</v>
      </c>
      <c r="Z7" s="889"/>
      <c r="AA7" s="889"/>
      <c r="AB7" s="889"/>
      <c r="AC7" s="883" t="s">
        <v>319</v>
      </c>
      <c r="AD7" s="890"/>
      <c r="AE7" s="890"/>
      <c r="AF7" s="890"/>
      <c r="AG7" s="890"/>
      <c r="AH7" s="890"/>
      <c r="AI7" s="890"/>
      <c r="AJ7" s="884"/>
      <c r="AK7" s="883" t="s">
        <v>320</v>
      </c>
      <c r="AL7" s="890"/>
      <c r="AM7" s="890"/>
      <c r="AN7" s="892"/>
      <c r="AO7" s="893"/>
      <c r="AP7" s="2"/>
      <c r="AW7" s="5"/>
      <c r="AX7" s="5"/>
    </row>
    <row r="8" spans="2:74" ht="12" customHeight="1" x14ac:dyDescent="0.15">
      <c r="B8" s="863"/>
      <c r="C8" s="868"/>
      <c r="D8" s="866"/>
      <c r="E8" s="866"/>
      <c r="F8" s="866"/>
      <c r="G8" s="866"/>
      <c r="H8" s="866"/>
      <c r="I8" s="866"/>
      <c r="J8" s="867"/>
      <c r="K8" s="889" t="s">
        <v>321</v>
      </c>
      <c r="L8" s="889" t="s">
        <v>166</v>
      </c>
      <c r="M8" s="889"/>
      <c r="N8" s="889" t="s">
        <v>165</v>
      </c>
      <c r="O8" s="889"/>
      <c r="P8" s="889" t="s">
        <v>322</v>
      </c>
      <c r="Q8" s="889"/>
      <c r="R8" s="889" t="s">
        <v>2</v>
      </c>
      <c r="S8" s="889"/>
      <c r="T8" s="889"/>
      <c r="U8" s="885"/>
      <c r="V8" s="886"/>
      <c r="W8" s="885"/>
      <c r="X8" s="886"/>
      <c r="Y8" s="877"/>
      <c r="Z8" s="889"/>
      <c r="AA8" s="889"/>
      <c r="AB8" s="889"/>
      <c r="AC8" s="887"/>
      <c r="AD8" s="891"/>
      <c r="AE8" s="891"/>
      <c r="AF8" s="891"/>
      <c r="AG8" s="891"/>
      <c r="AH8" s="891"/>
      <c r="AI8" s="891"/>
      <c r="AJ8" s="888"/>
      <c r="AK8" s="885"/>
      <c r="AL8" s="894"/>
      <c r="AM8" s="894"/>
      <c r="AN8" s="895"/>
      <c r="AO8" s="896"/>
      <c r="AP8" s="2"/>
    </row>
    <row r="9" spans="2:74" ht="12" customHeight="1" x14ac:dyDescent="0.15">
      <c r="B9" s="863"/>
      <c r="C9" s="868"/>
      <c r="D9" s="866"/>
      <c r="E9" s="866"/>
      <c r="F9" s="866"/>
      <c r="G9" s="866"/>
      <c r="H9" s="866"/>
      <c r="I9" s="866"/>
      <c r="J9" s="867"/>
      <c r="K9" s="889"/>
      <c r="L9" s="889"/>
      <c r="M9" s="889"/>
      <c r="N9" s="889"/>
      <c r="O9" s="889"/>
      <c r="P9" s="889"/>
      <c r="Q9" s="889"/>
      <c r="R9" s="889"/>
      <c r="S9" s="889"/>
      <c r="T9" s="889"/>
      <c r="U9" s="885"/>
      <c r="V9" s="886"/>
      <c r="W9" s="885"/>
      <c r="X9" s="886"/>
      <c r="Y9" s="877" t="s">
        <v>323</v>
      </c>
      <c r="Z9" s="889"/>
      <c r="AA9" s="889"/>
      <c r="AB9" s="889"/>
      <c r="AC9" s="889" t="s">
        <v>324</v>
      </c>
      <c r="AD9" s="889"/>
      <c r="AE9" s="889"/>
      <c r="AF9" s="889"/>
      <c r="AG9" s="889" t="s">
        <v>325</v>
      </c>
      <c r="AH9" s="889"/>
      <c r="AI9" s="889"/>
      <c r="AJ9" s="889"/>
      <c r="AK9" s="885"/>
      <c r="AL9" s="894"/>
      <c r="AM9" s="894"/>
      <c r="AN9" s="895"/>
      <c r="AO9" s="896"/>
      <c r="AP9" s="2"/>
    </row>
    <row r="10" spans="2:74" ht="12" customHeight="1" x14ac:dyDescent="0.15">
      <c r="B10" s="863"/>
      <c r="C10" s="868"/>
      <c r="D10" s="866"/>
      <c r="E10" s="866"/>
      <c r="F10" s="866"/>
      <c r="G10" s="866"/>
      <c r="H10" s="866"/>
      <c r="I10" s="866"/>
      <c r="J10" s="867"/>
      <c r="K10" s="889"/>
      <c r="L10" s="889"/>
      <c r="M10" s="889"/>
      <c r="N10" s="889"/>
      <c r="O10" s="889"/>
      <c r="P10" s="889"/>
      <c r="Q10" s="889"/>
      <c r="R10" s="889"/>
      <c r="S10" s="889"/>
      <c r="T10" s="889"/>
      <c r="U10" s="887"/>
      <c r="V10" s="888"/>
      <c r="W10" s="887"/>
      <c r="X10" s="888"/>
      <c r="Y10" s="49" t="s">
        <v>21</v>
      </c>
      <c r="Z10" s="45" t="s">
        <v>22</v>
      </c>
      <c r="AA10" s="45" t="s">
        <v>326</v>
      </c>
      <c r="AB10" s="45" t="s">
        <v>327</v>
      </c>
      <c r="AC10" s="45" t="s">
        <v>21</v>
      </c>
      <c r="AD10" s="45" t="s">
        <v>22</v>
      </c>
      <c r="AE10" s="45" t="s">
        <v>326</v>
      </c>
      <c r="AF10" s="45" t="s">
        <v>327</v>
      </c>
      <c r="AG10" s="45" t="s">
        <v>21</v>
      </c>
      <c r="AH10" s="45" t="s">
        <v>22</v>
      </c>
      <c r="AI10" s="45" t="s">
        <v>326</v>
      </c>
      <c r="AJ10" s="45" t="s">
        <v>327</v>
      </c>
      <c r="AK10" s="887"/>
      <c r="AL10" s="891"/>
      <c r="AM10" s="891"/>
      <c r="AN10" s="897"/>
      <c r="AO10" s="898"/>
      <c r="AP10" s="2"/>
    </row>
    <row r="11" spans="2:74" ht="12" customHeight="1" x14ac:dyDescent="0.15">
      <c r="B11" s="863"/>
      <c r="C11" s="868"/>
      <c r="D11" s="866"/>
      <c r="E11" s="866"/>
      <c r="F11" s="866"/>
      <c r="G11" s="866"/>
      <c r="H11" s="866"/>
      <c r="I11" s="866"/>
      <c r="J11" s="867"/>
      <c r="K11" s="75">
        <v>1</v>
      </c>
      <c r="L11" s="900" t="s">
        <v>825</v>
      </c>
      <c r="M11" s="901"/>
      <c r="N11" s="900" t="s">
        <v>853</v>
      </c>
      <c r="O11" s="901"/>
      <c r="P11" s="900" t="s">
        <v>831</v>
      </c>
      <c r="Q11" s="901"/>
      <c r="R11" s="902" t="s">
        <v>465</v>
      </c>
      <c r="S11" s="902"/>
      <c r="T11" s="902"/>
      <c r="U11" s="900" t="s">
        <v>529</v>
      </c>
      <c r="V11" s="901"/>
      <c r="W11" s="900" t="s">
        <v>683</v>
      </c>
      <c r="X11" s="903"/>
      <c r="Y11" s="203" t="s">
        <v>683</v>
      </c>
      <c r="Z11" s="204" t="s">
        <v>683</v>
      </c>
      <c r="AA11" s="204" t="s">
        <v>683</v>
      </c>
      <c r="AB11" s="204" t="s">
        <v>683</v>
      </c>
      <c r="AC11" s="205" t="s">
        <v>683</v>
      </c>
      <c r="AD11" s="205" t="s">
        <v>683</v>
      </c>
      <c r="AE11" s="205" t="s">
        <v>683</v>
      </c>
      <c r="AF11" s="205" t="s">
        <v>683</v>
      </c>
      <c r="AG11" s="205" t="s">
        <v>683</v>
      </c>
      <c r="AH11" s="205" t="s">
        <v>683</v>
      </c>
      <c r="AI11" s="205" t="s">
        <v>683</v>
      </c>
      <c r="AJ11" s="205" t="s">
        <v>683</v>
      </c>
      <c r="AK11" s="878"/>
      <c r="AL11" s="879"/>
      <c r="AM11" s="879"/>
      <c r="AN11" s="879"/>
      <c r="AO11" s="899"/>
      <c r="AP11" s="2"/>
      <c r="AQ11" s="194">
        <v>2</v>
      </c>
      <c r="AS11" s="3" t="s">
        <v>683</v>
      </c>
    </row>
    <row r="12" spans="2:74" ht="12" customHeight="1" x14ac:dyDescent="0.15">
      <c r="B12" s="863"/>
      <c r="C12" s="868"/>
      <c r="D12" s="866"/>
      <c r="E12" s="866"/>
      <c r="F12" s="866"/>
      <c r="G12" s="866"/>
      <c r="H12" s="866"/>
      <c r="I12" s="866"/>
      <c r="J12" s="867"/>
      <c r="K12" s="75">
        <v>2</v>
      </c>
      <c r="L12" s="900" t="s">
        <v>825</v>
      </c>
      <c r="M12" s="901"/>
      <c r="N12" s="900" t="s">
        <v>841</v>
      </c>
      <c r="O12" s="901"/>
      <c r="P12" s="900" t="s">
        <v>831</v>
      </c>
      <c r="Q12" s="901"/>
      <c r="R12" s="902" t="s">
        <v>475</v>
      </c>
      <c r="S12" s="902"/>
      <c r="T12" s="902"/>
      <c r="U12" s="900" t="s">
        <v>698</v>
      </c>
      <c r="V12" s="901"/>
      <c r="W12" s="900" t="s">
        <v>683</v>
      </c>
      <c r="X12" s="903"/>
      <c r="Y12" s="203" t="s">
        <v>683</v>
      </c>
      <c r="Z12" s="204" t="s">
        <v>683</v>
      </c>
      <c r="AA12" s="204" t="s">
        <v>683</v>
      </c>
      <c r="AB12" s="204" t="s">
        <v>683</v>
      </c>
      <c r="AC12" s="205" t="s">
        <v>683</v>
      </c>
      <c r="AD12" s="205" t="s">
        <v>683</v>
      </c>
      <c r="AE12" s="205">
        <v>0.51500000000000001</v>
      </c>
      <c r="AF12" s="205" t="s">
        <v>683</v>
      </c>
      <c r="AG12" s="205" t="s">
        <v>683</v>
      </c>
      <c r="AH12" s="205" t="s">
        <v>683</v>
      </c>
      <c r="AI12" s="205" t="s">
        <v>683</v>
      </c>
      <c r="AJ12" s="205" t="s">
        <v>683</v>
      </c>
      <c r="AK12" s="878"/>
      <c r="AL12" s="879"/>
      <c r="AM12" s="879"/>
      <c r="AN12" s="879"/>
      <c r="AO12" s="899"/>
      <c r="AP12" s="2"/>
      <c r="AQ12" s="194">
        <v>2</v>
      </c>
    </row>
    <row r="13" spans="2:74" ht="12" customHeight="1" x14ac:dyDescent="0.15">
      <c r="B13" s="863"/>
      <c r="C13" s="868"/>
      <c r="D13" s="866"/>
      <c r="E13" s="866"/>
      <c r="F13" s="866"/>
      <c r="G13" s="866"/>
      <c r="H13" s="866"/>
      <c r="I13" s="866"/>
      <c r="J13" s="867"/>
      <c r="K13" s="75">
        <v>3</v>
      </c>
      <c r="L13" s="900" t="s">
        <v>683</v>
      </c>
      <c r="M13" s="901"/>
      <c r="N13" s="900" t="s">
        <v>683</v>
      </c>
      <c r="O13" s="901"/>
      <c r="P13" s="900" t="s">
        <v>683</v>
      </c>
      <c r="Q13" s="901"/>
      <c r="R13" s="902" t="s">
        <v>683</v>
      </c>
      <c r="S13" s="902"/>
      <c r="T13" s="902"/>
      <c r="U13" s="900" t="s">
        <v>683</v>
      </c>
      <c r="V13" s="901"/>
      <c r="W13" s="900" t="s">
        <v>683</v>
      </c>
      <c r="X13" s="903"/>
      <c r="Y13" s="203" t="s">
        <v>683</v>
      </c>
      <c r="Z13" s="204" t="s">
        <v>683</v>
      </c>
      <c r="AA13" s="204" t="s">
        <v>683</v>
      </c>
      <c r="AB13" s="204" t="s">
        <v>683</v>
      </c>
      <c r="AC13" s="205" t="s">
        <v>683</v>
      </c>
      <c r="AD13" s="205" t="s">
        <v>683</v>
      </c>
      <c r="AE13" s="205" t="s">
        <v>683</v>
      </c>
      <c r="AF13" s="205" t="s">
        <v>683</v>
      </c>
      <c r="AG13" s="205" t="s">
        <v>683</v>
      </c>
      <c r="AH13" s="205" t="s">
        <v>683</v>
      </c>
      <c r="AI13" s="205" t="s">
        <v>683</v>
      </c>
      <c r="AJ13" s="205" t="s">
        <v>683</v>
      </c>
      <c r="AK13" s="878"/>
      <c r="AL13" s="879"/>
      <c r="AM13" s="879"/>
      <c r="AN13" s="879"/>
      <c r="AO13" s="899"/>
      <c r="AP13" s="2"/>
      <c r="AQ13" s="194">
        <v>1</v>
      </c>
    </row>
    <row r="14" spans="2:74" ht="12" customHeight="1" x14ac:dyDescent="0.15">
      <c r="B14" s="863"/>
      <c r="C14" s="868"/>
      <c r="D14" s="866"/>
      <c r="E14" s="866"/>
      <c r="F14" s="866"/>
      <c r="G14" s="866"/>
      <c r="H14" s="866"/>
      <c r="I14" s="866"/>
      <c r="J14" s="867"/>
      <c r="K14" s="75">
        <v>4</v>
      </c>
      <c r="L14" s="900" t="s">
        <v>683</v>
      </c>
      <c r="M14" s="901"/>
      <c r="N14" s="900" t="s">
        <v>683</v>
      </c>
      <c r="O14" s="901"/>
      <c r="P14" s="900" t="s">
        <v>683</v>
      </c>
      <c r="Q14" s="901"/>
      <c r="R14" s="902" t="s">
        <v>683</v>
      </c>
      <c r="S14" s="902"/>
      <c r="T14" s="902"/>
      <c r="U14" s="900" t="s">
        <v>683</v>
      </c>
      <c r="V14" s="901"/>
      <c r="W14" s="900" t="s">
        <v>683</v>
      </c>
      <c r="X14" s="903"/>
      <c r="Y14" s="203" t="s">
        <v>683</v>
      </c>
      <c r="Z14" s="204" t="s">
        <v>683</v>
      </c>
      <c r="AA14" s="204" t="s">
        <v>683</v>
      </c>
      <c r="AB14" s="204" t="s">
        <v>683</v>
      </c>
      <c r="AC14" s="205" t="s">
        <v>683</v>
      </c>
      <c r="AD14" s="205" t="s">
        <v>683</v>
      </c>
      <c r="AE14" s="205" t="s">
        <v>683</v>
      </c>
      <c r="AF14" s="205" t="s">
        <v>683</v>
      </c>
      <c r="AG14" s="205" t="s">
        <v>683</v>
      </c>
      <c r="AH14" s="205" t="s">
        <v>683</v>
      </c>
      <c r="AI14" s="205" t="s">
        <v>683</v>
      </c>
      <c r="AJ14" s="205" t="s">
        <v>683</v>
      </c>
      <c r="AK14" s="878"/>
      <c r="AL14" s="879"/>
      <c r="AM14" s="879"/>
      <c r="AN14" s="879"/>
      <c r="AO14" s="899"/>
      <c r="AP14" s="2"/>
      <c r="AQ14" s="194">
        <v>1</v>
      </c>
    </row>
    <row r="15" spans="2:74" ht="12" customHeight="1" x14ac:dyDescent="0.15">
      <c r="B15" s="863"/>
      <c r="C15" s="868"/>
      <c r="D15" s="866"/>
      <c r="E15" s="866"/>
      <c r="F15" s="866"/>
      <c r="G15" s="866"/>
      <c r="H15" s="866"/>
      <c r="I15" s="866"/>
      <c r="J15" s="867"/>
      <c r="K15" s="75">
        <v>5</v>
      </c>
      <c r="L15" s="900" t="s">
        <v>683</v>
      </c>
      <c r="M15" s="901"/>
      <c r="N15" s="900" t="s">
        <v>683</v>
      </c>
      <c r="O15" s="901"/>
      <c r="P15" s="900" t="s">
        <v>683</v>
      </c>
      <c r="Q15" s="901"/>
      <c r="R15" s="902" t="s">
        <v>683</v>
      </c>
      <c r="S15" s="902"/>
      <c r="T15" s="902"/>
      <c r="U15" s="900" t="s">
        <v>683</v>
      </c>
      <c r="V15" s="901"/>
      <c r="W15" s="900" t="s">
        <v>683</v>
      </c>
      <c r="X15" s="903"/>
      <c r="Y15" s="203" t="s">
        <v>683</v>
      </c>
      <c r="Z15" s="204" t="s">
        <v>683</v>
      </c>
      <c r="AA15" s="204" t="s">
        <v>683</v>
      </c>
      <c r="AB15" s="204" t="s">
        <v>683</v>
      </c>
      <c r="AC15" s="205" t="s">
        <v>683</v>
      </c>
      <c r="AD15" s="205" t="s">
        <v>683</v>
      </c>
      <c r="AE15" s="205" t="s">
        <v>683</v>
      </c>
      <c r="AF15" s="205" t="s">
        <v>683</v>
      </c>
      <c r="AG15" s="205" t="s">
        <v>683</v>
      </c>
      <c r="AH15" s="205" t="s">
        <v>683</v>
      </c>
      <c r="AI15" s="205" t="s">
        <v>683</v>
      </c>
      <c r="AJ15" s="205" t="s">
        <v>683</v>
      </c>
      <c r="AK15" s="878"/>
      <c r="AL15" s="879"/>
      <c r="AM15" s="879"/>
      <c r="AN15" s="879"/>
      <c r="AO15" s="899"/>
      <c r="AP15" s="2"/>
      <c r="AQ15" s="194">
        <v>1</v>
      </c>
    </row>
    <row r="16" spans="2:74" ht="12" customHeight="1" x14ac:dyDescent="0.15">
      <c r="B16" s="863"/>
      <c r="C16" s="868"/>
      <c r="D16" s="866"/>
      <c r="E16" s="866"/>
      <c r="F16" s="866"/>
      <c r="G16" s="866"/>
      <c r="H16" s="866"/>
      <c r="I16" s="866"/>
      <c r="J16" s="867"/>
      <c r="K16" s="75">
        <v>6</v>
      </c>
      <c r="L16" s="900" t="s">
        <v>683</v>
      </c>
      <c r="M16" s="901"/>
      <c r="N16" s="900" t="s">
        <v>683</v>
      </c>
      <c r="O16" s="901"/>
      <c r="P16" s="900" t="s">
        <v>683</v>
      </c>
      <c r="Q16" s="901"/>
      <c r="R16" s="902" t="s">
        <v>683</v>
      </c>
      <c r="S16" s="902"/>
      <c r="T16" s="902"/>
      <c r="U16" s="900" t="s">
        <v>683</v>
      </c>
      <c r="V16" s="901"/>
      <c r="W16" s="900" t="s">
        <v>683</v>
      </c>
      <c r="X16" s="903"/>
      <c r="Y16" s="203" t="s">
        <v>683</v>
      </c>
      <c r="Z16" s="204" t="s">
        <v>683</v>
      </c>
      <c r="AA16" s="204" t="s">
        <v>683</v>
      </c>
      <c r="AB16" s="204" t="s">
        <v>683</v>
      </c>
      <c r="AC16" s="205" t="s">
        <v>683</v>
      </c>
      <c r="AD16" s="205" t="s">
        <v>683</v>
      </c>
      <c r="AE16" s="205" t="s">
        <v>683</v>
      </c>
      <c r="AF16" s="205" t="s">
        <v>683</v>
      </c>
      <c r="AG16" s="205" t="s">
        <v>683</v>
      </c>
      <c r="AH16" s="205" t="s">
        <v>683</v>
      </c>
      <c r="AI16" s="205" t="s">
        <v>683</v>
      </c>
      <c r="AJ16" s="205" t="s">
        <v>683</v>
      </c>
      <c r="AK16" s="878"/>
      <c r="AL16" s="879"/>
      <c r="AM16" s="879"/>
      <c r="AN16" s="879"/>
      <c r="AO16" s="899"/>
      <c r="AP16" s="2"/>
      <c r="AQ16" s="194">
        <v>1</v>
      </c>
    </row>
    <row r="17" spans="2:43" ht="12" customHeight="1" x14ac:dyDescent="0.15">
      <c r="B17" s="863"/>
      <c r="C17" s="868"/>
      <c r="D17" s="866"/>
      <c r="E17" s="866"/>
      <c r="F17" s="866"/>
      <c r="G17" s="866"/>
      <c r="H17" s="866"/>
      <c r="I17" s="866"/>
      <c r="J17" s="867"/>
      <c r="K17" s="75">
        <v>7</v>
      </c>
      <c r="L17" s="900" t="s">
        <v>683</v>
      </c>
      <c r="M17" s="901"/>
      <c r="N17" s="900" t="s">
        <v>683</v>
      </c>
      <c r="O17" s="901"/>
      <c r="P17" s="900" t="s">
        <v>683</v>
      </c>
      <c r="Q17" s="901"/>
      <c r="R17" s="902" t="s">
        <v>683</v>
      </c>
      <c r="S17" s="902"/>
      <c r="T17" s="902"/>
      <c r="U17" s="900" t="s">
        <v>683</v>
      </c>
      <c r="V17" s="901"/>
      <c r="W17" s="900" t="s">
        <v>683</v>
      </c>
      <c r="X17" s="903"/>
      <c r="Y17" s="203" t="s">
        <v>683</v>
      </c>
      <c r="Z17" s="204" t="s">
        <v>683</v>
      </c>
      <c r="AA17" s="204" t="s">
        <v>683</v>
      </c>
      <c r="AB17" s="204" t="s">
        <v>683</v>
      </c>
      <c r="AC17" s="205" t="s">
        <v>683</v>
      </c>
      <c r="AD17" s="205" t="s">
        <v>683</v>
      </c>
      <c r="AE17" s="205" t="s">
        <v>683</v>
      </c>
      <c r="AF17" s="205" t="s">
        <v>683</v>
      </c>
      <c r="AG17" s="205" t="s">
        <v>683</v>
      </c>
      <c r="AH17" s="205" t="s">
        <v>683</v>
      </c>
      <c r="AI17" s="205" t="s">
        <v>683</v>
      </c>
      <c r="AJ17" s="205" t="s">
        <v>683</v>
      </c>
      <c r="AK17" s="878"/>
      <c r="AL17" s="879"/>
      <c r="AM17" s="879"/>
      <c r="AN17" s="879"/>
      <c r="AO17" s="899"/>
      <c r="AP17" s="2"/>
      <c r="AQ17" s="194">
        <v>1</v>
      </c>
    </row>
    <row r="18" spans="2:43" ht="12" customHeight="1" x14ac:dyDescent="0.15">
      <c r="B18" s="863"/>
      <c r="C18" s="868"/>
      <c r="D18" s="866"/>
      <c r="E18" s="866"/>
      <c r="F18" s="866"/>
      <c r="G18" s="866"/>
      <c r="H18" s="866"/>
      <c r="I18" s="866"/>
      <c r="J18" s="867"/>
      <c r="K18" s="75">
        <v>8</v>
      </c>
      <c r="L18" s="900" t="s">
        <v>683</v>
      </c>
      <c r="M18" s="901"/>
      <c r="N18" s="900" t="s">
        <v>683</v>
      </c>
      <c r="O18" s="901"/>
      <c r="P18" s="900" t="s">
        <v>683</v>
      </c>
      <c r="Q18" s="901"/>
      <c r="R18" s="902" t="s">
        <v>683</v>
      </c>
      <c r="S18" s="902"/>
      <c r="T18" s="902"/>
      <c r="U18" s="900" t="s">
        <v>683</v>
      </c>
      <c r="V18" s="901"/>
      <c r="W18" s="900" t="s">
        <v>683</v>
      </c>
      <c r="X18" s="903"/>
      <c r="Y18" s="203" t="s">
        <v>683</v>
      </c>
      <c r="Z18" s="204" t="s">
        <v>683</v>
      </c>
      <c r="AA18" s="204" t="s">
        <v>683</v>
      </c>
      <c r="AB18" s="204" t="s">
        <v>683</v>
      </c>
      <c r="AC18" s="205" t="s">
        <v>683</v>
      </c>
      <c r="AD18" s="205" t="s">
        <v>683</v>
      </c>
      <c r="AE18" s="205" t="s">
        <v>683</v>
      </c>
      <c r="AF18" s="205" t="s">
        <v>683</v>
      </c>
      <c r="AG18" s="205" t="s">
        <v>683</v>
      </c>
      <c r="AH18" s="205" t="s">
        <v>683</v>
      </c>
      <c r="AI18" s="205" t="s">
        <v>683</v>
      </c>
      <c r="AJ18" s="205" t="s">
        <v>683</v>
      </c>
      <c r="AK18" s="878"/>
      <c r="AL18" s="879"/>
      <c r="AM18" s="879"/>
      <c r="AN18" s="879"/>
      <c r="AO18" s="899"/>
      <c r="AP18" s="2"/>
      <c r="AQ18" s="194">
        <v>1</v>
      </c>
    </row>
    <row r="19" spans="2:43" ht="12" customHeight="1" x14ac:dyDescent="0.15">
      <c r="B19" s="863"/>
      <c r="C19" s="868"/>
      <c r="D19" s="866"/>
      <c r="E19" s="866"/>
      <c r="F19" s="866"/>
      <c r="G19" s="866"/>
      <c r="H19" s="866"/>
      <c r="I19" s="866"/>
      <c r="J19" s="867"/>
      <c r="K19" s="75">
        <v>9</v>
      </c>
      <c r="L19" s="900" t="s">
        <v>683</v>
      </c>
      <c r="M19" s="901"/>
      <c r="N19" s="900" t="s">
        <v>683</v>
      </c>
      <c r="O19" s="901"/>
      <c r="P19" s="900" t="s">
        <v>683</v>
      </c>
      <c r="Q19" s="901"/>
      <c r="R19" s="902" t="s">
        <v>683</v>
      </c>
      <c r="S19" s="902"/>
      <c r="T19" s="902"/>
      <c r="U19" s="900" t="s">
        <v>683</v>
      </c>
      <c r="V19" s="901"/>
      <c r="W19" s="900" t="s">
        <v>683</v>
      </c>
      <c r="X19" s="903"/>
      <c r="Y19" s="203" t="s">
        <v>683</v>
      </c>
      <c r="Z19" s="204" t="s">
        <v>683</v>
      </c>
      <c r="AA19" s="204" t="s">
        <v>683</v>
      </c>
      <c r="AB19" s="204" t="s">
        <v>683</v>
      </c>
      <c r="AC19" s="205" t="s">
        <v>683</v>
      </c>
      <c r="AD19" s="205" t="s">
        <v>683</v>
      </c>
      <c r="AE19" s="205" t="s">
        <v>683</v>
      </c>
      <c r="AF19" s="205" t="s">
        <v>683</v>
      </c>
      <c r="AG19" s="205" t="s">
        <v>683</v>
      </c>
      <c r="AH19" s="205" t="s">
        <v>683</v>
      </c>
      <c r="AI19" s="205" t="s">
        <v>683</v>
      </c>
      <c r="AJ19" s="205" t="s">
        <v>683</v>
      </c>
      <c r="AK19" s="878"/>
      <c r="AL19" s="879"/>
      <c r="AM19" s="879"/>
      <c r="AN19" s="879"/>
      <c r="AO19" s="899"/>
      <c r="AP19" s="2"/>
      <c r="AQ19" s="194">
        <v>1</v>
      </c>
    </row>
    <row r="20" spans="2:43" ht="12" customHeight="1" x14ac:dyDescent="0.15">
      <c r="B20" s="863"/>
      <c r="C20" s="868"/>
      <c r="D20" s="866"/>
      <c r="E20" s="866"/>
      <c r="F20" s="866"/>
      <c r="G20" s="866"/>
      <c r="H20" s="866"/>
      <c r="I20" s="866"/>
      <c r="J20" s="867"/>
      <c r="K20" s="75">
        <v>10</v>
      </c>
      <c r="L20" s="900" t="s">
        <v>683</v>
      </c>
      <c r="M20" s="901"/>
      <c r="N20" s="900" t="s">
        <v>683</v>
      </c>
      <c r="O20" s="901"/>
      <c r="P20" s="900" t="s">
        <v>683</v>
      </c>
      <c r="Q20" s="901"/>
      <c r="R20" s="902" t="s">
        <v>683</v>
      </c>
      <c r="S20" s="902"/>
      <c r="T20" s="902"/>
      <c r="U20" s="900" t="s">
        <v>683</v>
      </c>
      <c r="V20" s="901"/>
      <c r="W20" s="900" t="s">
        <v>683</v>
      </c>
      <c r="X20" s="903"/>
      <c r="Y20" s="203" t="s">
        <v>683</v>
      </c>
      <c r="Z20" s="204" t="s">
        <v>683</v>
      </c>
      <c r="AA20" s="204" t="s">
        <v>683</v>
      </c>
      <c r="AB20" s="204" t="s">
        <v>683</v>
      </c>
      <c r="AC20" s="205" t="s">
        <v>683</v>
      </c>
      <c r="AD20" s="205" t="s">
        <v>683</v>
      </c>
      <c r="AE20" s="205" t="s">
        <v>683</v>
      </c>
      <c r="AF20" s="205" t="s">
        <v>683</v>
      </c>
      <c r="AG20" s="205" t="s">
        <v>683</v>
      </c>
      <c r="AH20" s="205" t="s">
        <v>683</v>
      </c>
      <c r="AI20" s="205" t="s">
        <v>683</v>
      </c>
      <c r="AJ20" s="205" t="s">
        <v>683</v>
      </c>
      <c r="AK20" s="878"/>
      <c r="AL20" s="879"/>
      <c r="AM20" s="879"/>
      <c r="AN20" s="879"/>
      <c r="AO20" s="899"/>
      <c r="AP20" s="2"/>
      <c r="AQ20" s="194">
        <v>1</v>
      </c>
    </row>
    <row r="21" spans="2:43" ht="12" customHeight="1" x14ac:dyDescent="0.15">
      <c r="B21" s="863"/>
      <c r="C21" s="868"/>
      <c r="D21" s="866"/>
      <c r="E21" s="866"/>
      <c r="F21" s="866"/>
      <c r="G21" s="866"/>
      <c r="H21" s="866"/>
      <c r="I21" s="866"/>
      <c r="J21" s="867"/>
      <c r="K21" s="75">
        <v>11</v>
      </c>
      <c r="L21" s="900" t="s">
        <v>683</v>
      </c>
      <c r="M21" s="901"/>
      <c r="N21" s="900" t="s">
        <v>683</v>
      </c>
      <c r="O21" s="901"/>
      <c r="P21" s="900" t="s">
        <v>683</v>
      </c>
      <c r="Q21" s="901"/>
      <c r="R21" s="902" t="s">
        <v>683</v>
      </c>
      <c r="S21" s="902"/>
      <c r="T21" s="902"/>
      <c r="U21" s="900" t="s">
        <v>683</v>
      </c>
      <c r="V21" s="901"/>
      <c r="W21" s="900" t="s">
        <v>683</v>
      </c>
      <c r="X21" s="903"/>
      <c r="Y21" s="203" t="s">
        <v>683</v>
      </c>
      <c r="Z21" s="204" t="s">
        <v>683</v>
      </c>
      <c r="AA21" s="204" t="s">
        <v>683</v>
      </c>
      <c r="AB21" s="204" t="s">
        <v>683</v>
      </c>
      <c r="AC21" s="205" t="s">
        <v>683</v>
      </c>
      <c r="AD21" s="205" t="s">
        <v>683</v>
      </c>
      <c r="AE21" s="205" t="s">
        <v>683</v>
      </c>
      <c r="AF21" s="205" t="s">
        <v>683</v>
      </c>
      <c r="AG21" s="205" t="s">
        <v>683</v>
      </c>
      <c r="AH21" s="205" t="s">
        <v>683</v>
      </c>
      <c r="AI21" s="205" t="s">
        <v>683</v>
      </c>
      <c r="AJ21" s="205" t="s">
        <v>683</v>
      </c>
      <c r="AK21" s="878"/>
      <c r="AL21" s="879"/>
      <c r="AM21" s="879"/>
      <c r="AN21" s="879"/>
      <c r="AO21" s="899"/>
      <c r="AP21" s="2"/>
      <c r="AQ21" s="194">
        <v>1</v>
      </c>
    </row>
    <row r="22" spans="2:43" ht="12" customHeight="1" x14ac:dyDescent="0.15">
      <c r="B22" s="863"/>
      <c r="C22" s="868"/>
      <c r="D22" s="866"/>
      <c r="E22" s="866"/>
      <c r="F22" s="866"/>
      <c r="G22" s="866"/>
      <c r="H22" s="866"/>
      <c r="I22" s="866"/>
      <c r="J22" s="867"/>
      <c r="K22" s="75">
        <v>12</v>
      </c>
      <c r="L22" s="900" t="s">
        <v>683</v>
      </c>
      <c r="M22" s="901"/>
      <c r="N22" s="900" t="s">
        <v>683</v>
      </c>
      <c r="O22" s="901"/>
      <c r="P22" s="900" t="s">
        <v>683</v>
      </c>
      <c r="Q22" s="901"/>
      <c r="R22" s="902" t="s">
        <v>683</v>
      </c>
      <c r="S22" s="902"/>
      <c r="T22" s="902"/>
      <c r="U22" s="900" t="s">
        <v>683</v>
      </c>
      <c r="V22" s="901"/>
      <c r="W22" s="900" t="s">
        <v>683</v>
      </c>
      <c r="X22" s="903"/>
      <c r="Y22" s="203" t="s">
        <v>683</v>
      </c>
      <c r="Z22" s="204" t="s">
        <v>683</v>
      </c>
      <c r="AA22" s="204" t="s">
        <v>683</v>
      </c>
      <c r="AB22" s="204" t="s">
        <v>683</v>
      </c>
      <c r="AC22" s="205" t="s">
        <v>683</v>
      </c>
      <c r="AD22" s="205" t="s">
        <v>683</v>
      </c>
      <c r="AE22" s="205" t="s">
        <v>683</v>
      </c>
      <c r="AF22" s="205" t="s">
        <v>683</v>
      </c>
      <c r="AG22" s="205" t="s">
        <v>683</v>
      </c>
      <c r="AH22" s="205" t="s">
        <v>683</v>
      </c>
      <c r="AI22" s="205" t="s">
        <v>683</v>
      </c>
      <c r="AJ22" s="205" t="s">
        <v>683</v>
      </c>
      <c r="AK22" s="878"/>
      <c r="AL22" s="879"/>
      <c r="AM22" s="879"/>
      <c r="AN22" s="879"/>
      <c r="AO22" s="899"/>
      <c r="AP22" s="2"/>
      <c r="AQ22" s="194">
        <v>1</v>
      </c>
    </row>
    <row r="23" spans="2:43" ht="12" customHeight="1" x14ac:dyDescent="0.15">
      <c r="B23" s="863"/>
      <c r="C23" s="868"/>
      <c r="D23" s="866"/>
      <c r="E23" s="866"/>
      <c r="F23" s="866"/>
      <c r="G23" s="866"/>
      <c r="H23" s="866"/>
      <c r="I23" s="866"/>
      <c r="J23" s="867"/>
      <c r="K23" s="75">
        <v>13</v>
      </c>
      <c r="L23" s="900" t="s">
        <v>683</v>
      </c>
      <c r="M23" s="901"/>
      <c r="N23" s="900" t="s">
        <v>683</v>
      </c>
      <c r="O23" s="901"/>
      <c r="P23" s="900" t="s">
        <v>683</v>
      </c>
      <c r="Q23" s="901"/>
      <c r="R23" s="902" t="s">
        <v>683</v>
      </c>
      <c r="S23" s="902"/>
      <c r="T23" s="902"/>
      <c r="U23" s="900" t="s">
        <v>683</v>
      </c>
      <c r="V23" s="901"/>
      <c r="W23" s="900" t="s">
        <v>683</v>
      </c>
      <c r="X23" s="903"/>
      <c r="Y23" s="203" t="s">
        <v>683</v>
      </c>
      <c r="Z23" s="204" t="s">
        <v>683</v>
      </c>
      <c r="AA23" s="204" t="s">
        <v>683</v>
      </c>
      <c r="AB23" s="204" t="s">
        <v>683</v>
      </c>
      <c r="AC23" s="205" t="s">
        <v>683</v>
      </c>
      <c r="AD23" s="205" t="s">
        <v>683</v>
      </c>
      <c r="AE23" s="205" t="s">
        <v>683</v>
      </c>
      <c r="AF23" s="205" t="s">
        <v>683</v>
      </c>
      <c r="AG23" s="205" t="s">
        <v>683</v>
      </c>
      <c r="AH23" s="205" t="s">
        <v>683</v>
      </c>
      <c r="AI23" s="205" t="s">
        <v>683</v>
      </c>
      <c r="AJ23" s="205" t="s">
        <v>683</v>
      </c>
      <c r="AK23" s="878"/>
      <c r="AL23" s="879"/>
      <c r="AM23" s="879"/>
      <c r="AN23" s="879"/>
      <c r="AO23" s="899"/>
      <c r="AP23" s="2"/>
      <c r="AQ23" s="194">
        <v>1</v>
      </c>
    </row>
    <row r="24" spans="2:43" ht="12" customHeight="1" x14ac:dyDescent="0.15">
      <c r="B24" s="863"/>
      <c r="C24" s="868"/>
      <c r="D24" s="866"/>
      <c r="E24" s="866"/>
      <c r="F24" s="866"/>
      <c r="G24" s="866"/>
      <c r="H24" s="866"/>
      <c r="I24" s="866"/>
      <c r="J24" s="867"/>
      <c r="K24" s="75">
        <v>14</v>
      </c>
      <c r="L24" s="900" t="s">
        <v>683</v>
      </c>
      <c r="M24" s="901"/>
      <c r="N24" s="900" t="s">
        <v>683</v>
      </c>
      <c r="O24" s="901"/>
      <c r="P24" s="900" t="s">
        <v>683</v>
      </c>
      <c r="Q24" s="901"/>
      <c r="R24" s="902" t="s">
        <v>683</v>
      </c>
      <c r="S24" s="902"/>
      <c r="T24" s="902"/>
      <c r="U24" s="900" t="s">
        <v>683</v>
      </c>
      <c r="V24" s="901"/>
      <c r="W24" s="900" t="s">
        <v>683</v>
      </c>
      <c r="X24" s="903"/>
      <c r="Y24" s="203" t="s">
        <v>683</v>
      </c>
      <c r="Z24" s="204" t="s">
        <v>683</v>
      </c>
      <c r="AA24" s="204" t="s">
        <v>683</v>
      </c>
      <c r="AB24" s="204" t="s">
        <v>683</v>
      </c>
      <c r="AC24" s="205" t="s">
        <v>683</v>
      </c>
      <c r="AD24" s="205" t="s">
        <v>683</v>
      </c>
      <c r="AE24" s="205" t="s">
        <v>683</v>
      </c>
      <c r="AF24" s="205" t="s">
        <v>683</v>
      </c>
      <c r="AG24" s="205" t="s">
        <v>683</v>
      </c>
      <c r="AH24" s="205" t="s">
        <v>683</v>
      </c>
      <c r="AI24" s="205" t="s">
        <v>683</v>
      </c>
      <c r="AJ24" s="205" t="s">
        <v>683</v>
      </c>
      <c r="AK24" s="878"/>
      <c r="AL24" s="879"/>
      <c r="AM24" s="879"/>
      <c r="AN24" s="879"/>
      <c r="AO24" s="899"/>
      <c r="AP24" s="2"/>
      <c r="AQ24" s="194">
        <v>1</v>
      </c>
    </row>
    <row r="25" spans="2:43" ht="12" customHeight="1" x14ac:dyDescent="0.15">
      <c r="B25" s="863"/>
      <c r="C25" s="868"/>
      <c r="D25" s="866"/>
      <c r="E25" s="866"/>
      <c r="F25" s="866"/>
      <c r="G25" s="866"/>
      <c r="H25" s="866"/>
      <c r="I25" s="866"/>
      <c r="J25" s="867"/>
      <c r="K25" s="75">
        <v>15</v>
      </c>
      <c r="L25" s="900" t="s">
        <v>683</v>
      </c>
      <c r="M25" s="901"/>
      <c r="N25" s="900" t="s">
        <v>683</v>
      </c>
      <c r="O25" s="901"/>
      <c r="P25" s="900" t="s">
        <v>683</v>
      </c>
      <c r="Q25" s="901"/>
      <c r="R25" s="902" t="s">
        <v>683</v>
      </c>
      <c r="S25" s="902"/>
      <c r="T25" s="902"/>
      <c r="U25" s="900" t="s">
        <v>683</v>
      </c>
      <c r="V25" s="901"/>
      <c r="W25" s="900" t="s">
        <v>683</v>
      </c>
      <c r="X25" s="903"/>
      <c r="Y25" s="203" t="s">
        <v>683</v>
      </c>
      <c r="Z25" s="204" t="s">
        <v>683</v>
      </c>
      <c r="AA25" s="204" t="s">
        <v>683</v>
      </c>
      <c r="AB25" s="204" t="s">
        <v>683</v>
      </c>
      <c r="AC25" s="205" t="s">
        <v>683</v>
      </c>
      <c r="AD25" s="205" t="s">
        <v>683</v>
      </c>
      <c r="AE25" s="205" t="s">
        <v>683</v>
      </c>
      <c r="AF25" s="205" t="s">
        <v>683</v>
      </c>
      <c r="AG25" s="205" t="s">
        <v>683</v>
      </c>
      <c r="AH25" s="205" t="s">
        <v>683</v>
      </c>
      <c r="AI25" s="205" t="s">
        <v>683</v>
      </c>
      <c r="AJ25" s="205" t="s">
        <v>683</v>
      </c>
      <c r="AK25" s="878"/>
      <c r="AL25" s="879"/>
      <c r="AM25" s="879"/>
      <c r="AN25" s="879"/>
      <c r="AO25" s="899"/>
      <c r="AP25" s="2"/>
      <c r="AQ25" s="194">
        <v>1</v>
      </c>
    </row>
    <row r="26" spans="2:43" ht="12" customHeight="1" x14ac:dyDescent="0.15">
      <c r="B26" s="863"/>
      <c r="C26" s="868"/>
      <c r="D26" s="866"/>
      <c r="E26" s="866"/>
      <c r="F26" s="866"/>
      <c r="G26" s="866"/>
      <c r="H26" s="866"/>
      <c r="I26" s="866"/>
      <c r="J26" s="867"/>
      <c r="K26" s="75">
        <v>16</v>
      </c>
      <c r="L26" s="900" t="s">
        <v>683</v>
      </c>
      <c r="M26" s="901"/>
      <c r="N26" s="900" t="s">
        <v>683</v>
      </c>
      <c r="O26" s="901"/>
      <c r="P26" s="900" t="s">
        <v>683</v>
      </c>
      <c r="Q26" s="901"/>
      <c r="R26" s="902" t="s">
        <v>683</v>
      </c>
      <c r="S26" s="902"/>
      <c r="T26" s="902"/>
      <c r="U26" s="900" t="s">
        <v>683</v>
      </c>
      <c r="V26" s="901"/>
      <c r="W26" s="900" t="s">
        <v>683</v>
      </c>
      <c r="X26" s="903"/>
      <c r="Y26" s="203" t="s">
        <v>683</v>
      </c>
      <c r="Z26" s="204" t="s">
        <v>683</v>
      </c>
      <c r="AA26" s="204" t="s">
        <v>683</v>
      </c>
      <c r="AB26" s="204" t="s">
        <v>683</v>
      </c>
      <c r="AC26" s="205" t="s">
        <v>683</v>
      </c>
      <c r="AD26" s="205" t="s">
        <v>683</v>
      </c>
      <c r="AE26" s="205" t="s">
        <v>683</v>
      </c>
      <c r="AF26" s="205" t="s">
        <v>683</v>
      </c>
      <c r="AG26" s="205" t="s">
        <v>683</v>
      </c>
      <c r="AH26" s="205" t="s">
        <v>683</v>
      </c>
      <c r="AI26" s="205" t="s">
        <v>683</v>
      </c>
      <c r="AJ26" s="205" t="s">
        <v>683</v>
      </c>
      <c r="AK26" s="878"/>
      <c r="AL26" s="879"/>
      <c r="AM26" s="879"/>
      <c r="AN26" s="879"/>
      <c r="AO26" s="899"/>
      <c r="AP26" s="2"/>
      <c r="AQ26" s="194">
        <v>1</v>
      </c>
    </row>
    <row r="27" spans="2:43" ht="12" customHeight="1" x14ac:dyDescent="0.15">
      <c r="B27" s="863"/>
      <c r="C27" s="868"/>
      <c r="D27" s="866"/>
      <c r="E27" s="866"/>
      <c r="F27" s="866"/>
      <c r="G27" s="866"/>
      <c r="H27" s="866"/>
      <c r="I27" s="866"/>
      <c r="J27" s="867"/>
      <c r="K27" s="75">
        <v>17</v>
      </c>
      <c r="L27" s="900" t="s">
        <v>683</v>
      </c>
      <c r="M27" s="901"/>
      <c r="N27" s="900" t="s">
        <v>683</v>
      </c>
      <c r="O27" s="901"/>
      <c r="P27" s="900" t="s">
        <v>683</v>
      </c>
      <c r="Q27" s="901"/>
      <c r="R27" s="902" t="s">
        <v>683</v>
      </c>
      <c r="S27" s="902"/>
      <c r="T27" s="902"/>
      <c r="U27" s="900" t="s">
        <v>683</v>
      </c>
      <c r="V27" s="901"/>
      <c r="W27" s="900" t="s">
        <v>683</v>
      </c>
      <c r="X27" s="903"/>
      <c r="Y27" s="203" t="s">
        <v>683</v>
      </c>
      <c r="Z27" s="204" t="s">
        <v>683</v>
      </c>
      <c r="AA27" s="204" t="s">
        <v>683</v>
      </c>
      <c r="AB27" s="204" t="s">
        <v>683</v>
      </c>
      <c r="AC27" s="205" t="s">
        <v>683</v>
      </c>
      <c r="AD27" s="205" t="s">
        <v>683</v>
      </c>
      <c r="AE27" s="205" t="s">
        <v>683</v>
      </c>
      <c r="AF27" s="205" t="s">
        <v>683</v>
      </c>
      <c r="AG27" s="205" t="s">
        <v>683</v>
      </c>
      <c r="AH27" s="205" t="s">
        <v>683</v>
      </c>
      <c r="AI27" s="205" t="s">
        <v>683</v>
      </c>
      <c r="AJ27" s="205" t="s">
        <v>683</v>
      </c>
      <c r="AK27" s="878"/>
      <c r="AL27" s="879"/>
      <c r="AM27" s="879"/>
      <c r="AN27" s="879"/>
      <c r="AO27" s="899"/>
      <c r="AP27" s="2"/>
      <c r="AQ27" s="194">
        <v>1</v>
      </c>
    </row>
    <row r="28" spans="2:43" ht="12" customHeight="1" x14ac:dyDescent="0.15">
      <c r="B28" s="863"/>
      <c r="C28" s="868"/>
      <c r="D28" s="866"/>
      <c r="E28" s="866"/>
      <c r="F28" s="866"/>
      <c r="G28" s="866"/>
      <c r="H28" s="866"/>
      <c r="I28" s="866"/>
      <c r="J28" s="867"/>
      <c r="K28" s="75">
        <v>18</v>
      </c>
      <c r="L28" s="900" t="s">
        <v>683</v>
      </c>
      <c r="M28" s="901"/>
      <c r="N28" s="900" t="s">
        <v>683</v>
      </c>
      <c r="O28" s="901"/>
      <c r="P28" s="900" t="s">
        <v>683</v>
      </c>
      <c r="Q28" s="901"/>
      <c r="R28" s="902" t="s">
        <v>683</v>
      </c>
      <c r="S28" s="902"/>
      <c r="T28" s="902"/>
      <c r="U28" s="900" t="s">
        <v>683</v>
      </c>
      <c r="V28" s="901"/>
      <c r="W28" s="900" t="s">
        <v>683</v>
      </c>
      <c r="X28" s="903"/>
      <c r="Y28" s="203" t="s">
        <v>683</v>
      </c>
      <c r="Z28" s="204" t="s">
        <v>683</v>
      </c>
      <c r="AA28" s="204" t="s">
        <v>683</v>
      </c>
      <c r="AB28" s="204" t="s">
        <v>683</v>
      </c>
      <c r="AC28" s="205" t="s">
        <v>683</v>
      </c>
      <c r="AD28" s="205" t="s">
        <v>683</v>
      </c>
      <c r="AE28" s="205" t="s">
        <v>683</v>
      </c>
      <c r="AF28" s="205" t="s">
        <v>683</v>
      </c>
      <c r="AG28" s="205" t="s">
        <v>683</v>
      </c>
      <c r="AH28" s="205" t="s">
        <v>683</v>
      </c>
      <c r="AI28" s="205" t="s">
        <v>683</v>
      </c>
      <c r="AJ28" s="205" t="s">
        <v>683</v>
      </c>
      <c r="AK28" s="878"/>
      <c r="AL28" s="879"/>
      <c r="AM28" s="879"/>
      <c r="AN28" s="879"/>
      <c r="AO28" s="899"/>
      <c r="AP28" s="2"/>
      <c r="AQ28" s="194">
        <v>1</v>
      </c>
    </row>
    <row r="29" spans="2:43" ht="12" customHeight="1" x14ac:dyDescent="0.15">
      <c r="B29" s="863"/>
      <c r="C29" s="868"/>
      <c r="D29" s="866"/>
      <c r="E29" s="866"/>
      <c r="F29" s="866"/>
      <c r="G29" s="866"/>
      <c r="H29" s="866"/>
      <c r="I29" s="866"/>
      <c r="J29" s="867"/>
      <c r="K29" s="75">
        <v>19</v>
      </c>
      <c r="L29" s="900" t="s">
        <v>683</v>
      </c>
      <c r="M29" s="901"/>
      <c r="N29" s="900" t="s">
        <v>683</v>
      </c>
      <c r="O29" s="901"/>
      <c r="P29" s="900" t="s">
        <v>683</v>
      </c>
      <c r="Q29" s="901"/>
      <c r="R29" s="902" t="s">
        <v>683</v>
      </c>
      <c r="S29" s="902"/>
      <c r="T29" s="902"/>
      <c r="U29" s="900" t="s">
        <v>683</v>
      </c>
      <c r="V29" s="901"/>
      <c r="W29" s="900" t="s">
        <v>683</v>
      </c>
      <c r="X29" s="903"/>
      <c r="Y29" s="203" t="s">
        <v>683</v>
      </c>
      <c r="Z29" s="204" t="s">
        <v>683</v>
      </c>
      <c r="AA29" s="204" t="s">
        <v>683</v>
      </c>
      <c r="AB29" s="204" t="s">
        <v>683</v>
      </c>
      <c r="AC29" s="205" t="s">
        <v>683</v>
      </c>
      <c r="AD29" s="205" t="s">
        <v>683</v>
      </c>
      <c r="AE29" s="205" t="s">
        <v>683</v>
      </c>
      <c r="AF29" s="205" t="s">
        <v>683</v>
      </c>
      <c r="AG29" s="205" t="s">
        <v>683</v>
      </c>
      <c r="AH29" s="205" t="s">
        <v>683</v>
      </c>
      <c r="AI29" s="205" t="s">
        <v>683</v>
      </c>
      <c r="AJ29" s="205" t="s">
        <v>683</v>
      </c>
      <c r="AK29" s="878"/>
      <c r="AL29" s="879"/>
      <c r="AM29" s="879"/>
      <c r="AN29" s="879"/>
      <c r="AO29" s="899"/>
      <c r="AP29" s="2"/>
      <c r="AQ29" s="194">
        <v>1</v>
      </c>
    </row>
    <row r="30" spans="2:43" ht="12" customHeight="1" x14ac:dyDescent="0.15">
      <c r="B30" s="863"/>
      <c r="C30" s="868"/>
      <c r="D30" s="866"/>
      <c r="E30" s="866"/>
      <c r="F30" s="866"/>
      <c r="G30" s="866"/>
      <c r="H30" s="866"/>
      <c r="I30" s="866"/>
      <c r="J30" s="867"/>
      <c r="K30" s="75">
        <v>20</v>
      </c>
      <c r="L30" s="900" t="s">
        <v>683</v>
      </c>
      <c r="M30" s="901"/>
      <c r="N30" s="900" t="s">
        <v>683</v>
      </c>
      <c r="O30" s="901"/>
      <c r="P30" s="900" t="s">
        <v>683</v>
      </c>
      <c r="Q30" s="901"/>
      <c r="R30" s="902" t="s">
        <v>683</v>
      </c>
      <c r="S30" s="902"/>
      <c r="T30" s="902"/>
      <c r="U30" s="900" t="s">
        <v>683</v>
      </c>
      <c r="V30" s="901"/>
      <c r="W30" s="900" t="s">
        <v>683</v>
      </c>
      <c r="X30" s="903"/>
      <c r="Y30" s="203" t="s">
        <v>683</v>
      </c>
      <c r="Z30" s="204" t="s">
        <v>683</v>
      </c>
      <c r="AA30" s="204" t="s">
        <v>683</v>
      </c>
      <c r="AB30" s="204" t="s">
        <v>683</v>
      </c>
      <c r="AC30" s="205" t="s">
        <v>683</v>
      </c>
      <c r="AD30" s="205" t="s">
        <v>683</v>
      </c>
      <c r="AE30" s="205" t="s">
        <v>683</v>
      </c>
      <c r="AF30" s="205" t="s">
        <v>683</v>
      </c>
      <c r="AG30" s="205" t="s">
        <v>683</v>
      </c>
      <c r="AH30" s="205" t="s">
        <v>683</v>
      </c>
      <c r="AI30" s="205" t="s">
        <v>683</v>
      </c>
      <c r="AJ30" s="205" t="s">
        <v>683</v>
      </c>
      <c r="AK30" s="878"/>
      <c r="AL30" s="879"/>
      <c r="AM30" s="879"/>
      <c r="AN30" s="879"/>
      <c r="AO30" s="899"/>
      <c r="AP30" s="2"/>
      <c r="AQ30" s="194">
        <v>1</v>
      </c>
    </row>
    <row r="31" spans="2:43" ht="12" customHeight="1" x14ac:dyDescent="0.15">
      <c r="B31" s="863"/>
      <c r="C31" s="868"/>
      <c r="D31" s="866"/>
      <c r="E31" s="866"/>
      <c r="F31" s="866"/>
      <c r="G31" s="866"/>
      <c r="H31" s="866"/>
      <c r="I31" s="866"/>
      <c r="J31" s="867"/>
      <c r="K31" s="75">
        <v>21</v>
      </c>
      <c r="L31" s="900" t="s">
        <v>683</v>
      </c>
      <c r="M31" s="901"/>
      <c r="N31" s="900" t="s">
        <v>683</v>
      </c>
      <c r="O31" s="901"/>
      <c r="P31" s="900" t="s">
        <v>683</v>
      </c>
      <c r="Q31" s="901"/>
      <c r="R31" s="902" t="s">
        <v>683</v>
      </c>
      <c r="S31" s="902"/>
      <c r="T31" s="902"/>
      <c r="U31" s="900" t="s">
        <v>683</v>
      </c>
      <c r="V31" s="901"/>
      <c r="W31" s="900" t="s">
        <v>683</v>
      </c>
      <c r="X31" s="903"/>
      <c r="Y31" s="203" t="s">
        <v>683</v>
      </c>
      <c r="Z31" s="204" t="s">
        <v>683</v>
      </c>
      <c r="AA31" s="204" t="s">
        <v>683</v>
      </c>
      <c r="AB31" s="204" t="s">
        <v>683</v>
      </c>
      <c r="AC31" s="205" t="s">
        <v>683</v>
      </c>
      <c r="AD31" s="205" t="s">
        <v>683</v>
      </c>
      <c r="AE31" s="205" t="s">
        <v>683</v>
      </c>
      <c r="AF31" s="205" t="s">
        <v>683</v>
      </c>
      <c r="AG31" s="205" t="s">
        <v>683</v>
      </c>
      <c r="AH31" s="205" t="s">
        <v>683</v>
      </c>
      <c r="AI31" s="205" t="s">
        <v>683</v>
      </c>
      <c r="AJ31" s="205" t="s">
        <v>683</v>
      </c>
      <c r="AK31" s="878"/>
      <c r="AL31" s="879"/>
      <c r="AM31" s="879"/>
      <c r="AN31" s="879"/>
      <c r="AO31" s="899"/>
      <c r="AP31" s="2"/>
      <c r="AQ31" s="194">
        <v>1</v>
      </c>
    </row>
    <row r="32" spans="2:43" ht="12" customHeight="1" x14ac:dyDescent="0.15">
      <c r="B32" s="863"/>
      <c r="C32" s="868"/>
      <c r="D32" s="866"/>
      <c r="E32" s="866"/>
      <c r="F32" s="866"/>
      <c r="G32" s="866"/>
      <c r="H32" s="866"/>
      <c r="I32" s="866"/>
      <c r="J32" s="867"/>
      <c r="K32" s="75">
        <v>22</v>
      </c>
      <c r="L32" s="900" t="s">
        <v>683</v>
      </c>
      <c r="M32" s="901"/>
      <c r="N32" s="900" t="s">
        <v>683</v>
      </c>
      <c r="O32" s="901"/>
      <c r="P32" s="900" t="s">
        <v>683</v>
      </c>
      <c r="Q32" s="901"/>
      <c r="R32" s="902" t="s">
        <v>683</v>
      </c>
      <c r="S32" s="902"/>
      <c r="T32" s="902"/>
      <c r="U32" s="900" t="s">
        <v>683</v>
      </c>
      <c r="V32" s="901"/>
      <c r="W32" s="900" t="s">
        <v>683</v>
      </c>
      <c r="X32" s="903"/>
      <c r="Y32" s="203" t="s">
        <v>683</v>
      </c>
      <c r="Z32" s="204" t="s">
        <v>683</v>
      </c>
      <c r="AA32" s="204" t="s">
        <v>683</v>
      </c>
      <c r="AB32" s="204" t="s">
        <v>683</v>
      </c>
      <c r="AC32" s="205" t="s">
        <v>683</v>
      </c>
      <c r="AD32" s="205" t="s">
        <v>683</v>
      </c>
      <c r="AE32" s="205" t="s">
        <v>683</v>
      </c>
      <c r="AF32" s="205" t="s">
        <v>683</v>
      </c>
      <c r="AG32" s="205" t="s">
        <v>683</v>
      </c>
      <c r="AH32" s="205" t="s">
        <v>683</v>
      </c>
      <c r="AI32" s="205" t="s">
        <v>683</v>
      </c>
      <c r="AJ32" s="205" t="s">
        <v>683</v>
      </c>
      <c r="AK32" s="878"/>
      <c r="AL32" s="879"/>
      <c r="AM32" s="879"/>
      <c r="AN32" s="879"/>
      <c r="AO32" s="899"/>
      <c r="AP32" s="2"/>
      <c r="AQ32" s="194">
        <v>1</v>
      </c>
    </row>
    <row r="33" spans="2:74" ht="12" customHeight="1" x14ac:dyDescent="0.15">
      <c r="B33" s="863"/>
      <c r="C33" s="868"/>
      <c r="D33" s="866"/>
      <c r="E33" s="866"/>
      <c r="F33" s="866"/>
      <c r="G33" s="866"/>
      <c r="H33" s="866"/>
      <c r="I33" s="866"/>
      <c r="J33" s="867"/>
      <c r="K33" s="75">
        <v>23</v>
      </c>
      <c r="L33" s="900" t="s">
        <v>683</v>
      </c>
      <c r="M33" s="901"/>
      <c r="N33" s="900" t="s">
        <v>683</v>
      </c>
      <c r="O33" s="901"/>
      <c r="P33" s="900" t="s">
        <v>683</v>
      </c>
      <c r="Q33" s="901"/>
      <c r="R33" s="902" t="s">
        <v>683</v>
      </c>
      <c r="S33" s="902"/>
      <c r="T33" s="902"/>
      <c r="U33" s="900" t="s">
        <v>683</v>
      </c>
      <c r="V33" s="901"/>
      <c r="W33" s="900" t="s">
        <v>683</v>
      </c>
      <c r="X33" s="903"/>
      <c r="Y33" s="203" t="s">
        <v>683</v>
      </c>
      <c r="Z33" s="204" t="s">
        <v>683</v>
      </c>
      <c r="AA33" s="204" t="s">
        <v>683</v>
      </c>
      <c r="AB33" s="204" t="s">
        <v>683</v>
      </c>
      <c r="AC33" s="205" t="s">
        <v>683</v>
      </c>
      <c r="AD33" s="205" t="s">
        <v>683</v>
      </c>
      <c r="AE33" s="205" t="s">
        <v>683</v>
      </c>
      <c r="AF33" s="205" t="s">
        <v>683</v>
      </c>
      <c r="AG33" s="205" t="s">
        <v>683</v>
      </c>
      <c r="AH33" s="205" t="s">
        <v>683</v>
      </c>
      <c r="AI33" s="205" t="s">
        <v>683</v>
      </c>
      <c r="AJ33" s="205" t="s">
        <v>683</v>
      </c>
      <c r="AK33" s="878"/>
      <c r="AL33" s="879"/>
      <c r="AM33" s="879"/>
      <c r="AN33" s="879"/>
      <c r="AO33" s="899"/>
      <c r="AP33" s="2"/>
      <c r="AQ33" s="194">
        <v>1</v>
      </c>
      <c r="AS33" s="195"/>
      <c r="AT33" s="195"/>
    </row>
    <row r="34" spans="2:74" ht="12" customHeight="1" x14ac:dyDescent="0.15">
      <c r="B34" s="863"/>
      <c r="C34" s="868"/>
      <c r="D34" s="866"/>
      <c r="E34" s="866"/>
      <c r="F34" s="866"/>
      <c r="G34" s="866"/>
      <c r="H34" s="866"/>
      <c r="I34" s="866"/>
      <c r="J34" s="867"/>
      <c r="K34" s="75">
        <v>24</v>
      </c>
      <c r="L34" s="900" t="s">
        <v>683</v>
      </c>
      <c r="M34" s="901"/>
      <c r="N34" s="900" t="s">
        <v>683</v>
      </c>
      <c r="O34" s="901"/>
      <c r="P34" s="900" t="s">
        <v>683</v>
      </c>
      <c r="Q34" s="901"/>
      <c r="R34" s="902" t="s">
        <v>683</v>
      </c>
      <c r="S34" s="902"/>
      <c r="T34" s="902"/>
      <c r="U34" s="900" t="s">
        <v>683</v>
      </c>
      <c r="V34" s="901"/>
      <c r="W34" s="900" t="s">
        <v>683</v>
      </c>
      <c r="X34" s="903"/>
      <c r="Y34" s="203" t="s">
        <v>683</v>
      </c>
      <c r="Z34" s="204" t="s">
        <v>683</v>
      </c>
      <c r="AA34" s="204" t="s">
        <v>683</v>
      </c>
      <c r="AB34" s="204" t="s">
        <v>683</v>
      </c>
      <c r="AC34" s="205" t="s">
        <v>683</v>
      </c>
      <c r="AD34" s="205" t="s">
        <v>683</v>
      </c>
      <c r="AE34" s="205" t="s">
        <v>683</v>
      </c>
      <c r="AF34" s="205" t="s">
        <v>683</v>
      </c>
      <c r="AG34" s="205" t="s">
        <v>683</v>
      </c>
      <c r="AH34" s="205" t="s">
        <v>683</v>
      </c>
      <c r="AI34" s="205" t="s">
        <v>683</v>
      </c>
      <c r="AJ34" s="205" t="s">
        <v>683</v>
      </c>
      <c r="AK34" s="878"/>
      <c r="AL34" s="879"/>
      <c r="AM34" s="879"/>
      <c r="AN34" s="879"/>
      <c r="AO34" s="899"/>
      <c r="AP34" s="2"/>
      <c r="AQ34" s="194">
        <v>1</v>
      </c>
      <c r="AS34" s="196"/>
      <c r="AT34" s="196"/>
    </row>
    <row r="35" spans="2:74" ht="12" customHeight="1" x14ac:dyDescent="0.15">
      <c r="B35" s="863"/>
      <c r="C35" s="868"/>
      <c r="D35" s="866"/>
      <c r="E35" s="866"/>
      <c r="F35" s="866"/>
      <c r="G35" s="866"/>
      <c r="H35" s="866"/>
      <c r="I35" s="866"/>
      <c r="J35" s="867"/>
      <c r="K35" s="921" t="s">
        <v>375</v>
      </c>
      <c r="L35" s="889" t="s">
        <v>180</v>
      </c>
      <c r="M35" s="889"/>
      <c r="N35" s="889"/>
      <c r="O35" s="889"/>
      <c r="P35" s="889"/>
      <c r="Q35" s="889"/>
      <c r="R35" s="889"/>
      <c r="S35" s="889"/>
      <c r="T35" s="889"/>
      <c r="U35" s="889"/>
      <c r="V35" s="889"/>
      <c r="W35" s="889"/>
      <c r="X35" s="889"/>
      <c r="Y35" s="875" t="s">
        <v>328</v>
      </c>
      <c r="Z35" s="876"/>
      <c r="AA35" s="876"/>
      <c r="AB35" s="877"/>
      <c r="AC35" s="88">
        <v>0</v>
      </c>
      <c r="AD35" s="88">
        <v>0</v>
      </c>
      <c r="AE35" s="88">
        <v>0.51500000000000001</v>
      </c>
      <c r="AF35" s="88">
        <v>0</v>
      </c>
      <c r="AG35" s="88">
        <v>0</v>
      </c>
      <c r="AH35" s="88">
        <v>0</v>
      </c>
      <c r="AI35" s="88">
        <v>0</v>
      </c>
      <c r="AJ35" s="89">
        <v>0</v>
      </c>
      <c r="AK35" s="889" t="s">
        <v>499</v>
      </c>
      <c r="AL35" s="889"/>
      <c r="AM35" s="905" t="s">
        <v>696</v>
      </c>
      <c r="AN35" s="905"/>
      <c r="AO35" s="905"/>
      <c r="AP35" s="2"/>
      <c r="AQ35" s="36"/>
      <c r="AR35" s="36"/>
      <c r="AS35" s="36"/>
      <c r="AT35" s="36"/>
    </row>
    <row r="36" spans="2:74" ht="12" customHeight="1" x14ac:dyDescent="0.15">
      <c r="B36" s="863"/>
      <c r="C36" s="868"/>
      <c r="D36" s="866"/>
      <c r="E36" s="866"/>
      <c r="F36" s="866"/>
      <c r="G36" s="866"/>
      <c r="H36" s="866"/>
      <c r="I36" s="866"/>
      <c r="J36" s="867"/>
      <c r="K36" s="922"/>
      <c r="L36" s="883" t="s">
        <v>329</v>
      </c>
      <c r="M36" s="890"/>
      <c r="N36" s="884"/>
      <c r="O36" s="883" t="s">
        <v>500</v>
      </c>
      <c r="P36" s="890"/>
      <c r="Q36" s="890"/>
      <c r="R36" s="890"/>
      <c r="S36" s="890"/>
      <c r="T36" s="890"/>
      <c r="U36" s="890"/>
      <c r="V36" s="890"/>
      <c r="W36" s="890"/>
      <c r="X36" s="884"/>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9"/>
      <c r="AL36" s="889"/>
      <c r="AM36" s="905"/>
      <c r="AN36" s="905"/>
      <c r="AO36" s="905"/>
      <c r="AP36" s="2"/>
      <c r="AQ36" s="923" t="s">
        <v>621</v>
      </c>
      <c r="AR36" s="923"/>
      <c r="AS36" s="923"/>
      <c r="AT36" s="923"/>
      <c r="AV36" s="923" t="s">
        <v>623</v>
      </c>
      <c r="AW36" s="923"/>
      <c r="AX36" s="923"/>
      <c r="AY36" s="923"/>
      <c r="BA36" s="923" t="s">
        <v>624</v>
      </c>
      <c r="BB36" s="923"/>
      <c r="BC36" s="923"/>
      <c r="BD36" s="923"/>
    </row>
    <row r="37" spans="2:74" ht="14.25" customHeight="1" x14ac:dyDescent="0.15">
      <c r="B37" s="863"/>
      <c r="C37" s="868"/>
      <c r="D37" s="866"/>
      <c r="E37" s="866"/>
      <c r="F37" s="866"/>
      <c r="G37" s="866"/>
      <c r="H37" s="866"/>
      <c r="I37" s="866"/>
      <c r="J37" s="867"/>
      <c r="K37" s="922"/>
      <c r="L37" s="885"/>
      <c r="M37" s="894"/>
      <c r="N37" s="886"/>
      <c r="O37" s="885"/>
      <c r="P37" s="894"/>
      <c r="Q37" s="894"/>
      <c r="R37" s="894"/>
      <c r="S37" s="894"/>
      <c r="T37" s="894"/>
      <c r="U37" s="894"/>
      <c r="V37" s="894"/>
      <c r="W37" s="894"/>
      <c r="X37" s="886"/>
      <c r="Y37" s="904" t="s">
        <v>899</v>
      </c>
      <c r="Z37" s="904" t="s">
        <v>900</v>
      </c>
      <c r="AA37" s="904" t="s">
        <v>900</v>
      </c>
      <c r="AB37" s="904" t="s">
        <v>900</v>
      </c>
      <c r="AC37" s="904">
        <v>0</v>
      </c>
      <c r="AD37" s="904">
        <v>0</v>
      </c>
      <c r="AE37" s="904">
        <v>1</v>
      </c>
      <c r="AF37" s="904">
        <v>0</v>
      </c>
      <c r="AG37" s="904">
        <v>0</v>
      </c>
      <c r="AH37" s="904">
        <v>0</v>
      </c>
      <c r="AI37" s="904">
        <v>0</v>
      </c>
      <c r="AJ37" s="904">
        <v>0</v>
      </c>
      <c r="AK37" s="889"/>
      <c r="AL37" s="889"/>
      <c r="AM37" s="905"/>
      <c r="AN37" s="905"/>
      <c r="AO37" s="905"/>
      <c r="AP37" s="2"/>
      <c r="AQ37" s="181" t="s">
        <v>604</v>
      </c>
      <c r="AR37" s="181" t="s">
        <v>605</v>
      </c>
      <c r="AS37" s="213" t="s">
        <v>607</v>
      </c>
      <c r="AT37" s="51" t="s">
        <v>622</v>
      </c>
      <c r="AV37" s="181" t="s">
        <v>604</v>
      </c>
      <c r="AW37" s="181" t="s">
        <v>605</v>
      </c>
      <c r="AX37" s="213" t="s">
        <v>607</v>
      </c>
      <c r="AY37" s="51" t="s">
        <v>622</v>
      </c>
      <c r="BA37" s="181" t="s">
        <v>604</v>
      </c>
      <c r="BB37" s="181" t="s">
        <v>605</v>
      </c>
      <c r="BC37" s="213" t="s">
        <v>607</v>
      </c>
      <c r="BD37" s="51" t="s">
        <v>622</v>
      </c>
    </row>
    <row r="38" spans="2:74" ht="14.25" customHeight="1" x14ac:dyDescent="0.15">
      <c r="B38" s="863"/>
      <c r="C38" s="868"/>
      <c r="D38" s="866"/>
      <c r="E38" s="866"/>
      <c r="F38" s="866"/>
      <c r="G38" s="866"/>
      <c r="H38" s="866"/>
      <c r="I38" s="866"/>
      <c r="J38" s="867"/>
      <c r="K38" s="922"/>
      <c r="L38" s="887"/>
      <c r="M38" s="891"/>
      <c r="N38" s="888"/>
      <c r="O38" s="887"/>
      <c r="P38" s="891"/>
      <c r="Q38" s="891"/>
      <c r="R38" s="891"/>
      <c r="S38" s="891"/>
      <c r="T38" s="891"/>
      <c r="U38" s="891"/>
      <c r="V38" s="891"/>
      <c r="W38" s="891"/>
      <c r="X38" s="888"/>
      <c r="Y38" s="904"/>
      <c r="Z38" s="904"/>
      <c r="AA38" s="904"/>
      <c r="AB38" s="904"/>
      <c r="AC38" s="904"/>
      <c r="AD38" s="904"/>
      <c r="AE38" s="904"/>
      <c r="AF38" s="904"/>
      <c r="AG38" s="904"/>
      <c r="AH38" s="904"/>
      <c r="AI38" s="904"/>
      <c r="AJ38" s="904"/>
      <c r="AK38" s="889"/>
      <c r="AL38" s="889"/>
      <c r="AM38" s="905"/>
      <c r="AN38" s="905"/>
      <c r="AO38" s="905"/>
      <c r="AP38" s="2"/>
      <c r="AQ38" s="203">
        <v>0</v>
      </c>
      <c r="AR38" s="203">
        <v>0</v>
      </c>
      <c r="AS38" s="203">
        <v>0</v>
      </c>
      <c r="AT38" s="203">
        <v>0</v>
      </c>
      <c r="AV38" s="223">
        <v>0</v>
      </c>
      <c r="AW38" s="223">
        <v>0</v>
      </c>
      <c r="AX38" s="223">
        <v>1</v>
      </c>
      <c r="AY38" s="223">
        <v>0</v>
      </c>
      <c r="BA38" s="223">
        <v>0</v>
      </c>
      <c r="BB38" s="223">
        <v>0</v>
      </c>
      <c r="BC38" s="223">
        <v>0</v>
      </c>
      <c r="BD38" s="223">
        <v>0</v>
      </c>
    </row>
    <row r="39" spans="2:74" ht="12" customHeight="1" x14ac:dyDescent="0.15">
      <c r="B39" s="863"/>
      <c r="C39" s="868"/>
      <c r="D39" s="866"/>
      <c r="E39" s="866"/>
      <c r="F39" s="866"/>
      <c r="G39" s="866"/>
      <c r="H39" s="866"/>
      <c r="I39" s="866"/>
      <c r="J39" s="866"/>
      <c r="K39" s="915" t="s">
        <v>501</v>
      </c>
      <c r="L39" s="917" t="s">
        <v>808</v>
      </c>
      <c r="M39" s="918"/>
      <c r="N39" s="918"/>
      <c r="O39" s="918"/>
      <c r="P39" s="918"/>
      <c r="Q39" s="918"/>
      <c r="R39" s="918"/>
      <c r="S39" s="918"/>
      <c r="T39" s="918"/>
      <c r="U39" s="918"/>
      <c r="V39" s="918"/>
      <c r="W39" s="918"/>
      <c r="X39" s="918"/>
      <c r="Y39" s="918"/>
      <c r="Z39" s="918"/>
      <c r="AA39" s="918"/>
      <c r="AB39" s="918"/>
      <c r="AC39" s="918"/>
      <c r="AD39" s="918"/>
      <c r="AE39" s="918"/>
      <c r="AF39" s="918"/>
      <c r="AG39" s="918"/>
      <c r="AH39" s="918"/>
      <c r="AI39" s="918"/>
      <c r="AJ39" s="918"/>
      <c r="AK39" s="910"/>
      <c r="AL39" s="910"/>
      <c r="AM39" s="910"/>
      <c r="AN39" s="910"/>
      <c r="AO39" s="911"/>
      <c r="AP39" s="2"/>
      <c r="AQ39" s="900" t="s">
        <v>529</v>
      </c>
      <c r="AR39" s="903"/>
      <c r="AS39" s="903"/>
      <c r="AT39" s="901"/>
      <c r="AV39" s="900" t="s">
        <v>697</v>
      </c>
      <c r="AW39" s="903"/>
      <c r="AX39" s="903"/>
      <c r="AY39" s="901"/>
      <c r="BA39" s="900" t="s">
        <v>529</v>
      </c>
      <c r="BB39" s="903"/>
      <c r="BC39" s="903"/>
      <c r="BD39" s="901"/>
    </row>
    <row r="40" spans="2:74" ht="12" customHeight="1" x14ac:dyDescent="0.15">
      <c r="B40" s="863"/>
      <c r="C40" s="868"/>
      <c r="D40" s="866"/>
      <c r="E40" s="866"/>
      <c r="F40" s="866"/>
      <c r="G40" s="866"/>
      <c r="H40" s="866"/>
      <c r="I40" s="866"/>
      <c r="J40" s="866"/>
      <c r="K40" s="916"/>
      <c r="L40" s="910"/>
      <c r="M40" s="910"/>
      <c r="N40" s="910"/>
      <c r="O40" s="910"/>
      <c r="P40" s="910"/>
      <c r="Q40" s="910"/>
      <c r="R40" s="910"/>
      <c r="S40" s="910"/>
      <c r="T40" s="910"/>
      <c r="U40" s="910"/>
      <c r="V40" s="910"/>
      <c r="W40" s="910"/>
      <c r="X40" s="910"/>
      <c r="Y40" s="910"/>
      <c r="Z40" s="910"/>
      <c r="AA40" s="910"/>
      <c r="AB40" s="910"/>
      <c r="AC40" s="910"/>
      <c r="AD40" s="910"/>
      <c r="AE40" s="910"/>
      <c r="AF40" s="910"/>
      <c r="AG40" s="910"/>
      <c r="AH40" s="910"/>
      <c r="AI40" s="910"/>
      <c r="AJ40" s="910"/>
      <c r="AK40" s="910"/>
      <c r="AL40" s="910"/>
      <c r="AM40" s="910"/>
      <c r="AN40" s="910"/>
      <c r="AO40" s="911"/>
      <c r="AP40" s="2"/>
      <c r="AQ40" s="906"/>
      <c r="AR40" s="907"/>
      <c r="AS40" s="907"/>
      <c r="AT40" s="907"/>
      <c r="AU40" s="907"/>
      <c r="AV40" s="907"/>
      <c r="AW40" s="907"/>
      <c r="AX40" s="907"/>
      <c r="AY40" s="907"/>
      <c r="AZ40" s="907"/>
      <c r="BA40" s="907"/>
      <c r="BB40" s="907"/>
      <c r="BC40" s="907"/>
      <c r="BD40" s="907"/>
    </row>
    <row r="41" spans="2:74" ht="12" customHeight="1" x14ac:dyDescent="0.15">
      <c r="B41" s="863"/>
      <c r="C41" s="868"/>
      <c r="D41" s="866"/>
      <c r="E41" s="866"/>
      <c r="F41" s="866"/>
      <c r="G41" s="866"/>
      <c r="H41" s="866"/>
      <c r="I41" s="866"/>
      <c r="J41" s="866"/>
      <c r="K41" s="916"/>
      <c r="L41" s="910"/>
      <c r="M41" s="910"/>
      <c r="N41" s="910"/>
      <c r="O41" s="910"/>
      <c r="P41" s="910"/>
      <c r="Q41" s="910"/>
      <c r="R41" s="910"/>
      <c r="S41" s="910"/>
      <c r="T41" s="910"/>
      <c r="U41" s="910"/>
      <c r="V41" s="910"/>
      <c r="W41" s="910"/>
      <c r="X41" s="910"/>
      <c r="Y41" s="910"/>
      <c r="Z41" s="910"/>
      <c r="AA41" s="910"/>
      <c r="AB41" s="910"/>
      <c r="AC41" s="910"/>
      <c r="AD41" s="910"/>
      <c r="AE41" s="910"/>
      <c r="AF41" s="910"/>
      <c r="AG41" s="910"/>
      <c r="AH41" s="910"/>
      <c r="AI41" s="910"/>
      <c r="AJ41" s="910"/>
      <c r="AK41" s="910"/>
      <c r="AL41" s="910"/>
      <c r="AM41" s="910"/>
      <c r="AN41" s="910"/>
      <c r="AO41" s="911"/>
      <c r="AP41" s="2"/>
      <c r="AQ41" s="194" t="s">
        <v>604</v>
      </c>
      <c r="AR41" s="180" t="s">
        <v>605</v>
      </c>
      <c r="AS41" s="194" t="s">
        <v>606</v>
      </c>
    </row>
    <row r="42" spans="2:74" ht="12" customHeight="1" x14ac:dyDescent="0.15">
      <c r="B42" s="863"/>
      <c r="C42" s="868"/>
      <c r="D42" s="866"/>
      <c r="E42" s="866"/>
      <c r="F42" s="866"/>
      <c r="G42" s="866"/>
      <c r="H42" s="866"/>
      <c r="I42" s="866"/>
      <c r="J42" s="866"/>
      <c r="K42" s="916"/>
      <c r="L42" s="919"/>
      <c r="M42" s="919"/>
      <c r="N42" s="919"/>
      <c r="O42" s="919"/>
      <c r="P42" s="919"/>
      <c r="Q42" s="919"/>
      <c r="R42" s="919"/>
      <c r="S42" s="919"/>
      <c r="T42" s="919"/>
      <c r="U42" s="919"/>
      <c r="V42" s="919"/>
      <c r="W42" s="919"/>
      <c r="X42" s="919"/>
      <c r="Y42" s="919"/>
      <c r="Z42" s="919"/>
      <c r="AA42" s="919"/>
      <c r="AB42" s="919"/>
      <c r="AC42" s="919"/>
      <c r="AD42" s="919"/>
      <c r="AE42" s="919"/>
      <c r="AF42" s="919"/>
      <c r="AG42" s="919"/>
      <c r="AH42" s="919"/>
      <c r="AI42" s="919"/>
      <c r="AJ42" s="919"/>
      <c r="AK42" s="919"/>
      <c r="AL42" s="919"/>
      <c r="AM42" s="919"/>
      <c r="AN42" s="919"/>
      <c r="AO42" s="920"/>
      <c r="AP42" s="3"/>
      <c r="AQ42" s="224">
        <v>0</v>
      </c>
      <c r="AR42" s="224">
        <v>0</v>
      </c>
      <c r="AS42" s="224">
        <v>1</v>
      </c>
      <c r="BR42" s="2"/>
      <c r="BS42" s="2"/>
      <c r="BT42" s="2"/>
      <c r="BU42" s="2"/>
      <c r="BV42" s="2"/>
    </row>
    <row r="43" spans="2:74" ht="12" customHeight="1" x14ac:dyDescent="0.15">
      <c r="B43" s="863"/>
      <c r="C43" s="868"/>
      <c r="D43" s="866"/>
      <c r="E43" s="866"/>
      <c r="F43" s="866"/>
      <c r="G43" s="866"/>
      <c r="H43" s="866"/>
      <c r="I43" s="866"/>
      <c r="J43" s="867"/>
      <c r="K43" s="908" t="s">
        <v>330</v>
      </c>
      <c r="L43" s="908"/>
      <c r="M43" s="908"/>
      <c r="N43" s="908"/>
      <c r="O43" s="908"/>
      <c r="P43" s="908"/>
      <c r="Q43" s="908"/>
      <c r="R43" s="908"/>
      <c r="S43" s="908"/>
      <c r="T43" s="908"/>
      <c r="U43" s="908"/>
      <c r="V43" s="908"/>
      <c r="W43" s="908"/>
      <c r="X43" s="908"/>
      <c r="Y43" s="908"/>
      <c r="Z43" s="908"/>
      <c r="AA43" s="908"/>
      <c r="AB43" s="908"/>
      <c r="AC43" s="908"/>
      <c r="AD43" s="908"/>
      <c r="AE43" s="908"/>
      <c r="AF43" s="908"/>
      <c r="AG43" s="908"/>
      <c r="AH43" s="908"/>
      <c r="AI43" s="908"/>
      <c r="AJ43" s="908"/>
      <c r="AK43" s="908"/>
      <c r="AL43" s="908"/>
      <c r="AM43" s="908"/>
      <c r="AN43" s="908"/>
      <c r="AO43" s="908"/>
      <c r="AP43" s="3"/>
      <c r="BR43" s="2"/>
      <c r="BS43" s="2"/>
      <c r="BT43" s="2"/>
      <c r="BU43" s="2"/>
      <c r="BV43" s="2"/>
    </row>
    <row r="44" spans="2:74" ht="12" customHeight="1" x14ac:dyDescent="0.15">
      <c r="B44" s="863"/>
      <c r="C44" s="868"/>
      <c r="D44" s="866"/>
      <c r="E44" s="866"/>
      <c r="F44" s="866"/>
      <c r="G44" s="866"/>
      <c r="H44" s="866"/>
      <c r="I44" s="866"/>
      <c r="J44" s="867"/>
      <c r="K44" s="909" t="s">
        <v>495</v>
      </c>
      <c r="L44" s="910"/>
      <c r="M44" s="910"/>
      <c r="N44" s="910"/>
      <c r="O44" s="910"/>
      <c r="P44" s="910"/>
      <c r="Q44" s="910"/>
      <c r="R44" s="910"/>
      <c r="S44" s="910"/>
      <c r="T44" s="910"/>
      <c r="U44" s="910"/>
      <c r="V44" s="910"/>
      <c r="W44" s="910"/>
      <c r="X44" s="910"/>
      <c r="Y44" s="910"/>
      <c r="Z44" s="910"/>
      <c r="AA44" s="910"/>
      <c r="AB44" s="910"/>
      <c r="AC44" s="910"/>
      <c r="AD44" s="910"/>
      <c r="AE44" s="910"/>
      <c r="AF44" s="910"/>
      <c r="AG44" s="910"/>
      <c r="AH44" s="910"/>
      <c r="AI44" s="910"/>
      <c r="AJ44" s="910"/>
      <c r="AK44" s="910"/>
      <c r="AL44" s="910"/>
      <c r="AM44" s="910"/>
      <c r="AN44" s="910"/>
      <c r="AO44" s="911"/>
      <c r="AP44" s="3"/>
      <c r="AQ44" s="194" t="s">
        <v>625</v>
      </c>
      <c r="BR44" s="2"/>
      <c r="BS44" s="2"/>
      <c r="BT44" s="2"/>
      <c r="BU44" s="2"/>
      <c r="BV44" s="2"/>
    </row>
    <row r="45" spans="2:74" ht="12" customHeight="1" x14ac:dyDescent="0.15">
      <c r="B45" s="485"/>
      <c r="C45" s="869"/>
      <c r="D45" s="870"/>
      <c r="E45" s="870"/>
      <c r="F45" s="870"/>
      <c r="G45" s="870"/>
      <c r="H45" s="870"/>
      <c r="I45" s="870"/>
      <c r="J45" s="871"/>
      <c r="K45" s="912" t="s">
        <v>496</v>
      </c>
      <c r="L45" s="913"/>
      <c r="M45" s="913"/>
      <c r="N45" s="913"/>
      <c r="O45" s="913"/>
      <c r="P45" s="913"/>
      <c r="Q45" s="913"/>
      <c r="R45" s="913"/>
      <c r="S45" s="913"/>
      <c r="T45" s="913"/>
      <c r="U45" s="913"/>
      <c r="V45" s="913"/>
      <c r="W45" s="913"/>
      <c r="X45" s="913"/>
      <c r="Y45" s="913"/>
      <c r="Z45" s="913"/>
      <c r="AA45" s="913"/>
      <c r="AB45" s="913"/>
      <c r="AC45" s="913"/>
      <c r="AD45" s="913"/>
      <c r="AE45" s="913"/>
      <c r="AF45" s="913"/>
      <c r="AG45" s="913"/>
      <c r="AH45" s="913"/>
      <c r="AI45" s="913"/>
      <c r="AJ45" s="913"/>
      <c r="AK45" s="913"/>
      <c r="AL45" s="913"/>
      <c r="AM45" s="913"/>
      <c r="AN45" s="913"/>
      <c r="AO45" s="914"/>
      <c r="AP45" s="3"/>
      <c r="AQ45" s="194" t="s">
        <v>696</v>
      </c>
      <c r="BR45" s="2"/>
      <c r="BS45" s="2"/>
      <c r="BT45" s="2"/>
      <c r="BU45" s="2"/>
      <c r="BV45" s="2"/>
    </row>
    <row r="46" spans="2:74" ht="12" customHeight="1" x14ac:dyDescent="0.2">
      <c r="B46" s="2" t="s">
        <v>403</v>
      </c>
      <c r="C46" s="79"/>
      <c r="D46" s="79"/>
      <c r="E46" s="79"/>
      <c r="F46" s="79"/>
      <c r="G46" s="79"/>
      <c r="H46" s="79"/>
      <c r="I46" s="79"/>
      <c r="J46" s="79"/>
      <c r="K46" s="77"/>
      <c r="L46" s="77"/>
      <c r="M46" s="77"/>
      <c r="N46" s="77"/>
      <c r="O46" s="77"/>
      <c r="P46" s="77"/>
      <c r="Q46" s="77"/>
      <c r="R46" s="77"/>
      <c r="S46" s="77"/>
      <c r="T46" s="77"/>
      <c r="U46" s="77"/>
      <c r="V46" s="77"/>
      <c r="W46" s="77"/>
      <c r="X46" s="77"/>
      <c r="Y46" s="77"/>
      <c r="Z46" s="77"/>
      <c r="AA46" s="77"/>
      <c r="AB46" s="77"/>
      <c r="AC46" s="77"/>
      <c r="AD46" s="77"/>
      <c r="AE46" s="77"/>
      <c r="AF46" s="77"/>
      <c r="AG46" s="77"/>
      <c r="AH46" s="77"/>
      <c r="AI46" s="77"/>
      <c r="AJ46" s="77"/>
      <c r="AK46" s="77"/>
      <c r="AL46" s="77"/>
      <c r="AM46" s="77"/>
      <c r="AN46" s="77"/>
      <c r="AO46" s="77"/>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9"/>
  <conditionalFormatting sqref="Y11:AB34 AG11:AJ34">
    <cfRule type="expression" dxfId="85" priority="3">
      <formula>$AQ11=2</formula>
    </cfRule>
  </conditionalFormatting>
  <conditionalFormatting sqref="Y11:AF34">
    <cfRule type="expression" dxfId="84" priority="2">
      <formula>$AQ11=3</formula>
    </cfRule>
  </conditionalFormatting>
  <conditionalFormatting sqref="AC11:AJ34">
    <cfRule type="expression" dxfId="83" priority="1">
      <formula>$AQ11=1</formula>
    </cfRule>
  </conditionalFormatting>
  <dataValidations count="1">
    <dataValidation type="list" allowBlank="1" showInputMessage="1" showErrorMessage="1" sqref="N11:O34" xr:uid="{00000000-0002-0000-2B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2B00-000001000000}">
          <x14:formula1>
            <xm:f>'(参考)リスト'!$F$16:$F$21</xm:f>
          </x14:formula1>
          <xm:sqref>U11:X34</xm:sqref>
        </x14:dataValidation>
        <x14:dataValidation type="list" allowBlank="1" showInputMessage="1" showErrorMessage="1" xr:uid="{00000000-0002-0000-2B00-000002000000}">
          <x14:formula1>
            <xm:f>'(参考)リスト'!$D$16:$D$18</xm:f>
          </x14:formula1>
          <xm:sqref>P11:Q34</xm:sqref>
        </x14:dataValidation>
        <x14:dataValidation type="list" allowBlank="1" showInputMessage="1" showErrorMessage="1" xr:uid="{00000000-0002-0000-2B00-000003000000}">
          <x14:formula1>
            <xm:f>'(参考)リスト'!$E$16:$E$27</xm:f>
          </x14:formula1>
          <xm:sqref>R11:T34</xm:sqref>
        </x14:dataValidation>
        <x14:dataValidation type="list" allowBlank="1" showInputMessage="1" showErrorMessage="1" xr:uid="{00000000-0002-0000-2B00-000004000000}">
          <x14:formula1>
            <xm:f>'(参考)リスト'!$B$16:$B$21</xm:f>
          </x14:formula1>
          <xm:sqref>L11:M34</xm:sqref>
        </x14:dataValidation>
        <x14:dataValidation type="list" allowBlank="1" showInputMessage="1" showErrorMessage="1" xr:uid="{00000000-0002-0000-2B00-000005000000}">
          <x14:formula1>
            <xm:f>'(参考)リスト'!$G$16:$G$19</xm:f>
          </x14:formula1>
          <xm:sqref>AM35:AO38</xm:sqref>
        </x14:dataValidation>
      </x14:dataValidations>
    </ext>
  </extLst>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52"/>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35" t="s">
        <v>494</v>
      </c>
      <c r="AV1" s="836" t="s">
        <v>593</v>
      </c>
      <c r="AW1" s="838" t="s">
        <v>594</v>
      </c>
      <c r="AX1" s="840" t="s">
        <v>603</v>
      </c>
      <c r="AY1" s="843" t="s">
        <v>595</v>
      </c>
      <c r="AZ1" s="844"/>
      <c r="BA1" s="844"/>
      <c r="BB1" s="844"/>
      <c r="BC1" s="844"/>
      <c r="BD1" s="844"/>
      <c r="BE1" s="844"/>
      <c r="BF1" s="844"/>
      <c r="BG1" s="844"/>
      <c r="BH1" s="844"/>
      <c r="BI1" s="844"/>
      <c r="BJ1" s="844"/>
      <c r="BK1" s="845" t="s">
        <v>596</v>
      </c>
      <c r="BL1" s="846"/>
      <c r="BM1" s="846"/>
      <c r="BN1" s="846"/>
      <c r="BO1" s="846"/>
      <c r="BP1" s="846"/>
      <c r="BQ1" s="846"/>
      <c r="BR1" s="846"/>
      <c r="BS1" s="846"/>
      <c r="BT1" s="846"/>
      <c r="BU1" s="846"/>
      <c r="BV1" s="847"/>
    </row>
    <row r="2" spans="2:74" ht="8.25" customHeight="1" x14ac:dyDescent="0.15">
      <c r="AU2" s="835"/>
      <c r="AV2" s="837"/>
      <c r="AW2" s="839"/>
      <c r="AX2" s="841"/>
      <c r="AY2" s="833" t="s">
        <v>597</v>
      </c>
      <c r="AZ2" s="834"/>
      <c r="BA2" s="834"/>
      <c r="BB2" s="834"/>
      <c r="BC2" s="834"/>
      <c r="BD2" s="834"/>
      <c r="BE2" s="834"/>
      <c r="BF2" s="834"/>
      <c r="BG2" s="834"/>
      <c r="BH2" s="834"/>
      <c r="BI2" s="834"/>
      <c r="BJ2" s="834"/>
      <c r="BK2" s="848" t="s">
        <v>598</v>
      </c>
      <c r="BL2" s="496"/>
      <c r="BM2" s="496"/>
      <c r="BN2" s="496"/>
      <c r="BO2" s="834" t="s">
        <v>599</v>
      </c>
      <c r="BP2" s="834"/>
      <c r="BQ2" s="834"/>
      <c r="BR2" s="834"/>
      <c r="BS2" s="834"/>
      <c r="BT2" s="834"/>
      <c r="BU2" s="834"/>
      <c r="BV2" s="849"/>
    </row>
    <row r="3" spans="2:74" ht="24.95" customHeight="1" x14ac:dyDescent="0.15">
      <c r="B3" s="618" t="s">
        <v>315</v>
      </c>
      <c r="C3" s="831"/>
      <c r="D3" s="831"/>
      <c r="E3" s="832"/>
      <c r="F3" s="832"/>
      <c r="G3" s="832"/>
      <c r="H3" s="832"/>
      <c r="I3" s="832"/>
      <c r="J3" s="832"/>
      <c r="K3" s="831"/>
      <c r="L3" s="831"/>
      <c r="M3" s="831"/>
      <c r="N3" s="831"/>
      <c r="O3" s="831"/>
      <c r="P3" s="831"/>
      <c r="Q3" s="831"/>
      <c r="R3" s="831"/>
      <c r="S3" s="831"/>
      <c r="T3" s="831"/>
      <c r="U3" s="831"/>
      <c r="V3" s="831"/>
      <c r="W3" s="831"/>
      <c r="X3" s="831"/>
      <c r="Y3" s="831"/>
      <c r="Z3" s="831"/>
      <c r="AA3" s="831"/>
      <c r="AB3" s="831"/>
      <c r="AC3" s="831"/>
      <c r="AD3" s="831"/>
      <c r="AE3" s="831"/>
      <c r="AF3" s="831"/>
      <c r="AG3" s="831"/>
      <c r="AH3" s="831"/>
      <c r="AI3" s="831"/>
      <c r="AJ3" s="831"/>
      <c r="AK3" s="831"/>
      <c r="AL3" s="831"/>
      <c r="AM3" s="831"/>
      <c r="AN3" s="831"/>
      <c r="AO3" s="831"/>
      <c r="AU3" s="835"/>
      <c r="AV3" s="837"/>
      <c r="AW3" s="839"/>
      <c r="AX3" s="841"/>
      <c r="AY3" s="833" t="s">
        <v>16</v>
      </c>
      <c r="AZ3" s="834"/>
      <c r="BA3" s="834"/>
      <c r="BB3" s="834"/>
      <c r="BC3" s="834" t="s">
        <v>14</v>
      </c>
      <c r="BD3" s="834"/>
      <c r="BE3" s="834"/>
      <c r="BF3" s="834"/>
      <c r="BG3" s="834" t="s">
        <v>15</v>
      </c>
      <c r="BH3" s="834"/>
      <c r="BI3" s="834"/>
      <c r="BJ3" s="834"/>
      <c r="BK3" s="833" t="s">
        <v>600</v>
      </c>
      <c r="BL3" s="834"/>
      <c r="BM3" s="834"/>
      <c r="BN3" s="834"/>
      <c r="BO3" s="834" t="s">
        <v>14</v>
      </c>
      <c r="BP3" s="834"/>
      <c r="BQ3" s="834"/>
      <c r="BR3" s="834"/>
      <c r="BS3" s="834" t="s">
        <v>15</v>
      </c>
      <c r="BT3" s="834"/>
      <c r="BU3" s="834"/>
      <c r="BV3" s="849"/>
    </row>
    <row r="4" spans="2:74" ht="18" customHeight="1" x14ac:dyDescent="0.15">
      <c r="B4" s="647" t="s">
        <v>17</v>
      </c>
      <c r="C4" s="647"/>
      <c r="D4" s="647"/>
      <c r="E4" s="858" t="s">
        <v>878</v>
      </c>
      <c r="F4" s="859"/>
      <c r="G4" s="859"/>
      <c r="H4" s="859"/>
      <c r="I4" s="859"/>
      <c r="J4" s="860"/>
      <c r="K4" s="496" t="s">
        <v>18</v>
      </c>
      <c r="L4" s="496"/>
      <c r="M4" s="496"/>
      <c r="N4" s="856" t="s">
        <v>905</v>
      </c>
      <c r="O4" s="856"/>
      <c r="P4" s="856"/>
      <c r="Q4" s="856"/>
      <c r="R4" s="856"/>
      <c r="S4" s="856"/>
      <c r="T4" s="498" t="s">
        <v>444</v>
      </c>
      <c r="U4" s="499"/>
      <c r="V4" s="499"/>
      <c r="W4" s="499"/>
      <c r="X4" s="500"/>
      <c r="Y4" s="861" t="s">
        <v>879</v>
      </c>
      <c r="Z4" s="861"/>
      <c r="AA4" s="861"/>
      <c r="AB4" s="861"/>
      <c r="AC4" s="861"/>
      <c r="AD4" s="861"/>
      <c r="AE4" s="861"/>
      <c r="AF4" s="861"/>
      <c r="AG4" s="498" t="s">
        <v>184</v>
      </c>
      <c r="AH4" s="499"/>
      <c r="AI4" s="499"/>
      <c r="AJ4" s="500"/>
      <c r="AK4" s="850">
        <v>45576</v>
      </c>
      <c r="AL4" s="851"/>
      <c r="AM4" s="851"/>
      <c r="AN4" s="851"/>
      <c r="AO4" s="852"/>
      <c r="AU4" s="835"/>
      <c r="AV4" s="837"/>
      <c r="AW4" s="839"/>
      <c r="AX4" s="842"/>
      <c r="AY4" s="206" t="s">
        <v>591</v>
      </c>
      <c r="AZ4" s="207" t="s">
        <v>592</v>
      </c>
      <c r="BA4" s="207" t="s">
        <v>601</v>
      </c>
      <c r="BB4" s="208" t="s">
        <v>602</v>
      </c>
      <c r="BC4" s="209" t="s">
        <v>591</v>
      </c>
      <c r="BD4" s="207" t="s">
        <v>592</v>
      </c>
      <c r="BE4" s="207" t="s">
        <v>601</v>
      </c>
      <c r="BF4" s="208" t="s">
        <v>602</v>
      </c>
      <c r="BG4" s="209" t="s">
        <v>591</v>
      </c>
      <c r="BH4" s="207" t="s">
        <v>592</v>
      </c>
      <c r="BI4" s="207" t="s">
        <v>601</v>
      </c>
      <c r="BJ4" s="208" t="s">
        <v>602</v>
      </c>
      <c r="BK4" s="206" t="s">
        <v>591</v>
      </c>
      <c r="BL4" s="207" t="s">
        <v>592</v>
      </c>
      <c r="BM4" s="207" t="s">
        <v>601</v>
      </c>
      <c r="BN4" s="208" t="s">
        <v>602</v>
      </c>
      <c r="BO4" s="209" t="s">
        <v>591</v>
      </c>
      <c r="BP4" s="207" t="s">
        <v>592</v>
      </c>
      <c r="BQ4" s="207" t="s">
        <v>601</v>
      </c>
      <c r="BR4" s="208" t="s">
        <v>602</v>
      </c>
      <c r="BS4" s="209" t="s">
        <v>591</v>
      </c>
      <c r="BT4" s="207" t="s">
        <v>592</v>
      </c>
      <c r="BU4" s="207" t="s">
        <v>601</v>
      </c>
      <c r="BV4" s="210" t="s">
        <v>602</v>
      </c>
    </row>
    <row r="5" spans="2:74" ht="18" customHeight="1" x14ac:dyDescent="0.15">
      <c r="B5" s="659" t="s">
        <v>0</v>
      </c>
      <c r="C5" s="659"/>
      <c r="D5" s="659"/>
      <c r="E5" s="853" t="s">
        <v>880</v>
      </c>
      <c r="F5" s="854"/>
      <c r="G5" s="854"/>
      <c r="H5" s="854"/>
      <c r="I5" s="854"/>
      <c r="J5" s="855"/>
      <c r="K5" s="528" t="s">
        <v>1</v>
      </c>
      <c r="L5" s="528"/>
      <c r="M5" s="528"/>
      <c r="N5" s="856" t="s">
        <v>909</v>
      </c>
      <c r="O5" s="856"/>
      <c r="P5" s="856"/>
      <c r="Q5" s="856"/>
      <c r="R5" s="856"/>
      <c r="S5" s="856"/>
      <c r="T5" s="501"/>
      <c r="U5" s="502"/>
      <c r="V5" s="502"/>
      <c r="W5" s="502"/>
      <c r="X5" s="503"/>
      <c r="Y5" s="857" t="s">
        <v>886</v>
      </c>
      <c r="Z5" s="857"/>
      <c r="AA5" s="857"/>
      <c r="AB5" s="857"/>
      <c r="AC5" s="857"/>
      <c r="AD5" s="857"/>
      <c r="AE5" s="857"/>
      <c r="AF5" s="857"/>
      <c r="AG5" s="656"/>
      <c r="AH5" s="657"/>
      <c r="AI5" s="657"/>
      <c r="AJ5" s="658"/>
      <c r="AK5" s="653"/>
      <c r="AL5" s="654"/>
      <c r="AM5" s="654"/>
      <c r="AN5" s="654"/>
      <c r="AO5" s="655"/>
      <c r="AU5" s="835"/>
      <c r="AV5" s="46" t="s">
        <v>563</v>
      </c>
      <c r="AW5" s="37">
        <v>10.25</v>
      </c>
      <c r="AX5" s="37" t="s">
        <v>529</v>
      </c>
      <c r="AY5" s="50" t="s">
        <v>899</v>
      </c>
      <c r="AZ5" s="50" t="s">
        <v>900</v>
      </c>
      <c r="BA5" s="50" t="s">
        <v>900</v>
      </c>
      <c r="BB5" s="50" t="s">
        <v>900</v>
      </c>
      <c r="BC5" s="50">
        <v>0</v>
      </c>
      <c r="BD5" s="50">
        <v>0</v>
      </c>
      <c r="BE5" s="50">
        <v>0</v>
      </c>
      <c r="BF5" s="50">
        <v>0</v>
      </c>
      <c r="BG5" s="50">
        <v>0</v>
      </c>
      <c r="BH5" s="50">
        <v>0</v>
      </c>
      <c r="BI5" s="50">
        <v>0</v>
      </c>
      <c r="BJ5" s="50">
        <v>0</v>
      </c>
      <c r="BK5" s="211" t="s">
        <v>899</v>
      </c>
      <c r="BL5" s="211" t="s">
        <v>899</v>
      </c>
      <c r="BM5" s="38" t="s">
        <v>899</v>
      </c>
      <c r="BN5" s="38" t="s">
        <v>899</v>
      </c>
      <c r="BO5" s="212">
        <v>0</v>
      </c>
      <c r="BP5" s="212">
        <v>0</v>
      </c>
      <c r="BQ5" s="212">
        <v>0</v>
      </c>
      <c r="BR5" s="212">
        <v>0</v>
      </c>
      <c r="BS5" s="212">
        <v>0</v>
      </c>
      <c r="BT5" s="212">
        <v>0</v>
      </c>
      <c r="BU5" s="212">
        <v>0</v>
      </c>
      <c r="BV5" s="212">
        <v>0</v>
      </c>
    </row>
    <row r="6" spans="2:74" ht="12" customHeight="1" x14ac:dyDescent="0.15">
      <c r="B6" s="862" t="s">
        <v>183</v>
      </c>
      <c r="C6" s="864"/>
      <c r="D6" s="865"/>
      <c r="E6" s="866"/>
      <c r="F6" s="866"/>
      <c r="G6" s="866"/>
      <c r="H6" s="866"/>
      <c r="I6" s="866"/>
      <c r="J6" s="867"/>
      <c r="K6" s="872" t="s">
        <v>316</v>
      </c>
      <c r="L6" s="873"/>
      <c r="M6" s="873"/>
      <c r="N6" s="873"/>
      <c r="O6" s="873"/>
      <c r="P6" s="873"/>
      <c r="Q6" s="873"/>
      <c r="R6" s="873"/>
      <c r="S6" s="873"/>
      <c r="T6" s="873"/>
      <c r="U6" s="873"/>
      <c r="V6" s="873"/>
      <c r="W6" s="873"/>
      <c r="X6" s="873"/>
      <c r="Y6" s="873"/>
      <c r="Z6" s="873"/>
      <c r="AA6" s="873"/>
      <c r="AB6" s="873"/>
      <c r="AC6" s="873"/>
      <c r="AD6" s="873"/>
      <c r="AE6" s="873"/>
      <c r="AF6" s="873"/>
      <c r="AG6" s="873"/>
      <c r="AH6" s="873"/>
      <c r="AI6" s="873"/>
      <c r="AJ6" s="873"/>
      <c r="AK6" s="873"/>
      <c r="AL6" s="873"/>
      <c r="AM6" s="873"/>
      <c r="AN6" s="873"/>
      <c r="AO6" s="874"/>
      <c r="AP6" s="2"/>
    </row>
    <row r="7" spans="2:74" ht="12" customHeight="1" x14ac:dyDescent="0.15">
      <c r="B7" s="863"/>
      <c r="C7" s="868"/>
      <c r="D7" s="866"/>
      <c r="E7" s="866"/>
      <c r="F7" s="866"/>
      <c r="G7" s="866"/>
      <c r="H7" s="866"/>
      <c r="I7" s="866"/>
      <c r="J7" s="867"/>
      <c r="K7" s="875" t="s">
        <v>182</v>
      </c>
      <c r="L7" s="876"/>
      <c r="M7" s="877"/>
      <c r="N7" s="878" t="s">
        <v>655</v>
      </c>
      <c r="O7" s="879"/>
      <c r="P7" s="875" t="s">
        <v>317</v>
      </c>
      <c r="Q7" s="877"/>
      <c r="R7" s="880">
        <v>10.25</v>
      </c>
      <c r="S7" s="881"/>
      <c r="T7" s="882"/>
      <c r="U7" s="883" t="s">
        <v>435</v>
      </c>
      <c r="V7" s="884"/>
      <c r="W7" s="883" t="s">
        <v>318</v>
      </c>
      <c r="X7" s="884"/>
      <c r="Y7" s="877" t="s">
        <v>181</v>
      </c>
      <c r="Z7" s="889"/>
      <c r="AA7" s="889"/>
      <c r="AB7" s="889"/>
      <c r="AC7" s="883" t="s">
        <v>319</v>
      </c>
      <c r="AD7" s="890"/>
      <c r="AE7" s="890"/>
      <c r="AF7" s="890"/>
      <c r="AG7" s="890"/>
      <c r="AH7" s="890"/>
      <c r="AI7" s="890"/>
      <c r="AJ7" s="884"/>
      <c r="AK7" s="883" t="s">
        <v>320</v>
      </c>
      <c r="AL7" s="890"/>
      <c r="AM7" s="890"/>
      <c r="AN7" s="892"/>
      <c r="AO7" s="893"/>
      <c r="AP7" s="2"/>
      <c r="AW7" s="5"/>
      <c r="AX7" s="5"/>
    </row>
    <row r="8" spans="2:74" ht="12" customHeight="1" x14ac:dyDescent="0.15">
      <c r="B8" s="863"/>
      <c r="C8" s="868"/>
      <c r="D8" s="866"/>
      <c r="E8" s="866"/>
      <c r="F8" s="866"/>
      <c r="G8" s="866"/>
      <c r="H8" s="866"/>
      <c r="I8" s="866"/>
      <c r="J8" s="867"/>
      <c r="K8" s="889" t="s">
        <v>321</v>
      </c>
      <c r="L8" s="889" t="s">
        <v>166</v>
      </c>
      <c r="M8" s="889"/>
      <c r="N8" s="889" t="s">
        <v>165</v>
      </c>
      <c r="O8" s="889"/>
      <c r="P8" s="889" t="s">
        <v>322</v>
      </c>
      <c r="Q8" s="889"/>
      <c r="R8" s="889" t="s">
        <v>2</v>
      </c>
      <c r="S8" s="889"/>
      <c r="T8" s="889"/>
      <c r="U8" s="885"/>
      <c r="V8" s="886"/>
      <c r="W8" s="885"/>
      <c r="X8" s="886"/>
      <c r="Y8" s="877"/>
      <c r="Z8" s="889"/>
      <c r="AA8" s="889"/>
      <c r="AB8" s="889"/>
      <c r="AC8" s="887"/>
      <c r="AD8" s="891"/>
      <c r="AE8" s="891"/>
      <c r="AF8" s="891"/>
      <c r="AG8" s="891"/>
      <c r="AH8" s="891"/>
      <c r="AI8" s="891"/>
      <c r="AJ8" s="888"/>
      <c r="AK8" s="885"/>
      <c r="AL8" s="894"/>
      <c r="AM8" s="894"/>
      <c r="AN8" s="895"/>
      <c r="AO8" s="896"/>
      <c r="AP8" s="2"/>
    </row>
    <row r="9" spans="2:74" ht="12" customHeight="1" x14ac:dyDescent="0.15">
      <c r="B9" s="863"/>
      <c r="C9" s="868"/>
      <c r="D9" s="866"/>
      <c r="E9" s="866"/>
      <c r="F9" s="866"/>
      <c r="G9" s="866"/>
      <c r="H9" s="866"/>
      <c r="I9" s="866"/>
      <c r="J9" s="867"/>
      <c r="K9" s="889"/>
      <c r="L9" s="889"/>
      <c r="M9" s="889"/>
      <c r="N9" s="889"/>
      <c r="O9" s="889"/>
      <c r="P9" s="889"/>
      <c r="Q9" s="889"/>
      <c r="R9" s="889"/>
      <c r="S9" s="889"/>
      <c r="T9" s="889"/>
      <c r="U9" s="885"/>
      <c r="V9" s="886"/>
      <c r="W9" s="885"/>
      <c r="X9" s="886"/>
      <c r="Y9" s="877" t="s">
        <v>323</v>
      </c>
      <c r="Z9" s="889"/>
      <c r="AA9" s="889"/>
      <c r="AB9" s="889"/>
      <c r="AC9" s="889" t="s">
        <v>324</v>
      </c>
      <c r="AD9" s="889"/>
      <c r="AE9" s="889"/>
      <c r="AF9" s="889"/>
      <c r="AG9" s="889" t="s">
        <v>325</v>
      </c>
      <c r="AH9" s="889"/>
      <c r="AI9" s="889"/>
      <c r="AJ9" s="889"/>
      <c r="AK9" s="885"/>
      <c r="AL9" s="894"/>
      <c r="AM9" s="894"/>
      <c r="AN9" s="895"/>
      <c r="AO9" s="896"/>
      <c r="AP9" s="2"/>
    </row>
    <row r="10" spans="2:74" ht="12" customHeight="1" x14ac:dyDescent="0.15">
      <c r="B10" s="863"/>
      <c r="C10" s="868"/>
      <c r="D10" s="866"/>
      <c r="E10" s="866"/>
      <c r="F10" s="866"/>
      <c r="G10" s="866"/>
      <c r="H10" s="866"/>
      <c r="I10" s="866"/>
      <c r="J10" s="867"/>
      <c r="K10" s="889"/>
      <c r="L10" s="889"/>
      <c r="M10" s="889"/>
      <c r="N10" s="889"/>
      <c r="O10" s="889"/>
      <c r="P10" s="889"/>
      <c r="Q10" s="889"/>
      <c r="R10" s="889"/>
      <c r="S10" s="889"/>
      <c r="T10" s="889"/>
      <c r="U10" s="887"/>
      <c r="V10" s="888"/>
      <c r="W10" s="887"/>
      <c r="X10" s="888"/>
      <c r="Y10" s="49" t="s">
        <v>21</v>
      </c>
      <c r="Z10" s="45" t="s">
        <v>22</v>
      </c>
      <c r="AA10" s="45" t="s">
        <v>326</v>
      </c>
      <c r="AB10" s="45" t="s">
        <v>327</v>
      </c>
      <c r="AC10" s="45" t="s">
        <v>21</v>
      </c>
      <c r="AD10" s="45" t="s">
        <v>22</v>
      </c>
      <c r="AE10" s="45" t="s">
        <v>326</v>
      </c>
      <c r="AF10" s="45" t="s">
        <v>327</v>
      </c>
      <c r="AG10" s="45" t="s">
        <v>21</v>
      </c>
      <c r="AH10" s="45" t="s">
        <v>22</v>
      </c>
      <c r="AI10" s="45" t="s">
        <v>326</v>
      </c>
      <c r="AJ10" s="45" t="s">
        <v>327</v>
      </c>
      <c r="AK10" s="887"/>
      <c r="AL10" s="891"/>
      <c r="AM10" s="891"/>
      <c r="AN10" s="897"/>
      <c r="AO10" s="898"/>
      <c r="AP10" s="2"/>
    </row>
    <row r="11" spans="2:74" ht="12" customHeight="1" x14ac:dyDescent="0.15">
      <c r="B11" s="863"/>
      <c r="C11" s="868"/>
      <c r="D11" s="866"/>
      <c r="E11" s="866"/>
      <c r="F11" s="866"/>
      <c r="G11" s="866"/>
      <c r="H11" s="866"/>
      <c r="I11" s="866"/>
      <c r="J11" s="867"/>
      <c r="K11" s="75">
        <v>1</v>
      </c>
      <c r="L11" s="900" t="s">
        <v>825</v>
      </c>
      <c r="M11" s="901"/>
      <c r="N11" s="900" t="s">
        <v>858</v>
      </c>
      <c r="O11" s="901"/>
      <c r="P11" s="900" t="s">
        <v>831</v>
      </c>
      <c r="Q11" s="901"/>
      <c r="R11" s="902" t="s">
        <v>465</v>
      </c>
      <c r="S11" s="902"/>
      <c r="T11" s="902"/>
      <c r="U11" s="900" t="s">
        <v>529</v>
      </c>
      <c r="V11" s="901"/>
      <c r="W11" s="900" t="s">
        <v>683</v>
      </c>
      <c r="X11" s="903"/>
      <c r="Y11" s="203" t="s">
        <v>683</v>
      </c>
      <c r="Z11" s="204" t="s">
        <v>683</v>
      </c>
      <c r="AA11" s="204" t="s">
        <v>683</v>
      </c>
      <c r="AB11" s="204" t="s">
        <v>683</v>
      </c>
      <c r="AC11" s="205" t="s">
        <v>683</v>
      </c>
      <c r="AD11" s="205" t="s">
        <v>683</v>
      </c>
      <c r="AE11" s="205" t="s">
        <v>683</v>
      </c>
      <c r="AF11" s="205" t="s">
        <v>683</v>
      </c>
      <c r="AG11" s="205" t="s">
        <v>683</v>
      </c>
      <c r="AH11" s="205" t="s">
        <v>683</v>
      </c>
      <c r="AI11" s="205" t="s">
        <v>683</v>
      </c>
      <c r="AJ11" s="205" t="s">
        <v>683</v>
      </c>
      <c r="AK11" s="878"/>
      <c r="AL11" s="879"/>
      <c r="AM11" s="879"/>
      <c r="AN11" s="879"/>
      <c r="AO11" s="899"/>
      <c r="AP11" s="2"/>
      <c r="AQ11" s="194">
        <v>2</v>
      </c>
      <c r="AS11" s="3" t="s">
        <v>683</v>
      </c>
    </row>
    <row r="12" spans="2:74" ht="12" customHeight="1" x14ac:dyDescent="0.15">
      <c r="B12" s="863"/>
      <c r="C12" s="868"/>
      <c r="D12" s="866"/>
      <c r="E12" s="866"/>
      <c r="F12" s="866"/>
      <c r="G12" s="866"/>
      <c r="H12" s="866"/>
      <c r="I12" s="866"/>
      <c r="J12" s="867"/>
      <c r="K12" s="75">
        <v>2</v>
      </c>
      <c r="L12" s="900" t="s">
        <v>683</v>
      </c>
      <c r="M12" s="901"/>
      <c r="N12" s="900" t="s">
        <v>683</v>
      </c>
      <c r="O12" s="901"/>
      <c r="P12" s="900" t="s">
        <v>683</v>
      </c>
      <c r="Q12" s="901"/>
      <c r="R12" s="902" t="s">
        <v>683</v>
      </c>
      <c r="S12" s="902"/>
      <c r="T12" s="902"/>
      <c r="U12" s="900" t="s">
        <v>683</v>
      </c>
      <c r="V12" s="901"/>
      <c r="W12" s="900" t="s">
        <v>683</v>
      </c>
      <c r="X12" s="903"/>
      <c r="Y12" s="203" t="s">
        <v>683</v>
      </c>
      <c r="Z12" s="204" t="s">
        <v>683</v>
      </c>
      <c r="AA12" s="204" t="s">
        <v>683</v>
      </c>
      <c r="AB12" s="204" t="s">
        <v>683</v>
      </c>
      <c r="AC12" s="205" t="s">
        <v>683</v>
      </c>
      <c r="AD12" s="205" t="s">
        <v>683</v>
      </c>
      <c r="AE12" s="205" t="s">
        <v>683</v>
      </c>
      <c r="AF12" s="205" t="s">
        <v>683</v>
      </c>
      <c r="AG12" s="205" t="s">
        <v>683</v>
      </c>
      <c r="AH12" s="205" t="s">
        <v>683</v>
      </c>
      <c r="AI12" s="205" t="s">
        <v>683</v>
      </c>
      <c r="AJ12" s="205" t="s">
        <v>683</v>
      </c>
      <c r="AK12" s="878"/>
      <c r="AL12" s="879"/>
      <c r="AM12" s="879"/>
      <c r="AN12" s="879"/>
      <c r="AO12" s="899"/>
      <c r="AP12" s="2"/>
      <c r="AQ12" s="194">
        <v>1</v>
      </c>
    </row>
    <row r="13" spans="2:74" ht="12" customHeight="1" x14ac:dyDescent="0.15">
      <c r="B13" s="863"/>
      <c r="C13" s="868"/>
      <c r="D13" s="866"/>
      <c r="E13" s="866"/>
      <c r="F13" s="866"/>
      <c r="G13" s="866"/>
      <c r="H13" s="866"/>
      <c r="I13" s="866"/>
      <c r="J13" s="867"/>
      <c r="K13" s="75">
        <v>3</v>
      </c>
      <c r="L13" s="900" t="s">
        <v>683</v>
      </c>
      <c r="M13" s="901"/>
      <c r="N13" s="900" t="s">
        <v>683</v>
      </c>
      <c r="O13" s="901"/>
      <c r="P13" s="900" t="s">
        <v>683</v>
      </c>
      <c r="Q13" s="901"/>
      <c r="R13" s="902" t="s">
        <v>683</v>
      </c>
      <c r="S13" s="902"/>
      <c r="T13" s="902"/>
      <c r="U13" s="900" t="s">
        <v>683</v>
      </c>
      <c r="V13" s="901"/>
      <c r="W13" s="900" t="s">
        <v>683</v>
      </c>
      <c r="X13" s="903"/>
      <c r="Y13" s="203" t="s">
        <v>683</v>
      </c>
      <c r="Z13" s="204" t="s">
        <v>683</v>
      </c>
      <c r="AA13" s="204" t="s">
        <v>683</v>
      </c>
      <c r="AB13" s="204" t="s">
        <v>683</v>
      </c>
      <c r="AC13" s="205" t="s">
        <v>683</v>
      </c>
      <c r="AD13" s="205" t="s">
        <v>683</v>
      </c>
      <c r="AE13" s="205" t="s">
        <v>683</v>
      </c>
      <c r="AF13" s="205" t="s">
        <v>683</v>
      </c>
      <c r="AG13" s="205" t="s">
        <v>683</v>
      </c>
      <c r="AH13" s="205" t="s">
        <v>683</v>
      </c>
      <c r="AI13" s="205" t="s">
        <v>683</v>
      </c>
      <c r="AJ13" s="205" t="s">
        <v>683</v>
      </c>
      <c r="AK13" s="878"/>
      <c r="AL13" s="879"/>
      <c r="AM13" s="879"/>
      <c r="AN13" s="879"/>
      <c r="AO13" s="899"/>
      <c r="AP13" s="2"/>
      <c r="AQ13" s="194">
        <v>1</v>
      </c>
    </row>
    <row r="14" spans="2:74" ht="12" customHeight="1" x14ac:dyDescent="0.15">
      <c r="B14" s="863"/>
      <c r="C14" s="868"/>
      <c r="D14" s="866"/>
      <c r="E14" s="866"/>
      <c r="F14" s="866"/>
      <c r="G14" s="866"/>
      <c r="H14" s="866"/>
      <c r="I14" s="866"/>
      <c r="J14" s="867"/>
      <c r="K14" s="75">
        <v>4</v>
      </c>
      <c r="L14" s="900" t="s">
        <v>683</v>
      </c>
      <c r="M14" s="901"/>
      <c r="N14" s="900" t="s">
        <v>683</v>
      </c>
      <c r="O14" s="901"/>
      <c r="P14" s="900" t="s">
        <v>683</v>
      </c>
      <c r="Q14" s="901"/>
      <c r="R14" s="902" t="s">
        <v>683</v>
      </c>
      <c r="S14" s="902"/>
      <c r="T14" s="902"/>
      <c r="U14" s="900" t="s">
        <v>683</v>
      </c>
      <c r="V14" s="901"/>
      <c r="W14" s="900" t="s">
        <v>683</v>
      </c>
      <c r="X14" s="903"/>
      <c r="Y14" s="203" t="s">
        <v>683</v>
      </c>
      <c r="Z14" s="204" t="s">
        <v>683</v>
      </c>
      <c r="AA14" s="204" t="s">
        <v>683</v>
      </c>
      <c r="AB14" s="204" t="s">
        <v>683</v>
      </c>
      <c r="AC14" s="205" t="s">
        <v>683</v>
      </c>
      <c r="AD14" s="205" t="s">
        <v>683</v>
      </c>
      <c r="AE14" s="205" t="s">
        <v>683</v>
      </c>
      <c r="AF14" s="205" t="s">
        <v>683</v>
      </c>
      <c r="AG14" s="205" t="s">
        <v>683</v>
      </c>
      <c r="AH14" s="205" t="s">
        <v>683</v>
      </c>
      <c r="AI14" s="205" t="s">
        <v>683</v>
      </c>
      <c r="AJ14" s="205" t="s">
        <v>683</v>
      </c>
      <c r="AK14" s="878"/>
      <c r="AL14" s="879"/>
      <c r="AM14" s="879"/>
      <c r="AN14" s="879"/>
      <c r="AO14" s="899"/>
      <c r="AP14" s="2"/>
      <c r="AQ14" s="194">
        <v>1</v>
      </c>
    </row>
    <row r="15" spans="2:74" ht="12" customHeight="1" x14ac:dyDescent="0.15">
      <c r="B15" s="863"/>
      <c r="C15" s="868"/>
      <c r="D15" s="866"/>
      <c r="E15" s="866"/>
      <c r="F15" s="866"/>
      <c r="G15" s="866"/>
      <c r="H15" s="866"/>
      <c r="I15" s="866"/>
      <c r="J15" s="867"/>
      <c r="K15" s="75">
        <v>5</v>
      </c>
      <c r="L15" s="900" t="s">
        <v>683</v>
      </c>
      <c r="M15" s="901"/>
      <c r="N15" s="900" t="s">
        <v>683</v>
      </c>
      <c r="O15" s="901"/>
      <c r="P15" s="900" t="s">
        <v>683</v>
      </c>
      <c r="Q15" s="901"/>
      <c r="R15" s="902" t="s">
        <v>683</v>
      </c>
      <c r="S15" s="902"/>
      <c r="T15" s="902"/>
      <c r="U15" s="900" t="s">
        <v>683</v>
      </c>
      <c r="V15" s="901"/>
      <c r="W15" s="900" t="s">
        <v>683</v>
      </c>
      <c r="X15" s="903"/>
      <c r="Y15" s="203" t="s">
        <v>683</v>
      </c>
      <c r="Z15" s="204" t="s">
        <v>683</v>
      </c>
      <c r="AA15" s="204" t="s">
        <v>683</v>
      </c>
      <c r="AB15" s="204" t="s">
        <v>683</v>
      </c>
      <c r="AC15" s="205" t="s">
        <v>683</v>
      </c>
      <c r="AD15" s="205" t="s">
        <v>683</v>
      </c>
      <c r="AE15" s="205" t="s">
        <v>683</v>
      </c>
      <c r="AF15" s="205" t="s">
        <v>683</v>
      </c>
      <c r="AG15" s="205" t="s">
        <v>683</v>
      </c>
      <c r="AH15" s="205" t="s">
        <v>683</v>
      </c>
      <c r="AI15" s="205" t="s">
        <v>683</v>
      </c>
      <c r="AJ15" s="205" t="s">
        <v>683</v>
      </c>
      <c r="AK15" s="878"/>
      <c r="AL15" s="879"/>
      <c r="AM15" s="879"/>
      <c r="AN15" s="879"/>
      <c r="AO15" s="899"/>
      <c r="AP15" s="2"/>
      <c r="AQ15" s="194">
        <v>1</v>
      </c>
    </row>
    <row r="16" spans="2:74" ht="12" customHeight="1" x14ac:dyDescent="0.15">
      <c r="B16" s="863"/>
      <c r="C16" s="868"/>
      <c r="D16" s="866"/>
      <c r="E16" s="866"/>
      <c r="F16" s="866"/>
      <c r="G16" s="866"/>
      <c r="H16" s="866"/>
      <c r="I16" s="866"/>
      <c r="J16" s="867"/>
      <c r="K16" s="75">
        <v>6</v>
      </c>
      <c r="L16" s="900" t="s">
        <v>683</v>
      </c>
      <c r="M16" s="901"/>
      <c r="N16" s="900" t="s">
        <v>683</v>
      </c>
      <c r="O16" s="901"/>
      <c r="P16" s="900" t="s">
        <v>683</v>
      </c>
      <c r="Q16" s="901"/>
      <c r="R16" s="902" t="s">
        <v>683</v>
      </c>
      <c r="S16" s="902"/>
      <c r="T16" s="902"/>
      <c r="U16" s="900" t="s">
        <v>683</v>
      </c>
      <c r="V16" s="901"/>
      <c r="W16" s="900" t="s">
        <v>683</v>
      </c>
      <c r="X16" s="903"/>
      <c r="Y16" s="203" t="s">
        <v>683</v>
      </c>
      <c r="Z16" s="204" t="s">
        <v>683</v>
      </c>
      <c r="AA16" s="204" t="s">
        <v>683</v>
      </c>
      <c r="AB16" s="204" t="s">
        <v>683</v>
      </c>
      <c r="AC16" s="205" t="s">
        <v>683</v>
      </c>
      <c r="AD16" s="205" t="s">
        <v>683</v>
      </c>
      <c r="AE16" s="205" t="s">
        <v>683</v>
      </c>
      <c r="AF16" s="205" t="s">
        <v>683</v>
      </c>
      <c r="AG16" s="205" t="s">
        <v>683</v>
      </c>
      <c r="AH16" s="205" t="s">
        <v>683</v>
      </c>
      <c r="AI16" s="205" t="s">
        <v>683</v>
      </c>
      <c r="AJ16" s="205" t="s">
        <v>683</v>
      </c>
      <c r="AK16" s="878"/>
      <c r="AL16" s="879"/>
      <c r="AM16" s="879"/>
      <c r="AN16" s="879"/>
      <c r="AO16" s="899"/>
      <c r="AP16" s="2"/>
      <c r="AQ16" s="194">
        <v>1</v>
      </c>
    </row>
    <row r="17" spans="2:43" ht="12" customHeight="1" x14ac:dyDescent="0.15">
      <c r="B17" s="863"/>
      <c r="C17" s="868"/>
      <c r="D17" s="866"/>
      <c r="E17" s="866"/>
      <c r="F17" s="866"/>
      <c r="G17" s="866"/>
      <c r="H17" s="866"/>
      <c r="I17" s="866"/>
      <c r="J17" s="867"/>
      <c r="K17" s="75">
        <v>7</v>
      </c>
      <c r="L17" s="900" t="s">
        <v>683</v>
      </c>
      <c r="M17" s="901"/>
      <c r="N17" s="900" t="s">
        <v>683</v>
      </c>
      <c r="O17" s="901"/>
      <c r="P17" s="900" t="s">
        <v>683</v>
      </c>
      <c r="Q17" s="901"/>
      <c r="R17" s="902" t="s">
        <v>683</v>
      </c>
      <c r="S17" s="902"/>
      <c r="T17" s="902"/>
      <c r="U17" s="900" t="s">
        <v>683</v>
      </c>
      <c r="V17" s="901"/>
      <c r="W17" s="900" t="s">
        <v>683</v>
      </c>
      <c r="X17" s="903"/>
      <c r="Y17" s="203" t="s">
        <v>683</v>
      </c>
      <c r="Z17" s="204" t="s">
        <v>683</v>
      </c>
      <c r="AA17" s="204" t="s">
        <v>683</v>
      </c>
      <c r="AB17" s="204" t="s">
        <v>683</v>
      </c>
      <c r="AC17" s="205" t="s">
        <v>683</v>
      </c>
      <c r="AD17" s="205" t="s">
        <v>683</v>
      </c>
      <c r="AE17" s="205" t="s">
        <v>683</v>
      </c>
      <c r="AF17" s="205" t="s">
        <v>683</v>
      </c>
      <c r="AG17" s="205" t="s">
        <v>683</v>
      </c>
      <c r="AH17" s="205" t="s">
        <v>683</v>
      </c>
      <c r="AI17" s="205" t="s">
        <v>683</v>
      </c>
      <c r="AJ17" s="205" t="s">
        <v>683</v>
      </c>
      <c r="AK17" s="878"/>
      <c r="AL17" s="879"/>
      <c r="AM17" s="879"/>
      <c r="AN17" s="879"/>
      <c r="AO17" s="899"/>
      <c r="AP17" s="2"/>
      <c r="AQ17" s="194">
        <v>1</v>
      </c>
    </row>
    <row r="18" spans="2:43" ht="12" customHeight="1" x14ac:dyDescent="0.15">
      <c r="B18" s="863"/>
      <c r="C18" s="868"/>
      <c r="D18" s="866"/>
      <c r="E18" s="866"/>
      <c r="F18" s="866"/>
      <c r="G18" s="866"/>
      <c r="H18" s="866"/>
      <c r="I18" s="866"/>
      <c r="J18" s="867"/>
      <c r="K18" s="75">
        <v>8</v>
      </c>
      <c r="L18" s="900" t="s">
        <v>683</v>
      </c>
      <c r="M18" s="901"/>
      <c r="N18" s="900" t="s">
        <v>683</v>
      </c>
      <c r="O18" s="901"/>
      <c r="P18" s="900" t="s">
        <v>683</v>
      </c>
      <c r="Q18" s="901"/>
      <c r="R18" s="902" t="s">
        <v>683</v>
      </c>
      <c r="S18" s="902"/>
      <c r="T18" s="902"/>
      <c r="U18" s="900" t="s">
        <v>683</v>
      </c>
      <c r="V18" s="901"/>
      <c r="W18" s="900" t="s">
        <v>683</v>
      </c>
      <c r="X18" s="903"/>
      <c r="Y18" s="203" t="s">
        <v>683</v>
      </c>
      <c r="Z18" s="204" t="s">
        <v>683</v>
      </c>
      <c r="AA18" s="204" t="s">
        <v>683</v>
      </c>
      <c r="AB18" s="204" t="s">
        <v>683</v>
      </c>
      <c r="AC18" s="205" t="s">
        <v>683</v>
      </c>
      <c r="AD18" s="205" t="s">
        <v>683</v>
      </c>
      <c r="AE18" s="205" t="s">
        <v>683</v>
      </c>
      <c r="AF18" s="205" t="s">
        <v>683</v>
      </c>
      <c r="AG18" s="205" t="s">
        <v>683</v>
      </c>
      <c r="AH18" s="205" t="s">
        <v>683</v>
      </c>
      <c r="AI18" s="205" t="s">
        <v>683</v>
      </c>
      <c r="AJ18" s="205" t="s">
        <v>683</v>
      </c>
      <c r="AK18" s="878"/>
      <c r="AL18" s="879"/>
      <c r="AM18" s="879"/>
      <c r="AN18" s="879"/>
      <c r="AO18" s="899"/>
      <c r="AP18" s="2"/>
      <c r="AQ18" s="194">
        <v>1</v>
      </c>
    </row>
    <row r="19" spans="2:43" ht="12" customHeight="1" x14ac:dyDescent="0.15">
      <c r="B19" s="863"/>
      <c r="C19" s="868"/>
      <c r="D19" s="866"/>
      <c r="E19" s="866"/>
      <c r="F19" s="866"/>
      <c r="G19" s="866"/>
      <c r="H19" s="866"/>
      <c r="I19" s="866"/>
      <c r="J19" s="867"/>
      <c r="K19" s="75">
        <v>9</v>
      </c>
      <c r="L19" s="900" t="s">
        <v>683</v>
      </c>
      <c r="M19" s="901"/>
      <c r="N19" s="900" t="s">
        <v>683</v>
      </c>
      <c r="O19" s="901"/>
      <c r="P19" s="900" t="s">
        <v>683</v>
      </c>
      <c r="Q19" s="901"/>
      <c r="R19" s="902" t="s">
        <v>683</v>
      </c>
      <c r="S19" s="902"/>
      <c r="T19" s="902"/>
      <c r="U19" s="900" t="s">
        <v>683</v>
      </c>
      <c r="V19" s="901"/>
      <c r="W19" s="900" t="s">
        <v>683</v>
      </c>
      <c r="X19" s="903"/>
      <c r="Y19" s="203" t="s">
        <v>683</v>
      </c>
      <c r="Z19" s="204" t="s">
        <v>683</v>
      </c>
      <c r="AA19" s="204" t="s">
        <v>683</v>
      </c>
      <c r="AB19" s="204" t="s">
        <v>683</v>
      </c>
      <c r="AC19" s="205" t="s">
        <v>683</v>
      </c>
      <c r="AD19" s="205" t="s">
        <v>683</v>
      </c>
      <c r="AE19" s="205" t="s">
        <v>683</v>
      </c>
      <c r="AF19" s="205" t="s">
        <v>683</v>
      </c>
      <c r="AG19" s="205" t="s">
        <v>683</v>
      </c>
      <c r="AH19" s="205" t="s">
        <v>683</v>
      </c>
      <c r="AI19" s="205" t="s">
        <v>683</v>
      </c>
      <c r="AJ19" s="205" t="s">
        <v>683</v>
      </c>
      <c r="AK19" s="878"/>
      <c r="AL19" s="879"/>
      <c r="AM19" s="879"/>
      <c r="AN19" s="879"/>
      <c r="AO19" s="899"/>
      <c r="AP19" s="2"/>
      <c r="AQ19" s="194">
        <v>1</v>
      </c>
    </row>
    <row r="20" spans="2:43" ht="12" customHeight="1" x14ac:dyDescent="0.15">
      <c r="B20" s="863"/>
      <c r="C20" s="868"/>
      <c r="D20" s="866"/>
      <c r="E20" s="866"/>
      <c r="F20" s="866"/>
      <c r="G20" s="866"/>
      <c r="H20" s="866"/>
      <c r="I20" s="866"/>
      <c r="J20" s="867"/>
      <c r="K20" s="75">
        <v>10</v>
      </c>
      <c r="L20" s="900" t="s">
        <v>683</v>
      </c>
      <c r="M20" s="901"/>
      <c r="N20" s="900" t="s">
        <v>683</v>
      </c>
      <c r="O20" s="901"/>
      <c r="P20" s="900" t="s">
        <v>683</v>
      </c>
      <c r="Q20" s="901"/>
      <c r="R20" s="902" t="s">
        <v>683</v>
      </c>
      <c r="S20" s="902"/>
      <c r="T20" s="902"/>
      <c r="U20" s="900" t="s">
        <v>683</v>
      </c>
      <c r="V20" s="901"/>
      <c r="W20" s="900" t="s">
        <v>683</v>
      </c>
      <c r="X20" s="903"/>
      <c r="Y20" s="203" t="s">
        <v>683</v>
      </c>
      <c r="Z20" s="204" t="s">
        <v>683</v>
      </c>
      <c r="AA20" s="204" t="s">
        <v>683</v>
      </c>
      <c r="AB20" s="204" t="s">
        <v>683</v>
      </c>
      <c r="AC20" s="205" t="s">
        <v>683</v>
      </c>
      <c r="AD20" s="205" t="s">
        <v>683</v>
      </c>
      <c r="AE20" s="205" t="s">
        <v>683</v>
      </c>
      <c r="AF20" s="205" t="s">
        <v>683</v>
      </c>
      <c r="AG20" s="205" t="s">
        <v>683</v>
      </c>
      <c r="AH20" s="205" t="s">
        <v>683</v>
      </c>
      <c r="AI20" s="205" t="s">
        <v>683</v>
      </c>
      <c r="AJ20" s="205" t="s">
        <v>683</v>
      </c>
      <c r="AK20" s="878"/>
      <c r="AL20" s="879"/>
      <c r="AM20" s="879"/>
      <c r="AN20" s="879"/>
      <c r="AO20" s="899"/>
      <c r="AP20" s="2"/>
      <c r="AQ20" s="194">
        <v>1</v>
      </c>
    </row>
    <row r="21" spans="2:43" ht="12" customHeight="1" x14ac:dyDescent="0.15">
      <c r="B21" s="863"/>
      <c r="C21" s="868"/>
      <c r="D21" s="866"/>
      <c r="E21" s="866"/>
      <c r="F21" s="866"/>
      <c r="G21" s="866"/>
      <c r="H21" s="866"/>
      <c r="I21" s="866"/>
      <c r="J21" s="867"/>
      <c r="K21" s="75">
        <v>11</v>
      </c>
      <c r="L21" s="900" t="s">
        <v>683</v>
      </c>
      <c r="M21" s="901"/>
      <c r="N21" s="900" t="s">
        <v>683</v>
      </c>
      <c r="O21" s="901"/>
      <c r="P21" s="900" t="s">
        <v>683</v>
      </c>
      <c r="Q21" s="901"/>
      <c r="R21" s="902" t="s">
        <v>683</v>
      </c>
      <c r="S21" s="902"/>
      <c r="T21" s="902"/>
      <c r="U21" s="900" t="s">
        <v>683</v>
      </c>
      <c r="V21" s="901"/>
      <c r="W21" s="900" t="s">
        <v>683</v>
      </c>
      <c r="X21" s="903"/>
      <c r="Y21" s="203" t="s">
        <v>683</v>
      </c>
      <c r="Z21" s="204" t="s">
        <v>683</v>
      </c>
      <c r="AA21" s="204" t="s">
        <v>683</v>
      </c>
      <c r="AB21" s="204" t="s">
        <v>683</v>
      </c>
      <c r="AC21" s="205" t="s">
        <v>683</v>
      </c>
      <c r="AD21" s="205" t="s">
        <v>683</v>
      </c>
      <c r="AE21" s="205" t="s">
        <v>683</v>
      </c>
      <c r="AF21" s="205" t="s">
        <v>683</v>
      </c>
      <c r="AG21" s="205" t="s">
        <v>683</v>
      </c>
      <c r="AH21" s="205" t="s">
        <v>683</v>
      </c>
      <c r="AI21" s="205" t="s">
        <v>683</v>
      </c>
      <c r="AJ21" s="205" t="s">
        <v>683</v>
      </c>
      <c r="AK21" s="878"/>
      <c r="AL21" s="879"/>
      <c r="AM21" s="879"/>
      <c r="AN21" s="879"/>
      <c r="AO21" s="899"/>
      <c r="AP21" s="2"/>
      <c r="AQ21" s="194">
        <v>1</v>
      </c>
    </row>
    <row r="22" spans="2:43" ht="12" customHeight="1" x14ac:dyDescent="0.15">
      <c r="B22" s="863"/>
      <c r="C22" s="868"/>
      <c r="D22" s="866"/>
      <c r="E22" s="866"/>
      <c r="F22" s="866"/>
      <c r="G22" s="866"/>
      <c r="H22" s="866"/>
      <c r="I22" s="866"/>
      <c r="J22" s="867"/>
      <c r="K22" s="75">
        <v>12</v>
      </c>
      <c r="L22" s="900" t="s">
        <v>683</v>
      </c>
      <c r="M22" s="901"/>
      <c r="N22" s="900" t="s">
        <v>683</v>
      </c>
      <c r="O22" s="901"/>
      <c r="P22" s="900" t="s">
        <v>683</v>
      </c>
      <c r="Q22" s="901"/>
      <c r="R22" s="902" t="s">
        <v>683</v>
      </c>
      <c r="S22" s="902"/>
      <c r="T22" s="902"/>
      <c r="U22" s="900" t="s">
        <v>683</v>
      </c>
      <c r="V22" s="901"/>
      <c r="W22" s="900" t="s">
        <v>683</v>
      </c>
      <c r="X22" s="903"/>
      <c r="Y22" s="203" t="s">
        <v>683</v>
      </c>
      <c r="Z22" s="204" t="s">
        <v>683</v>
      </c>
      <c r="AA22" s="204" t="s">
        <v>683</v>
      </c>
      <c r="AB22" s="204" t="s">
        <v>683</v>
      </c>
      <c r="AC22" s="205" t="s">
        <v>683</v>
      </c>
      <c r="AD22" s="205" t="s">
        <v>683</v>
      </c>
      <c r="AE22" s="205" t="s">
        <v>683</v>
      </c>
      <c r="AF22" s="205" t="s">
        <v>683</v>
      </c>
      <c r="AG22" s="205" t="s">
        <v>683</v>
      </c>
      <c r="AH22" s="205" t="s">
        <v>683</v>
      </c>
      <c r="AI22" s="205" t="s">
        <v>683</v>
      </c>
      <c r="AJ22" s="205" t="s">
        <v>683</v>
      </c>
      <c r="AK22" s="878"/>
      <c r="AL22" s="879"/>
      <c r="AM22" s="879"/>
      <c r="AN22" s="879"/>
      <c r="AO22" s="899"/>
      <c r="AP22" s="2"/>
      <c r="AQ22" s="194">
        <v>1</v>
      </c>
    </row>
    <row r="23" spans="2:43" ht="12" customHeight="1" x14ac:dyDescent="0.15">
      <c r="B23" s="863"/>
      <c r="C23" s="868"/>
      <c r="D23" s="866"/>
      <c r="E23" s="866"/>
      <c r="F23" s="866"/>
      <c r="G23" s="866"/>
      <c r="H23" s="866"/>
      <c r="I23" s="866"/>
      <c r="J23" s="867"/>
      <c r="K23" s="75">
        <v>13</v>
      </c>
      <c r="L23" s="900" t="s">
        <v>683</v>
      </c>
      <c r="M23" s="901"/>
      <c r="N23" s="900" t="s">
        <v>683</v>
      </c>
      <c r="O23" s="901"/>
      <c r="P23" s="900" t="s">
        <v>683</v>
      </c>
      <c r="Q23" s="901"/>
      <c r="R23" s="902" t="s">
        <v>683</v>
      </c>
      <c r="S23" s="902"/>
      <c r="T23" s="902"/>
      <c r="U23" s="900" t="s">
        <v>683</v>
      </c>
      <c r="V23" s="901"/>
      <c r="W23" s="900" t="s">
        <v>683</v>
      </c>
      <c r="X23" s="903"/>
      <c r="Y23" s="203" t="s">
        <v>683</v>
      </c>
      <c r="Z23" s="204" t="s">
        <v>683</v>
      </c>
      <c r="AA23" s="204" t="s">
        <v>683</v>
      </c>
      <c r="AB23" s="204" t="s">
        <v>683</v>
      </c>
      <c r="AC23" s="205" t="s">
        <v>683</v>
      </c>
      <c r="AD23" s="205" t="s">
        <v>683</v>
      </c>
      <c r="AE23" s="205" t="s">
        <v>683</v>
      </c>
      <c r="AF23" s="205" t="s">
        <v>683</v>
      </c>
      <c r="AG23" s="205" t="s">
        <v>683</v>
      </c>
      <c r="AH23" s="205" t="s">
        <v>683</v>
      </c>
      <c r="AI23" s="205" t="s">
        <v>683</v>
      </c>
      <c r="AJ23" s="205" t="s">
        <v>683</v>
      </c>
      <c r="AK23" s="878"/>
      <c r="AL23" s="879"/>
      <c r="AM23" s="879"/>
      <c r="AN23" s="879"/>
      <c r="AO23" s="899"/>
      <c r="AP23" s="2"/>
      <c r="AQ23" s="194">
        <v>1</v>
      </c>
    </row>
    <row r="24" spans="2:43" ht="12" customHeight="1" x14ac:dyDescent="0.15">
      <c r="B24" s="863"/>
      <c r="C24" s="868"/>
      <c r="D24" s="866"/>
      <c r="E24" s="866"/>
      <c r="F24" s="866"/>
      <c r="G24" s="866"/>
      <c r="H24" s="866"/>
      <c r="I24" s="866"/>
      <c r="J24" s="867"/>
      <c r="K24" s="75">
        <v>14</v>
      </c>
      <c r="L24" s="900" t="s">
        <v>683</v>
      </c>
      <c r="M24" s="901"/>
      <c r="N24" s="900" t="s">
        <v>683</v>
      </c>
      <c r="O24" s="901"/>
      <c r="P24" s="900" t="s">
        <v>683</v>
      </c>
      <c r="Q24" s="901"/>
      <c r="R24" s="902" t="s">
        <v>683</v>
      </c>
      <c r="S24" s="902"/>
      <c r="T24" s="902"/>
      <c r="U24" s="900" t="s">
        <v>683</v>
      </c>
      <c r="V24" s="901"/>
      <c r="W24" s="900" t="s">
        <v>683</v>
      </c>
      <c r="X24" s="903"/>
      <c r="Y24" s="203" t="s">
        <v>683</v>
      </c>
      <c r="Z24" s="204" t="s">
        <v>683</v>
      </c>
      <c r="AA24" s="204" t="s">
        <v>683</v>
      </c>
      <c r="AB24" s="204" t="s">
        <v>683</v>
      </c>
      <c r="AC24" s="205" t="s">
        <v>683</v>
      </c>
      <c r="AD24" s="205" t="s">
        <v>683</v>
      </c>
      <c r="AE24" s="205" t="s">
        <v>683</v>
      </c>
      <c r="AF24" s="205" t="s">
        <v>683</v>
      </c>
      <c r="AG24" s="205" t="s">
        <v>683</v>
      </c>
      <c r="AH24" s="205" t="s">
        <v>683</v>
      </c>
      <c r="AI24" s="205" t="s">
        <v>683</v>
      </c>
      <c r="AJ24" s="205" t="s">
        <v>683</v>
      </c>
      <c r="AK24" s="878"/>
      <c r="AL24" s="879"/>
      <c r="AM24" s="879"/>
      <c r="AN24" s="879"/>
      <c r="AO24" s="899"/>
      <c r="AP24" s="2"/>
      <c r="AQ24" s="194">
        <v>1</v>
      </c>
    </row>
    <row r="25" spans="2:43" ht="12" customHeight="1" x14ac:dyDescent="0.15">
      <c r="B25" s="863"/>
      <c r="C25" s="868"/>
      <c r="D25" s="866"/>
      <c r="E25" s="866"/>
      <c r="F25" s="866"/>
      <c r="G25" s="866"/>
      <c r="H25" s="866"/>
      <c r="I25" s="866"/>
      <c r="J25" s="867"/>
      <c r="K25" s="75">
        <v>15</v>
      </c>
      <c r="L25" s="900" t="s">
        <v>683</v>
      </c>
      <c r="M25" s="901"/>
      <c r="N25" s="900" t="s">
        <v>683</v>
      </c>
      <c r="O25" s="901"/>
      <c r="P25" s="900" t="s">
        <v>683</v>
      </c>
      <c r="Q25" s="901"/>
      <c r="R25" s="902" t="s">
        <v>683</v>
      </c>
      <c r="S25" s="902"/>
      <c r="T25" s="902"/>
      <c r="U25" s="900" t="s">
        <v>683</v>
      </c>
      <c r="V25" s="901"/>
      <c r="W25" s="900" t="s">
        <v>683</v>
      </c>
      <c r="X25" s="903"/>
      <c r="Y25" s="203" t="s">
        <v>683</v>
      </c>
      <c r="Z25" s="204" t="s">
        <v>683</v>
      </c>
      <c r="AA25" s="204" t="s">
        <v>683</v>
      </c>
      <c r="AB25" s="204" t="s">
        <v>683</v>
      </c>
      <c r="AC25" s="205" t="s">
        <v>683</v>
      </c>
      <c r="AD25" s="205" t="s">
        <v>683</v>
      </c>
      <c r="AE25" s="205" t="s">
        <v>683</v>
      </c>
      <c r="AF25" s="205" t="s">
        <v>683</v>
      </c>
      <c r="AG25" s="205" t="s">
        <v>683</v>
      </c>
      <c r="AH25" s="205" t="s">
        <v>683</v>
      </c>
      <c r="AI25" s="205" t="s">
        <v>683</v>
      </c>
      <c r="AJ25" s="205" t="s">
        <v>683</v>
      </c>
      <c r="AK25" s="878"/>
      <c r="AL25" s="879"/>
      <c r="AM25" s="879"/>
      <c r="AN25" s="879"/>
      <c r="AO25" s="899"/>
      <c r="AP25" s="2"/>
      <c r="AQ25" s="194">
        <v>1</v>
      </c>
    </row>
    <row r="26" spans="2:43" ht="12" customHeight="1" x14ac:dyDescent="0.15">
      <c r="B26" s="863"/>
      <c r="C26" s="868"/>
      <c r="D26" s="866"/>
      <c r="E26" s="866"/>
      <c r="F26" s="866"/>
      <c r="G26" s="866"/>
      <c r="H26" s="866"/>
      <c r="I26" s="866"/>
      <c r="J26" s="867"/>
      <c r="K26" s="75">
        <v>16</v>
      </c>
      <c r="L26" s="900" t="s">
        <v>683</v>
      </c>
      <c r="M26" s="901"/>
      <c r="N26" s="900" t="s">
        <v>683</v>
      </c>
      <c r="O26" s="901"/>
      <c r="P26" s="900" t="s">
        <v>683</v>
      </c>
      <c r="Q26" s="901"/>
      <c r="R26" s="902" t="s">
        <v>683</v>
      </c>
      <c r="S26" s="902"/>
      <c r="T26" s="902"/>
      <c r="U26" s="900" t="s">
        <v>683</v>
      </c>
      <c r="V26" s="901"/>
      <c r="W26" s="900" t="s">
        <v>683</v>
      </c>
      <c r="X26" s="903"/>
      <c r="Y26" s="203" t="s">
        <v>683</v>
      </c>
      <c r="Z26" s="204" t="s">
        <v>683</v>
      </c>
      <c r="AA26" s="204" t="s">
        <v>683</v>
      </c>
      <c r="AB26" s="204" t="s">
        <v>683</v>
      </c>
      <c r="AC26" s="205" t="s">
        <v>683</v>
      </c>
      <c r="AD26" s="205" t="s">
        <v>683</v>
      </c>
      <c r="AE26" s="205" t="s">
        <v>683</v>
      </c>
      <c r="AF26" s="205" t="s">
        <v>683</v>
      </c>
      <c r="AG26" s="205" t="s">
        <v>683</v>
      </c>
      <c r="AH26" s="205" t="s">
        <v>683</v>
      </c>
      <c r="AI26" s="205" t="s">
        <v>683</v>
      </c>
      <c r="AJ26" s="205" t="s">
        <v>683</v>
      </c>
      <c r="AK26" s="878"/>
      <c r="AL26" s="879"/>
      <c r="AM26" s="879"/>
      <c r="AN26" s="879"/>
      <c r="AO26" s="899"/>
      <c r="AP26" s="2"/>
      <c r="AQ26" s="194">
        <v>1</v>
      </c>
    </row>
    <row r="27" spans="2:43" ht="12" customHeight="1" x14ac:dyDescent="0.15">
      <c r="B27" s="863"/>
      <c r="C27" s="868"/>
      <c r="D27" s="866"/>
      <c r="E27" s="866"/>
      <c r="F27" s="866"/>
      <c r="G27" s="866"/>
      <c r="H27" s="866"/>
      <c r="I27" s="866"/>
      <c r="J27" s="867"/>
      <c r="K27" s="75">
        <v>17</v>
      </c>
      <c r="L27" s="900" t="s">
        <v>683</v>
      </c>
      <c r="M27" s="901"/>
      <c r="N27" s="900" t="s">
        <v>683</v>
      </c>
      <c r="O27" s="901"/>
      <c r="P27" s="900" t="s">
        <v>683</v>
      </c>
      <c r="Q27" s="901"/>
      <c r="R27" s="902" t="s">
        <v>683</v>
      </c>
      <c r="S27" s="902"/>
      <c r="T27" s="902"/>
      <c r="U27" s="900" t="s">
        <v>683</v>
      </c>
      <c r="V27" s="901"/>
      <c r="W27" s="900" t="s">
        <v>683</v>
      </c>
      <c r="X27" s="903"/>
      <c r="Y27" s="203" t="s">
        <v>683</v>
      </c>
      <c r="Z27" s="204" t="s">
        <v>683</v>
      </c>
      <c r="AA27" s="204" t="s">
        <v>683</v>
      </c>
      <c r="AB27" s="204" t="s">
        <v>683</v>
      </c>
      <c r="AC27" s="205" t="s">
        <v>683</v>
      </c>
      <c r="AD27" s="205" t="s">
        <v>683</v>
      </c>
      <c r="AE27" s="205" t="s">
        <v>683</v>
      </c>
      <c r="AF27" s="205" t="s">
        <v>683</v>
      </c>
      <c r="AG27" s="205" t="s">
        <v>683</v>
      </c>
      <c r="AH27" s="205" t="s">
        <v>683</v>
      </c>
      <c r="AI27" s="205" t="s">
        <v>683</v>
      </c>
      <c r="AJ27" s="205" t="s">
        <v>683</v>
      </c>
      <c r="AK27" s="878"/>
      <c r="AL27" s="879"/>
      <c r="AM27" s="879"/>
      <c r="AN27" s="879"/>
      <c r="AO27" s="899"/>
      <c r="AP27" s="2"/>
      <c r="AQ27" s="194">
        <v>1</v>
      </c>
    </row>
    <row r="28" spans="2:43" ht="12" customHeight="1" x14ac:dyDescent="0.15">
      <c r="B28" s="863"/>
      <c r="C28" s="868"/>
      <c r="D28" s="866"/>
      <c r="E28" s="866"/>
      <c r="F28" s="866"/>
      <c r="G28" s="866"/>
      <c r="H28" s="866"/>
      <c r="I28" s="866"/>
      <c r="J28" s="867"/>
      <c r="K28" s="75">
        <v>18</v>
      </c>
      <c r="L28" s="900" t="s">
        <v>683</v>
      </c>
      <c r="M28" s="901"/>
      <c r="N28" s="900" t="s">
        <v>683</v>
      </c>
      <c r="O28" s="901"/>
      <c r="P28" s="900" t="s">
        <v>683</v>
      </c>
      <c r="Q28" s="901"/>
      <c r="R28" s="902" t="s">
        <v>683</v>
      </c>
      <c r="S28" s="902"/>
      <c r="T28" s="902"/>
      <c r="U28" s="900" t="s">
        <v>683</v>
      </c>
      <c r="V28" s="901"/>
      <c r="W28" s="900" t="s">
        <v>683</v>
      </c>
      <c r="X28" s="903"/>
      <c r="Y28" s="203" t="s">
        <v>683</v>
      </c>
      <c r="Z28" s="204" t="s">
        <v>683</v>
      </c>
      <c r="AA28" s="204" t="s">
        <v>683</v>
      </c>
      <c r="AB28" s="204" t="s">
        <v>683</v>
      </c>
      <c r="AC28" s="205" t="s">
        <v>683</v>
      </c>
      <c r="AD28" s="205" t="s">
        <v>683</v>
      </c>
      <c r="AE28" s="205" t="s">
        <v>683</v>
      </c>
      <c r="AF28" s="205" t="s">
        <v>683</v>
      </c>
      <c r="AG28" s="205" t="s">
        <v>683</v>
      </c>
      <c r="AH28" s="205" t="s">
        <v>683</v>
      </c>
      <c r="AI28" s="205" t="s">
        <v>683</v>
      </c>
      <c r="AJ28" s="205" t="s">
        <v>683</v>
      </c>
      <c r="AK28" s="878"/>
      <c r="AL28" s="879"/>
      <c r="AM28" s="879"/>
      <c r="AN28" s="879"/>
      <c r="AO28" s="899"/>
      <c r="AP28" s="2"/>
      <c r="AQ28" s="194">
        <v>1</v>
      </c>
    </row>
    <row r="29" spans="2:43" ht="12" customHeight="1" x14ac:dyDescent="0.15">
      <c r="B29" s="863"/>
      <c r="C29" s="868"/>
      <c r="D29" s="866"/>
      <c r="E29" s="866"/>
      <c r="F29" s="866"/>
      <c r="G29" s="866"/>
      <c r="H29" s="866"/>
      <c r="I29" s="866"/>
      <c r="J29" s="867"/>
      <c r="K29" s="75">
        <v>19</v>
      </c>
      <c r="L29" s="900" t="s">
        <v>683</v>
      </c>
      <c r="M29" s="901"/>
      <c r="N29" s="900" t="s">
        <v>683</v>
      </c>
      <c r="O29" s="901"/>
      <c r="P29" s="900" t="s">
        <v>683</v>
      </c>
      <c r="Q29" s="901"/>
      <c r="R29" s="902" t="s">
        <v>683</v>
      </c>
      <c r="S29" s="902"/>
      <c r="T29" s="902"/>
      <c r="U29" s="900" t="s">
        <v>683</v>
      </c>
      <c r="V29" s="901"/>
      <c r="W29" s="900" t="s">
        <v>683</v>
      </c>
      <c r="X29" s="903"/>
      <c r="Y29" s="203" t="s">
        <v>683</v>
      </c>
      <c r="Z29" s="204" t="s">
        <v>683</v>
      </c>
      <c r="AA29" s="204" t="s">
        <v>683</v>
      </c>
      <c r="AB29" s="204" t="s">
        <v>683</v>
      </c>
      <c r="AC29" s="205" t="s">
        <v>683</v>
      </c>
      <c r="AD29" s="205" t="s">
        <v>683</v>
      </c>
      <c r="AE29" s="205" t="s">
        <v>683</v>
      </c>
      <c r="AF29" s="205" t="s">
        <v>683</v>
      </c>
      <c r="AG29" s="205" t="s">
        <v>683</v>
      </c>
      <c r="AH29" s="205" t="s">
        <v>683</v>
      </c>
      <c r="AI29" s="205" t="s">
        <v>683</v>
      </c>
      <c r="AJ29" s="205" t="s">
        <v>683</v>
      </c>
      <c r="AK29" s="878"/>
      <c r="AL29" s="879"/>
      <c r="AM29" s="879"/>
      <c r="AN29" s="879"/>
      <c r="AO29" s="899"/>
      <c r="AP29" s="2"/>
      <c r="AQ29" s="194">
        <v>1</v>
      </c>
    </row>
    <row r="30" spans="2:43" ht="12" customHeight="1" x14ac:dyDescent="0.15">
      <c r="B30" s="863"/>
      <c r="C30" s="868"/>
      <c r="D30" s="866"/>
      <c r="E30" s="866"/>
      <c r="F30" s="866"/>
      <c r="G30" s="866"/>
      <c r="H30" s="866"/>
      <c r="I30" s="866"/>
      <c r="J30" s="867"/>
      <c r="K30" s="75">
        <v>20</v>
      </c>
      <c r="L30" s="900" t="s">
        <v>683</v>
      </c>
      <c r="M30" s="901"/>
      <c r="N30" s="900" t="s">
        <v>683</v>
      </c>
      <c r="O30" s="901"/>
      <c r="P30" s="900" t="s">
        <v>683</v>
      </c>
      <c r="Q30" s="901"/>
      <c r="R30" s="902" t="s">
        <v>683</v>
      </c>
      <c r="S30" s="902"/>
      <c r="T30" s="902"/>
      <c r="U30" s="900" t="s">
        <v>683</v>
      </c>
      <c r="V30" s="901"/>
      <c r="W30" s="900" t="s">
        <v>683</v>
      </c>
      <c r="X30" s="903"/>
      <c r="Y30" s="203" t="s">
        <v>683</v>
      </c>
      <c r="Z30" s="204" t="s">
        <v>683</v>
      </c>
      <c r="AA30" s="204" t="s">
        <v>683</v>
      </c>
      <c r="AB30" s="204" t="s">
        <v>683</v>
      </c>
      <c r="AC30" s="205" t="s">
        <v>683</v>
      </c>
      <c r="AD30" s="205" t="s">
        <v>683</v>
      </c>
      <c r="AE30" s="205" t="s">
        <v>683</v>
      </c>
      <c r="AF30" s="205" t="s">
        <v>683</v>
      </c>
      <c r="AG30" s="205" t="s">
        <v>683</v>
      </c>
      <c r="AH30" s="205" t="s">
        <v>683</v>
      </c>
      <c r="AI30" s="205" t="s">
        <v>683</v>
      </c>
      <c r="AJ30" s="205" t="s">
        <v>683</v>
      </c>
      <c r="AK30" s="878"/>
      <c r="AL30" s="879"/>
      <c r="AM30" s="879"/>
      <c r="AN30" s="879"/>
      <c r="AO30" s="899"/>
      <c r="AP30" s="2"/>
      <c r="AQ30" s="194">
        <v>1</v>
      </c>
    </row>
    <row r="31" spans="2:43" ht="12" customHeight="1" x14ac:dyDescent="0.15">
      <c r="B31" s="863"/>
      <c r="C31" s="868"/>
      <c r="D31" s="866"/>
      <c r="E31" s="866"/>
      <c r="F31" s="866"/>
      <c r="G31" s="866"/>
      <c r="H31" s="866"/>
      <c r="I31" s="866"/>
      <c r="J31" s="867"/>
      <c r="K31" s="75">
        <v>21</v>
      </c>
      <c r="L31" s="900" t="s">
        <v>683</v>
      </c>
      <c r="M31" s="901"/>
      <c r="N31" s="900" t="s">
        <v>683</v>
      </c>
      <c r="O31" s="901"/>
      <c r="P31" s="900" t="s">
        <v>683</v>
      </c>
      <c r="Q31" s="901"/>
      <c r="R31" s="902" t="s">
        <v>683</v>
      </c>
      <c r="S31" s="902"/>
      <c r="T31" s="902"/>
      <c r="U31" s="900" t="s">
        <v>683</v>
      </c>
      <c r="V31" s="901"/>
      <c r="W31" s="900" t="s">
        <v>683</v>
      </c>
      <c r="X31" s="903"/>
      <c r="Y31" s="203" t="s">
        <v>683</v>
      </c>
      <c r="Z31" s="204" t="s">
        <v>683</v>
      </c>
      <c r="AA31" s="204" t="s">
        <v>683</v>
      </c>
      <c r="AB31" s="204" t="s">
        <v>683</v>
      </c>
      <c r="AC31" s="205" t="s">
        <v>683</v>
      </c>
      <c r="AD31" s="205" t="s">
        <v>683</v>
      </c>
      <c r="AE31" s="205" t="s">
        <v>683</v>
      </c>
      <c r="AF31" s="205" t="s">
        <v>683</v>
      </c>
      <c r="AG31" s="205" t="s">
        <v>683</v>
      </c>
      <c r="AH31" s="205" t="s">
        <v>683</v>
      </c>
      <c r="AI31" s="205" t="s">
        <v>683</v>
      </c>
      <c r="AJ31" s="205" t="s">
        <v>683</v>
      </c>
      <c r="AK31" s="878"/>
      <c r="AL31" s="879"/>
      <c r="AM31" s="879"/>
      <c r="AN31" s="879"/>
      <c r="AO31" s="899"/>
      <c r="AP31" s="2"/>
      <c r="AQ31" s="194">
        <v>1</v>
      </c>
    </row>
    <row r="32" spans="2:43" ht="12" customHeight="1" x14ac:dyDescent="0.15">
      <c r="B32" s="863"/>
      <c r="C32" s="868"/>
      <c r="D32" s="866"/>
      <c r="E32" s="866"/>
      <c r="F32" s="866"/>
      <c r="G32" s="866"/>
      <c r="H32" s="866"/>
      <c r="I32" s="866"/>
      <c r="J32" s="867"/>
      <c r="K32" s="75">
        <v>22</v>
      </c>
      <c r="L32" s="900" t="s">
        <v>683</v>
      </c>
      <c r="M32" s="901"/>
      <c r="N32" s="900" t="s">
        <v>683</v>
      </c>
      <c r="O32" s="901"/>
      <c r="P32" s="900" t="s">
        <v>683</v>
      </c>
      <c r="Q32" s="901"/>
      <c r="R32" s="902" t="s">
        <v>683</v>
      </c>
      <c r="S32" s="902"/>
      <c r="T32" s="902"/>
      <c r="U32" s="900" t="s">
        <v>683</v>
      </c>
      <c r="V32" s="901"/>
      <c r="W32" s="900" t="s">
        <v>683</v>
      </c>
      <c r="X32" s="903"/>
      <c r="Y32" s="203" t="s">
        <v>683</v>
      </c>
      <c r="Z32" s="204" t="s">
        <v>683</v>
      </c>
      <c r="AA32" s="204" t="s">
        <v>683</v>
      </c>
      <c r="AB32" s="204" t="s">
        <v>683</v>
      </c>
      <c r="AC32" s="205" t="s">
        <v>683</v>
      </c>
      <c r="AD32" s="205" t="s">
        <v>683</v>
      </c>
      <c r="AE32" s="205" t="s">
        <v>683</v>
      </c>
      <c r="AF32" s="205" t="s">
        <v>683</v>
      </c>
      <c r="AG32" s="205" t="s">
        <v>683</v>
      </c>
      <c r="AH32" s="205" t="s">
        <v>683</v>
      </c>
      <c r="AI32" s="205" t="s">
        <v>683</v>
      </c>
      <c r="AJ32" s="205" t="s">
        <v>683</v>
      </c>
      <c r="AK32" s="878"/>
      <c r="AL32" s="879"/>
      <c r="AM32" s="879"/>
      <c r="AN32" s="879"/>
      <c r="AO32" s="899"/>
      <c r="AP32" s="2"/>
      <c r="AQ32" s="194">
        <v>1</v>
      </c>
    </row>
    <row r="33" spans="2:74" ht="12" customHeight="1" x14ac:dyDescent="0.15">
      <c r="B33" s="863"/>
      <c r="C33" s="868"/>
      <c r="D33" s="866"/>
      <c r="E33" s="866"/>
      <c r="F33" s="866"/>
      <c r="G33" s="866"/>
      <c r="H33" s="866"/>
      <c r="I33" s="866"/>
      <c r="J33" s="867"/>
      <c r="K33" s="75">
        <v>23</v>
      </c>
      <c r="L33" s="900" t="s">
        <v>683</v>
      </c>
      <c r="M33" s="901"/>
      <c r="N33" s="900" t="s">
        <v>683</v>
      </c>
      <c r="O33" s="901"/>
      <c r="P33" s="900" t="s">
        <v>683</v>
      </c>
      <c r="Q33" s="901"/>
      <c r="R33" s="902" t="s">
        <v>683</v>
      </c>
      <c r="S33" s="902"/>
      <c r="T33" s="902"/>
      <c r="U33" s="900" t="s">
        <v>683</v>
      </c>
      <c r="V33" s="901"/>
      <c r="W33" s="900" t="s">
        <v>683</v>
      </c>
      <c r="X33" s="903"/>
      <c r="Y33" s="203" t="s">
        <v>683</v>
      </c>
      <c r="Z33" s="204" t="s">
        <v>683</v>
      </c>
      <c r="AA33" s="204" t="s">
        <v>683</v>
      </c>
      <c r="AB33" s="204" t="s">
        <v>683</v>
      </c>
      <c r="AC33" s="205" t="s">
        <v>683</v>
      </c>
      <c r="AD33" s="205" t="s">
        <v>683</v>
      </c>
      <c r="AE33" s="205" t="s">
        <v>683</v>
      </c>
      <c r="AF33" s="205" t="s">
        <v>683</v>
      </c>
      <c r="AG33" s="205" t="s">
        <v>683</v>
      </c>
      <c r="AH33" s="205" t="s">
        <v>683</v>
      </c>
      <c r="AI33" s="205" t="s">
        <v>683</v>
      </c>
      <c r="AJ33" s="205" t="s">
        <v>683</v>
      </c>
      <c r="AK33" s="878"/>
      <c r="AL33" s="879"/>
      <c r="AM33" s="879"/>
      <c r="AN33" s="879"/>
      <c r="AO33" s="899"/>
      <c r="AP33" s="2"/>
      <c r="AQ33" s="194">
        <v>1</v>
      </c>
      <c r="AS33" s="195"/>
      <c r="AT33" s="195"/>
    </row>
    <row r="34" spans="2:74" ht="12" customHeight="1" x14ac:dyDescent="0.15">
      <c r="B34" s="863"/>
      <c r="C34" s="868"/>
      <c r="D34" s="866"/>
      <c r="E34" s="866"/>
      <c r="F34" s="866"/>
      <c r="G34" s="866"/>
      <c r="H34" s="866"/>
      <c r="I34" s="866"/>
      <c r="J34" s="867"/>
      <c r="K34" s="75">
        <v>24</v>
      </c>
      <c r="L34" s="900" t="s">
        <v>683</v>
      </c>
      <c r="M34" s="901"/>
      <c r="N34" s="900" t="s">
        <v>683</v>
      </c>
      <c r="O34" s="901"/>
      <c r="P34" s="900" t="s">
        <v>683</v>
      </c>
      <c r="Q34" s="901"/>
      <c r="R34" s="902" t="s">
        <v>683</v>
      </c>
      <c r="S34" s="902"/>
      <c r="T34" s="902"/>
      <c r="U34" s="900" t="s">
        <v>683</v>
      </c>
      <c r="V34" s="901"/>
      <c r="W34" s="900" t="s">
        <v>683</v>
      </c>
      <c r="X34" s="903"/>
      <c r="Y34" s="203" t="s">
        <v>683</v>
      </c>
      <c r="Z34" s="204" t="s">
        <v>683</v>
      </c>
      <c r="AA34" s="204" t="s">
        <v>683</v>
      </c>
      <c r="AB34" s="204" t="s">
        <v>683</v>
      </c>
      <c r="AC34" s="205" t="s">
        <v>683</v>
      </c>
      <c r="AD34" s="205" t="s">
        <v>683</v>
      </c>
      <c r="AE34" s="205" t="s">
        <v>683</v>
      </c>
      <c r="AF34" s="205" t="s">
        <v>683</v>
      </c>
      <c r="AG34" s="205" t="s">
        <v>683</v>
      </c>
      <c r="AH34" s="205" t="s">
        <v>683</v>
      </c>
      <c r="AI34" s="205" t="s">
        <v>683</v>
      </c>
      <c r="AJ34" s="205" t="s">
        <v>683</v>
      </c>
      <c r="AK34" s="878"/>
      <c r="AL34" s="879"/>
      <c r="AM34" s="879"/>
      <c r="AN34" s="879"/>
      <c r="AO34" s="899"/>
      <c r="AP34" s="2"/>
      <c r="AQ34" s="194">
        <v>1</v>
      </c>
      <c r="AS34" s="196"/>
      <c r="AT34" s="196"/>
    </row>
    <row r="35" spans="2:74" ht="12" customHeight="1" x14ac:dyDescent="0.15">
      <c r="B35" s="863"/>
      <c r="C35" s="868"/>
      <c r="D35" s="866"/>
      <c r="E35" s="866"/>
      <c r="F35" s="866"/>
      <c r="G35" s="866"/>
      <c r="H35" s="866"/>
      <c r="I35" s="866"/>
      <c r="J35" s="867"/>
      <c r="K35" s="921" t="s">
        <v>375</v>
      </c>
      <c r="L35" s="889" t="s">
        <v>180</v>
      </c>
      <c r="M35" s="889"/>
      <c r="N35" s="889"/>
      <c r="O35" s="889"/>
      <c r="P35" s="889"/>
      <c r="Q35" s="889"/>
      <c r="R35" s="889"/>
      <c r="S35" s="889"/>
      <c r="T35" s="889"/>
      <c r="U35" s="889"/>
      <c r="V35" s="889"/>
      <c r="W35" s="889"/>
      <c r="X35" s="889"/>
      <c r="Y35" s="875" t="s">
        <v>328</v>
      </c>
      <c r="Z35" s="876"/>
      <c r="AA35" s="876"/>
      <c r="AB35" s="877"/>
      <c r="AC35" s="88">
        <v>0</v>
      </c>
      <c r="AD35" s="88">
        <v>0</v>
      </c>
      <c r="AE35" s="88">
        <v>0</v>
      </c>
      <c r="AF35" s="88">
        <v>0</v>
      </c>
      <c r="AG35" s="88">
        <v>0</v>
      </c>
      <c r="AH35" s="88">
        <v>0</v>
      </c>
      <c r="AI35" s="88">
        <v>0</v>
      </c>
      <c r="AJ35" s="89">
        <v>0</v>
      </c>
      <c r="AK35" s="889" t="s">
        <v>499</v>
      </c>
      <c r="AL35" s="889"/>
      <c r="AM35" s="905" t="s">
        <v>529</v>
      </c>
      <c r="AN35" s="905"/>
      <c r="AO35" s="905"/>
      <c r="AP35" s="2"/>
      <c r="AQ35" s="36"/>
      <c r="AR35" s="36"/>
      <c r="AS35" s="36"/>
      <c r="AT35" s="36"/>
    </row>
    <row r="36" spans="2:74" ht="12" customHeight="1" x14ac:dyDescent="0.15">
      <c r="B36" s="863"/>
      <c r="C36" s="868"/>
      <c r="D36" s="866"/>
      <c r="E36" s="866"/>
      <c r="F36" s="866"/>
      <c r="G36" s="866"/>
      <c r="H36" s="866"/>
      <c r="I36" s="866"/>
      <c r="J36" s="867"/>
      <c r="K36" s="922"/>
      <c r="L36" s="883" t="s">
        <v>329</v>
      </c>
      <c r="M36" s="890"/>
      <c r="N36" s="884"/>
      <c r="O36" s="883" t="s">
        <v>500</v>
      </c>
      <c r="P36" s="890"/>
      <c r="Q36" s="890"/>
      <c r="R36" s="890"/>
      <c r="S36" s="890"/>
      <c r="T36" s="890"/>
      <c r="U36" s="890"/>
      <c r="V36" s="890"/>
      <c r="W36" s="890"/>
      <c r="X36" s="884"/>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9"/>
      <c r="AL36" s="889"/>
      <c r="AM36" s="905"/>
      <c r="AN36" s="905"/>
      <c r="AO36" s="905"/>
      <c r="AP36" s="2"/>
      <c r="AQ36" s="923" t="s">
        <v>621</v>
      </c>
      <c r="AR36" s="923"/>
      <c r="AS36" s="923"/>
      <c r="AT36" s="923"/>
      <c r="AV36" s="923" t="s">
        <v>623</v>
      </c>
      <c r="AW36" s="923"/>
      <c r="AX36" s="923"/>
      <c r="AY36" s="923"/>
      <c r="BA36" s="923" t="s">
        <v>624</v>
      </c>
      <c r="BB36" s="923"/>
      <c r="BC36" s="923"/>
      <c r="BD36" s="923"/>
    </row>
    <row r="37" spans="2:74" ht="14.25" customHeight="1" x14ac:dyDescent="0.15">
      <c r="B37" s="863"/>
      <c r="C37" s="868"/>
      <c r="D37" s="866"/>
      <c r="E37" s="866"/>
      <c r="F37" s="866"/>
      <c r="G37" s="866"/>
      <c r="H37" s="866"/>
      <c r="I37" s="866"/>
      <c r="J37" s="867"/>
      <c r="K37" s="922"/>
      <c r="L37" s="885"/>
      <c r="M37" s="894"/>
      <c r="N37" s="886"/>
      <c r="O37" s="885"/>
      <c r="P37" s="894"/>
      <c r="Q37" s="894"/>
      <c r="R37" s="894"/>
      <c r="S37" s="894"/>
      <c r="T37" s="894"/>
      <c r="U37" s="894"/>
      <c r="V37" s="894"/>
      <c r="W37" s="894"/>
      <c r="X37" s="886"/>
      <c r="Y37" s="904" t="s">
        <v>899</v>
      </c>
      <c r="Z37" s="904" t="s">
        <v>900</v>
      </c>
      <c r="AA37" s="904" t="s">
        <v>900</v>
      </c>
      <c r="AB37" s="904" t="s">
        <v>900</v>
      </c>
      <c r="AC37" s="904">
        <v>0</v>
      </c>
      <c r="AD37" s="904">
        <v>0</v>
      </c>
      <c r="AE37" s="904">
        <v>0</v>
      </c>
      <c r="AF37" s="904">
        <v>0</v>
      </c>
      <c r="AG37" s="904">
        <v>0</v>
      </c>
      <c r="AH37" s="904">
        <v>0</v>
      </c>
      <c r="AI37" s="904">
        <v>0</v>
      </c>
      <c r="AJ37" s="904">
        <v>0</v>
      </c>
      <c r="AK37" s="889"/>
      <c r="AL37" s="889"/>
      <c r="AM37" s="905"/>
      <c r="AN37" s="905"/>
      <c r="AO37" s="905"/>
      <c r="AP37" s="2"/>
      <c r="AQ37" s="181" t="s">
        <v>604</v>
      </c>
      <c r="AR37" s="181" t="s">
        <v>605</v>
      </c>
      <c r="AS37" s="213" t="s">
        <v>607</v>
      </c>
      <c r="AT37" s="51" t="s">
        <v>622</v>
      </c>
      <c r="AV37" s="181" t="s">
        <v>604</v>
      </c>
      <c r="AW37" s="181" t="s">
        <v>605</v>
      </c>
      <c r="AX37" s="213" t="s">
        <v>607</v>
      </c>
      <c r="AY37" s="51" t="s">
        <v>622</v>
      </c>
      <c r="BA37" s="181" t="s">
        <v>604</v>
      </c>
      <c r="BB37" s="181" t="s">
        <v>605</v>
      </c>
      <c r="BC37" s="213" t="s">
        <v>607</v>
      </c>
      <c r="BD37" s="51" t="s">
        <v>622</v>
      </c>
    </row>
    <row r="38" spans="2:74" ht="14.25" customHeight="1" x14ac:dyDescent="0.15">
      <c r="B38" s="863"/>
      <c r="C38" s="868"/>
      <c r="D38" s="866"/>
      <c r="E38" s="866"/>
      <c r="F38" s="866"/>
      <c r="G38" s="866"/>
      <c r="H38" s="866"/>
      <c r="I38" s="866"/>
      <c r="J38" s="867"/>
      <c r="K38" s="922"/>
      <c r="L38" s="887"/>
      <c r="M38" s="891"/>
      <c r="N38" s="888"/>
      <c r="O38" s="887"/>
      <c r="P38" s="891"/>
      <c r="Q38" s="891"/>
      <c r="R38" s="891"/>
      <c r="S38" s="891"/>
      <c r="T38" s="891"/>
      <c r="U38" s="891"/>
      <c r="V38" s="891"/>
      <c r="W38" s="891"/>
      <c r="X38" s="888"/>
      <c r="Y38" s="904"/>
      <c r="Z38" s="904"/>
      <c r="AA38" s="904"/>
      <c r="AB38" s="904"/>
      <c r="AC38" s="904"/>
      <c r="AD38" s="904"/>
      <c r="AE38" s="904"/>
      <c r="AF38" s="904"/>
      <c r="AG38" s="904"/>
      <c r="AH38" s="904"/>
      <c r="AI38" s="904"/>
      <c r="AJ38" s="904"/>
      <c r="AK38" s="889"/>
      <c r="AL38" s="889"/>
      <c r="AM38" s="905"/>
      <c r="AN38" s="905"/>
      <c r="AO38" s="905"/>
      <c r="AP38" s="2"/>
      <c r="AQ38" s="203">
        <v>0</v>
      </c>
      <c r="AR38" s="203">
        <v>0</v>
      </c>
      <c r="AS38" s="203">
        <v>0</v>
      </c>
      <c r="AT38" s="203">
        <v>0</v>
      </c>
      <c r="AV38" s="223">
        <v>0</v>
      </c>
      <c r="AW38" s="223">
        <v>0</v>
      </c>
      <c r="AX38" s="223">
        <v>0</v>
      </c>
      <c r="AY38" s="223">
        <v>0</v>
      </c>
      <c r="BA38" s="223">
        <v>0</v>
      </c>
      <c r="BB38" s="223">
        <v>0</v>
      </c>
      <c r="BC38" s="223">
        <v>0</v>
      </c>
      <c r="BD38" s="223">
        <v>0</v>
      </c>
    </row>
    <row r="39" spans="2:74" ht="12" customHeight="1" x14ac:dyDescent="0.15">
      <c r="B39" s="863"/>
      <c r="C39" s="868"/>
      <c r="D39" s="866"/>
      <c r="E39" s="866"/>
      <c r="F39" s="866"/>
      <c r="G39" s="866"/>
      <c r="H39" s="866"/>
      <c r="I39" s="866"/>
      <c r="J39" s="866"/>
      <c r="K39" s="915" t="s">
        <v>501</v>
      </c>
      <c r="L39" s="917" t="s">
        <v>818</v>
      </c>
      <c r="M39" s="918"/>
      <c r="N39" s="918"/>
      <c r="O39" s="918"/>
      <c r="P39" s="918"/>
      <c r="Q39" s="918"/>
      <c r="R39" s="918"/>
      <c r="S39" s="918"/>
      <c r="T39" s="918"/>
      <c r="U39" s="918"/>
      <c r="V39" s="918"/>
      <c r="W39" s="918"/>
      <c r="X39" s="918"/>
      <c r="Y39" s="918"/>
      <c r="Z39" s="918"/>
      <c r="AA39" s="918"/>
      <c r="AB39" s="918"/>
      <c r="AC39" s="918"/>
      <c r="AD39" s="918"/>
      <c r="AE39" s="918"/>
      <c r="AF39" s="918"/>
      <c r="AG39" s="918"/>
      <c r="AH39" s="918"/>
      <c r="AI39" s="918"/>
      <c r="AJ39" s="918"/>
      <c r="AK39" s="910"/>
      <c r="AL39" s="910"/>
      <c r="AM39" s="910"/>
      <c r="AN39" s="910"/>
      <c r="AO39" s="911"/>
      <c r="AP39" s="2"/>
      <c r="AQ39" s="900" t="s">
        <v>529</v>
      </c>
      <c r="AR39" s="903"/>
      <c r="AS39" s="903"/>
      <c r="AT39" s="901"/>
      <c r="AV39" s="900" t="s">
        <v>529</v>
      </c>
      <c r="AW39" s="903"/>
      <c r="AX39" s="903"/>
      <c r="AY39" s="901"/>
      <c r="BA39" s="900" t="s">
        <v>529</v>
      </c>
      <c r="BB39" s="903"/>
      <c r="BC39" s="903"/>
      <c r="BD39" s="901"/>
    </row>
    <row r="40" spans="2:74" ht="12" customHeight="1" x14ac:dyDescent="0.15">
      <c r="B40" s="863"/>
      <c r="C40" s="868"/>
      <c r="D40" s="866"/>
      <c r="E40" s="866"/>
      <c r="F40" s="866"/>
      <c r="G40" s="866"/>
      <c r="H40" s="866"/>
      <c r="I40" s="866"/>
      <c r="J40" s="866"/>
      <c r="K40" s="916"/>
      <c r="L40" s="910"/>
      <c r="M40" s="910"/>
      <c r="N40" s="910"/>
      <c r="O40" s="910"/>
      <c r="P40" s="910"/>
      <c r="Q40" s="910"/>
      <c r="R40" s="910"/>
      <c r="S40" s="910"/>
      <c r="T40" s="910"/>
      <c r="U40" s="910"/>
      <c r="V40" s="910"/>
      <c r="W40" s="910"/>
      <c r="X40" s="910"/>
      <c r="Y40" s="910"/>
      <c r="Z40" s="910"/>
      <c r="AA40" s="910"/>
      <c r="AB40" s="910"/>
      <c r="AC40" s="910"/>
      <c r="AD40" s="910"/>
      <c r="AE40" s="910"/>
      <c r="AF40" s="910"/>
      <c r="AG40" s="910"/>
      <c r="AH40" s="910"/>
      <c r="AI40" s="910"/>
      <c r="AJ40" s="910"/>
      <c r="AK40" s="910"/>
      <c r="AL40" s="910"/>
      <c r="AM40" s="910"/>
      <c r="AN40" s="910"/>
      <c r="AO40" s="911"/>
      <c r="AP40" s="2"/>
      <c r="AQ40" s="906"/>
      <c r="AR40" s="907"/>
      <c r="AS40" s="907"/>
      <c r="AT40" s="907"/>
      <c r="AU40" s="907"/>
      <c r="AV40" s="907"/>
      <c r="AW40" s="907"/>
      <c r="AX40" s="907"/>
      <c r="AY40" s="907"/>
      <c r="AZ40" s="907"/>
      <c r="BA40" s="907"/>
      <c r="BB40" s="907"/>
      <c r="BC40" s="907"/>
      <c r="BD40" s="907"/>
    </row>
    <row r="41" spans="2:74" ht="12" customHeight="1" x14ac:dyDescent="0.15">
      <c r="B41" s="863"/>
      <c r="C41" s="868"/>
      <c r="D41" s="866"/>
      <c r="E41" s="866"/>
      <c r="F41" s="866"/>
      <c r="G41" s="866"/>
      <c r="H41" s="866"/>
      <c r="I41" s="866"/>
      <c r="J41" s="866"/>
      <c r="K41" s="916"/>
      <c r="L41" s="910"/>
      <c r="M41" s="910"/>
      <c r="N41" s="910"/>
      <c r="O41" s="910"/>
      <c r="P41" s="910"/>
      <c r="Q41" s="910"/>
      <c r="R41" s="910"/>
      <c r="S41" s="910"/>
      <c r="T41" s="910"/>
      <c r="U41" s="910"/>
      <c r="V41" s="910"/>
      <c r="W41" s="910"/>
      <c r="X41" s="910"/>
      <c r="Y41" s="910"/>
      <c r="Z41" s="910"/>
      <c r="AA41" s="910"/>
      <c r="AB41" s="910"/>
      <c r="AC41" s="910"/>
      <c r="AD41" s="910"/>
      <c r="AE41" s="910"/>
      <c r="AF41" s="910"/>
      <c r="AG41" s="910"/>
      <c r="AH41" s="910"/>
      <c r="AI41" s="910"/>
      <c r="AJ41" s="910"/>
      <c r="AK41" s="910"/>
      <c r="AL41" s="910"/>
      <c r="AM41" s="910"/>
      <c r="AN41" s="910"/>
      <c r="AO41" s="911"/>
      <c r="AP41" s="2"/>
      <c r="AQ41" s="194" t="s">
        <v>604</v>
      </c>
      <c r="AR41" s="180" t="s">
        <v>605</v>
      </c>
      <c r="AS41" s="194" t="s">
        <v>606</v>
      </c>
    </row>
    <row r="42" spans="2:74" ht="12" customHeight="1" x14ac:dyDescent="0.15">
      <c r="B42" s="863"/>
      <c r="C42" s="868"/>
      <c r="D42" s="866"/>
      <c r="E42" s="866"/>
      <c r="F42" s="866"/>
      <c r="G42" s="866"/>
      <c r="H42" s="866"/>
      <c r="I42" s="866"/>
      <c r="J42" s="866"/>
      <c r="K42" s="916"/>
      <c r="L42" s="919"/>
      <c r="M42" s="919"/>
      <c r="N42" s="919"/>
      <c r="O42" s="919"/>
      <c r="P42" s="919"/>
      <c r="Q42" s="919"/>
      <c r="R42" s="919"/>
      <c r="S42" s="919"/>
      <c r="T42" s="919"/>
      <c r="U42" s="919"/>
      <c r="V42" s="919"/>
      <c r="W42" s="919"/>
      <c r="X42" s="919"/>
      <c r="Y42" s="919"/>
      <c r="Z42" s="919"/>
      <c r="AA42" s="919"/>
      <c r="AB42" s="919"/>
      <c r="AC42" s="919"/>
      <c r="AD42" s="919"/>
      <c r="AE42" s="919"/>
      <c r="AF42" s="919"/>
      <c r="AG42" s="919"/>
      <c r="AH42" s="919"/>
      <c r="AI42" s="919"/>
      <c r="AJ42" s="919"/>
      <c r="AK42" s="919"/>
      <c r="AL42" s="919"/>
      <c r="AM42" s="919"/>
      <c r="AN42" s="919"/>
      <c r="AO42" s="920"/>
      <c r="AP42" s="3"/>
      <c r="AQ42" s="224">
        <v>0</v>
      </c>
      <c r="AR42" s="224">
        <v>0</v>
      </c>
      <c r="AS42" s="224">
        <v>0</v>
      </c>
      <c r="BR42" s="2"/>
      <c r="BS42" s="2"/>
      <c r="BT42" s="2"/>
      <c r="BU42" s="2"/>
      <c r="BV42" s="2"/>
    </row>
    <row r="43" spans="2:74" ht="12" customHeight="1" x14ac:dyDescent="0.15">
      <c r="B43" s="863"/>
      <c r="C43" s="868"/>
      <c r="D43" s="866"/>
      <c r="E43" s="866"/>
      <c r="F43" s="866"/>
      <c r="G43" s="866"/>
      <c r="H43" s="866"/>
      <c r="I43" s="866"/>
      <c r="J43" s="867"/>
      <c r="K43" s="908" t="s">
        <v>330</v>
      </c>
      <c r="L43" s="908"/>
      <c r="M43" s="908"/>
      <c r="N43" s="908"/>
      <c r="O43" s="908"/>
      <c r="P43" s="908"/>
      <c r="Q43" s="908"/>
      <c r="R43" s="908"/>
      <c r="S43" s="908"/>
      <c r="T43" s="908"/>
      <c r="U43" s="908"/>
      <c r="V43" s="908"/>
      <c r="W43" s="908"/>
      <c r="X43" s="908"/>
      <c r="Y43" s="908"/>
      <c r="Z43" s="908"/>
      <c r="AA43" s="908"/>
      <c r="AB43" s="908"/>
      <c r="AC43" s="908"/>
      <c r="AD43" s="908"/>
      <c r="AE43" s="908"/>
      <c r="AF43" s="908"/>
      <c r="AG43" s="908"/>
      <c r="AH43" s="908"/>
      <c r="AI43" s="908"/>
      <c r="AJ43" s="908"/>
      <c r="AK43" s="908"/>
      <c r="AL43" s="908"/>
      <c r="AM43" s="908"/>
      <c r="AN43" s="908"/>
      <c r="AO43" s="908"/>
      <c r="AP43" s="3"/>
      <c r="BR43" s="2"/>
      <c r="BS43" s="2"/>
      <c r="BT43" s="2"/>
      <c r="BU43" s="2"/>
      <c r="BV43" s="2"/>
    </row>
    <row r="44" spans="2:74" ht="12" customHeight="1" x14ac:dyDescent="0.15">
      <c r="B44" s="863"/>
      <c r="C44" s="868"/>
      <c r="D44" s="866"/>
      <c r="E44" s="866"/>
      <c r="F44" s="866"/>
      <c r="G44" s="866"/>
      <c r="H44" s="866"/>
      <c r="I44" s="866"/>
      <c r="J44" s="867"/>
      <c r="K44" s="909" t="s">
        <v>495</v>
      </c>
      <c r="L44" s="910"/>
      <c r="M44" s="910"/>
      <c r="N44" s="910"/>
      <c r="O44" s="910"/>
      <c r="P44" s="910"/>
      <c r="Q44" s="910"/>
      <c r="R44" s="910"/>
      <c r="S44" s="910"/>
      <c r="T44" s="910"/>
      <c r="U44" s="910"/>
      <c r="V44" s="910"/>
      <c r="W44" s="910"/>
      <c r="X44" s="910"/>
      <c r="Y44" s="910"/>
      <c r="Z44" s="910"/>
      <c r="AA44" s="910"/>
      <c r="AB44" s="910"/>
      <c r="AC44" s="910"/>
      <c r="AD44" s="910"/>
      <c r="AE44" s="910"/>
      <c r="AF44" s="910"/>
      <c r="AG44" s="910"/>
      <c r="AH44" s="910"/>
      <c r="AI44" s="910"/>
      <c r="AJ44" s="910"/>
      <c r="AK44" s="910"/>
      <c r="AL44" s="910"/>
      <c r="AM44" s="910"/>
      <c r="AN44" s="910"/>
      <c r="AO44" s="911"/>
      <c r="AP44" s="3"/>
      <c r="AQ44" s="194" t="s">
        <v>625</v>
      </c>
      <c r="BR44" s="2"/>
      <c r="BS44" s="2"/>
      <c r="BT44" s="2"/>
      <c r="BU44" s="2"/>
      <c r="BV44" s="2"/>
    </row>
    <row r="45" spans="2:74" ht="12" customHeight="1" x14ac:dyDescent="0.15">
      <c r="B45" s="485"/>
      <c r="C45" s="869"/>
      <c r="D45" s="870"/>
      <c r="E45" s="870"/>
      <c r="F45" s="870"/>
      <c r="G45" s="870"/>
      <c r="H45" s="870"/>
      <c r="I45" s="870"/>
      <c r="J45" s="871"/>
      <c r="K45" s="912" t="s">
        <v>496</v>
      </c>
      <c r="L45" s="913"/>
      <c r="M45" s="913"/>
      <c r="N45" s="913"/>
      <c r="O45" s="913"/>
      <c r="P45" s="913"/>
      <c r="Q45" s="913"/>
      <c r="R45" s="913"/>
      <c r="S45" s="913"/>
      <c r="T45" s="913"/>
      <c r="U45" s="913"/>
      <c r="V45" s="913"/>
      <c r="W45" s="913"/>
      <c r="X45" s="913"/>
      <c r="Y45" s="913"/>
      <c r="Z45" s="913"/>
      <c r="AA45" s="913"/>
      <c r="AB45" s="913"/>
      <c r="AC45" s="913"/>
      <c r="AD45" s="913"/>
      <c r="AE45" s="913"/>
      <c r="AF45" s="913"/>
      <c r="AG45" s="913"/>
      <c r="AH45" s="913"/>
      <c r="AI45" s="913"/>
      <c r="AJ45" s="913"/>
      <c r="AK45" s="913"/>
      <c r="AL45" s="913"/>
      <c r="AM45" s="913"/>
      <c r="AN45" s="913"/>
      <c r="AO45" s="914"/>
      <c r="AP45" s="3"/>
      <c r="AQ45" s="194" t="s">
        <v>529</v>
      </c>
      <c r="BR45" s="2"/>
      <c r="BS45" s="2"/>
      <c r="BT45" s="2"/>
      <c r="BU45" s="2"/>
      <c r="BV45" s="2"/>
    </row>
    <row r="46" spans="2:74" ht="12" customHeight="1" x14ac:dyDescent="0.2">
      <c r="B46" s="2" t="s">
        <v>403</v>
      </c>
      <c r="C46" s="79"/>
      <c r="D46" s="79"/>
      <c r="E46" s="79"/>
      <c r="F46" s="79"/>
      <c r="G46" s="79"/>
      <c r="H46" s="79"/>
      <c r="I46" s="79"/>
      <c r="J46" s="79"/>
      <c r="K46" s="77"/>
      <c r="L46" s="77"/>
      <c r="M46" s="77"/>
      <c r="N46" s="77"/>
      <c r="O46" s="77"/>
      <c r="P46" s="77"/>
      <c r="Q46" s="77"/>
      <c r="R46" s="77"/>
      <c r="S46" s="77"/>
      <c r="T46" s="77"/>
      <c r="U46" s="77"/>
      <c r="V46" s="77"/>
      <c r="W46" s="77"/>
      <c r="X46" s="77"/>
      <c r="Y46" s="77"/>
      <c r="Z46" s="77"/>
      <c r="AA46" s="77"/>
      <c r="AB46" s="77"/>
      <c r="AC46" s="77"/>
      <c r="AD46" s="77"/>
      <c r="AE46" s="77"/>
      <c r="AF46" s="77"/>
      <c r="AG46" s="77"/>
      <c r="AH46" s="77"/>
      <c r="AI46" s="77"/>
      <c r="AJ46" s="77"/>
      <c r="AK46" s="77"/>
      <c r="AL46" s="77"/>
      <c r="AM46" s="77"/>
      <c r="AN46" s="77"/>
      <c r="AO46" s="77"/>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9"/>
  <conditionalFormatting sqref="Y11:AB34 AG11:AJ34">
    <cfRule type="expression" dxfId="82" priority="3">
      <formula>$AQ11=2</formula>
    </cfRule>
  </conditionalFormatting>
  <conditionalFormatting sqref="Y11:AF34">
    <cfRule type="expression" dxfId="81" priority="2">
      <formula>$AQ11=3</formula>
    </cfRule>
  </conditionalFormatting>
  <conditionalFormatting sqref="AC11:AJ34">
    <cfRule type="expression" dxfId="80" priority="1">
      <formula>$AQ11=1</formula>
    </cfRule>
  </conditionalFormatting>
  <dataValidations count="1">
    <dataValidation type="list" allowBlank="1" showInputMessage="1" showErrorMessage="1" sqref="N11:O34" xr:uid="{00000000-0002-0000-2C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2C00-000001000000}">
          <x14:formula1>
            <xm:f>'(参考)リスト'!$F$16:$F$21</xm:f>
          </x14:formula1>
          <xm:sqref>U11:X34</xm:sqref>
        </x14:dataValidation>
        <x14:dataValidation type="list" allowBlank="1" showInputMessage="1" showErrorMessage="1" xr:uid="{00000000-0002-0000-2C00-000002000000}">
          <x14:formula1>
            <xm:f>'(参考)リスト'!$D$16:$D$18</xm:f>
          </x14:formula1>
          <xm:sqref>P11:Q34</xm:sqref>
        </x14:dataValidation>
        <x14:dataValidation type="list" allowBlank="1" showInputMessage="1" showErrorMessage="1" xr:uid="{00000000-0002-0000-2C00-000003000000}">
          <x14:formula1>
            <xm:f>'(参考)リスト'!$E$16:$E$27</xm:f>
          </x14:formula1>
          <xm:sqref>R11:T34</xm:sqref>
        </x14:dataValidation>
        <x14:dataValidation type="list" allowBlank="1" showInputMessage="1" showErrorMessage="1" xr:uid="{00000000-0002-0000-2C00-000004000000}">
          <x14:formula1>
            <xm:f>'(参考)リスト'!$B$16:$B$21</xm:f>
          </x14:formula1>
          <xm:sqref>L11:M34</xm:sqref>
        </x14:dataValidation>
        <x14:dataValidation type="list" allowBlank="1" showInputMessage="1" showErrorMessage="1" xr:uid="{00000000-0002-0000-2C00-000005000000}">
          <x14:formula1>
            <xm:f>'(参考)リスト'!$G$16:$G$19</xm:f>
          </x14:formula1>
          <xm:sqref>AM35:AO38</xm:sqref>
        </x14:dataValidation>
      </x14:dataValidations>
    </ext>
  </extLst>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53"/>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35" t="s">
        <v>494</v>
      </c>
      <c r="AV1" s="836" t="s">
        <v>593</v>
      </c>
      <c r="AW1" s="838" t="s">
        <v>594</v>
      </c>
      <c r="AX1" s="840" t="s">
        <v>603</v>
      </c>
      <c r="AY1" s="843" t="s">
        <v>595</v>
      </c>
      <c r="AZ1" s="844"/>
      <c r="BA1" s="844"/>
      <c r="BB1" s="844"/>
      <c r="BC1" s="844"/>
      <c r="BD1" s="844"/>
      <c r="BE1" s="844"/>
      <c r="BF1" s="844"/>
      <c r="BG1" s="844"/>
      <c r="BH1" s="844"/>
      <c r="BI1" s="844"/>
      <c r="BJ1" s="844"/>
      <c r="BK1" s="845" t="s">
        <v>596</v>
      </c>
      <c r="BL1" s="846"/>
      <c r="BM1" s="846"/>
      <c r="BN1" s="846"/>
      <c r="BO1" s="846"/>
      <c r="BP1" s="846"/>
      <c r="BQ1" s="846"/>
      <c r="BR1" s="846"/>
      <c r="BS1" s="846"/>
      <c r="BT1" s="846"/>
      <c r="BU1" s="846"/>
      <c r="BV1" s="847"/>
    </row>
    <row r="2" spans="2:74" ht="8.25" customHeight="1" x14ac:dyDescent="0.15">
      <c r="AU2" s="835"/>
      <c r="AV2" s="837"/>
      <c r="AW2" s="839"/>
      <c r="AX2" s="841"/>
      <c r="AY2" s="833" t="s">
        <v>597</v>
      </c>
      <c r="AZ2" s="834"/>
      <c r="BA2" s="834"/>
      <c r="BB2" s="834"/>
      <c r="BC2" s="834"/>
      <c r="BD2" s="834"/>
      <c r="BE2" s="834"/>
      <c r="BF2" s="834"/>
      <c r="BG2" s="834"/>
      <c r="BH2" s="834"/>
      <c r="BI2" s="834"/>
      <c r="BJ2" s="834"/>
      <c r="BK2" s="848" t="s">
        <v>598</v>
      </c>
      <c r="BL2" s="496"/>
      <c r="BM2" s="496"/>
      <c r="BN2" s="496"/>
      <c r="BO2" s="834" t="s">
        <v>599</v>
      </c>
      <c r="BP2" s="834"/>
      <c r="BQ2" s="834"/>
      <c r="BR2" s="834"/>
      <c r="BS2" s="834"/>
      <c r="BT2" s="834"/>
      <c r="BU2" s="834"/>
      <c r="BV2" s="849"/>
    </row>
    <row r="3" spans="2:74" ht="24.95" customHeight="1" x14ac:dyDescent="0.15">
      <c r="B3" s="618" t="s">
        <v>315</v>
      </c>
      <c r="C3" s="831"/>
      <c r="D3" s="831"/>
      <c r="E3" s="832"/>
      <c r="F3" s="832"/>
      <c r="G3" s="832"/>
      <c r="H3" s="832"/>
      <c r="I3" s="832"/>
      <c r="J3" s="832"/>
      <c r="K3" s="831"/>
      <c r="L3" s="831"/>
      <c r="M3" s="831"/>
      <c r="N3" s="831"/>
      <c r="O3" s="831"/>
      <c r="P3" s="831"/>
      <c r="Q3" s="831"/>
      <c r="R3" s="831"/>
      <c r="S3" s="831"/>
      <c r="T3" s="831"/>
      <c r="U3" s="831"/>
      <c r="V3" s="831"/>
      <c r="W3" s="831"/>
      <c r="X3" s="831"/>
      <c r="Y3" s="831"/>
      <c r="Z3" s="831"/>
      <c r="AA3" s="831"/>
      <c r="AB3" s="831"/>
      <c r="AC3" s="831"/>
      <c r="AD3" s="831"/>
      <c r="AE3" s="831"/>
      <c r="AF3" s="831"/>
      <c r="AG3" s="831"/>
      <c r="AH3" s="831"/>
      <c r="AI3" s="831"/>
      <c r="AJ3" s="831"/>
      <c r="AK3" s="831"/>
      <c r="AL3" s="831"/>
      <c r="AM3" s="831"/>
      <c r="AN3" s="831"/>
      <c r="AO3" s="831"/>
      <c r="AU3" s="835"/>
      <c r="AV3" s="837"/>
      <c r="AW3" s="839"/>
      <c r="AX3" s="841"/>
      <c r="AY3" s="833" t="s">
        <v>16</v>
      </c>
      <c r="AZ3" s="834"/>
      <c r="BA3" s="834"/>
      <c r="BB3" s="834"/>
      <c r="BC3" s="834" t="s">
        <v>14</v>
      </c>
      <c r="BD3" s="834"/>
      <c r="BE3" s="834"/>
      <c r="BF3" s="834"/>
      <c r="BG3" s="834" t="s">
        <v>15</v>
      </c>
      <c r="BH3" s="834"/>
      <c r="BI3" s="834"/>
      <c r="BJ3" s="834"/>
      <c r="BK3" s="833" t="s">
        <v>600</v>
      </c>
      <c r="BL3" s="834"/>
      <c r="BM3" s="834"/>
      <c r="BN3" s="834"/>
      <c r="BO3" s="834" t="s">
        <v>14</v>
      </c>
      <c r="BP3" s="834"/>
      <c r="BQ3" s="834"/>
      <c r="BR3" s="834"/>
      <c r="BS3" s="834" t="s">
        <v>15</v>
      </c>
      <c r="BT3" s="834"/>
      <c r="BU3" s="834"/>
      <c r="BV3" s="849"/>
    </row>
    <row r="4" spans="2:74" ht="18" customHeight="1" x14ac:dyDescent="0.15">
      <c r="B4" s="647" t="s">
        <v>17</v>
      </c>
      <c r="C4" s="647"/>
      <c r="D4" s="647"/>
      <c r="E4" s="858" t="s">
        <v>878</v>
      </c>
      <c r="F4" s="859"/>
      <c r="G4" s="859"/>
      <c r="H4" s="859"/>
      <c r="I4" s="859"/>
      <c r="J4" s="860"/>
      <c r="K4" s="496" t="s">
        <v>18</v>
      </c>
      <c r="L4" s="496"/>
      <c r="M4" s="496"/>
      <c r="N4" s="856" t="s">
        <v>905</v>
      </c>
      <c r="O4" s="856"/>
      <c r="P4" s="856"/>
      <c r="Q4" s="856"/>
      <c r="R4" s="856"/>
      <c r="S4" s="856"/>
      <c r="T4" s="498" t="s">
        <v>444</v>
      </c>
      <c r="U4" s="499"/>
      <c r="V4" s="499"/>
      <c r="W4" s="499"/>
      <c r="X4" s="500"/>
      <c r="Y4" s="861" t="s">
        <v>879</v>
      </c>
      <c r="Z4" s="861"/>
      <c r="AA4" s="861"/>
      <c r="AB4" s="861"/>
      <c r="AC4" s="861"/>
      <c r="AD4" s="861"/>
      <c r="AE4" s="861"/>
      <c r="AF4" s="861"/>
      <c r="AG4" s="498" t="s">
        <v>184</v>
      </c>
      <c r="AH4" s="499"/>
      <c r="AI4" s="499"/>
      <c r="AJ4" s="500"/>
      <c r="AK4" s="850">
        <v>45576</v>
      </c>
      <c r="AL4" s="851"/>
      <c r="AM4" s="851"/>
      <c r="AN4" s="851"/>
      <c r="AO4" s="852"/>
      <c r="AU4" s="835"/>
      <c r="AV4" s="837"/>
      <c r="AW4" s="839"/>
      <c r="AX4" s="842"/>
      <c r="AY4" s="206" t="s">
        <v>591</v>
      </c>
      <c r="AZ4" s="207" t="s">
        <v>592</v>
      </c>
      <c r="BA4" s="207" t="s">
        <v>601</v>
      </c>
      <c r="BB4" s="208" t="s">
        <v>602</v>
      </c>
      <c r="BC4" s="209" t="s">
        <v>591</v>
      </c>
      <c r="BD4" s="207" t="s">
        <v>592</v>
      </c>
      <c r="BE4" s="207" t="s">
        <v>601</v>
      </c>
      <c r="BF4" s="208" t="s">
        <v>602</v>
      </c>
      <c r="BG4" s="209" t="s">
        <v>591</v>
      </c>
      <c r="BH4" s="207" t="s">
        <v>592</v>
      </c>
      <c r="BI4" s="207" t="s">
        <v>601</v>
      </c>
      <c r="BJ4" s="208" t="s">
        <v>602</v>
      </c>
      <c r="BK4" s="206" t="s">
        <v>591</v>
      </c>
      <c r="BL4" s="207" t="s">
        <v>592</v>
      </c>
      <c r="BM4" s="207" t="s">
        <v>601</v>
      </c>
      <c r="BN4" s="208" t="s">
        <v>602</v>
      </c>
      <c r="BO4" s="209" t="s">
        <v>591</v>
      </c>
      <c r="BP4" s="207" t="s">
        <v>592</v>
      </c>
      <c r="BQ4" s="207" t="s">
        <v>601</v>
      </c>
      <c r="BR4" s="208" t="s">
        <v>602</v>
      </c>
      <c r="BS4" s="209" t="s">
        <v>591</v>
      </c>
      <c r="BT4" s="207" t="s">
        <v>592</v>
      </c>
      <c r="BU4" s="207" t="s">
        <v>601</v>
      </c>
      <c r="BV4" s="210" t="s">
        <v>602</v>
      </c>
    </row>
    <row r="5" spans="2:74" ht="18" customHeight="1" x14ac:dyDescent="0.15">
      <c r="B5" s="659" t="s">
        <v>0</v>
      </c>
      <c r="C5" s="659"/>
      <c r="D5" s="659"/>
      <c r="E5" s="853" t="s">
        <v>880</v>
      </c>
      <c r="F5" s="854"/>
      <c r="G5" s="854"/>
      <c r="H5" s="854"/>
      <c r="I5" s="854"/>
      <c r="J5" s="855"/>
      <c r="K5" s="528" t="s">
        <v>1</v>
      </c>
      <c r="L5" s="528"/>
      <c r="M5" s="528"/>
      <c r="N5" s="856" t="s">
        <v>909</v>
      </c>
      <c r="O5" s="856"/>
      <c r="P5" s="856"/>
      <c r="Q5" s="856"/>
      <c r="R5" s="856"/>
      <c r="S5" s="856"/>
      <c r="T5" s="501"/>
      <c r="U5" s="502"/>
      <c r="V5" s="502"/>
      <c r="W5" s="502"/>
      <c r="X5" s="503"/>
      <c r="Y5" s="857" t="s">
        <v>886</v>
      </c>
      <c r="Z5" s="857"/>
      <c r="AA5" s="857"/>
      <c r="AB5" s="857"/>
      <c r="AC5" s="857"/>
      <c r="AD5" s="857"/>
      <c r="AE5" s="857"/>
      <c r="AF5" s="857"/>
      <c r="AG5" s="656"/>
      <c r="AH5" s="657"/>
      <c r="AI5" s="657"/>
      <c r="AJ5" s="658"/>
      <c r="AK5" s="653"/>
      <c r="AL5" s="654"/>
      <c r="AM5" s="654"/>
      <c r="AN5" s="654"/>
      <c r="AO5" s="655"/>
      <c r="AU5" s="835"/>
      <c r="AV5" s="46" t="s">
        <v>564</v>
      </c>
      <c r="AW5" s="37">
        <v>10.25</v>
      </c>
      <c r="AX5" s="37" t="s">
        <v>529</v>
      </c>
      <c r="AY5" s="50" t="s">
        <v>899</v>
      </c>
      <c r="AZ5" s="50" t="s">
        <v>900</v>
      </c>
      <c r="BA5" s="50" t="s">
        <v>900</v>
      </c>
      <c r="BB5" s="50" t="s">
        <v>900</v>
      </c>
      <c r="BC5" s="50">
        <v>0</v>
      </c>
      <c r="BD5" s="50">
        <v>0</v>
      </c>
      <c r="BE5" s="50">
        <v>0</v>
      </c>
      <c r="BF5" s="50">
        <v>0</v>
      </c>
      <c r="BG5" s="50">
        <v>0</v>
      </c>
      <c r="BH5" s="50">
        <v>0</v>
      </c>
      <c r="BI5" s="50">
        <v>0</v>
      </c>
      <c r="BJ5" s="50">
        <v>0</v>
      </c>
      <c r="BK5" s="211" t="s">
        <v>899</v>
      </c>
      <c r="BL5" s="211" t="s">
        <v>899</v>
      </c>
      <c r="BM5" s="38" t="s">
        <v>899</v>
      </c>
      <c r="BN5" s="38" t="s">
        <v>899</v>
      </c>
      <c r="BO5" s="212">
        <v>0</v>
      </c>
      <c r="BP5" s="212">
        <v>0</v>
      </c>
      <c r="BQ5" s="212">
        <v>0</v>
      </c>
      <c r="BR5" s="212">
        <v>0</v>
      </c>
      <c r="BS5" s="212">
        <v>0</v>
      </c>
      <c r="BT5" s="212">
        <v>0</v>
      </c>
      <c r="BU5" s="212">
        <v>0</v>
      </c>
      <c r="BV5" s="212">
        <v>0</v>
      </c>
    </row>
    <row r="6" spans="2:74" ht="12" customHeight="1" x14ac:dyDescent="0.15">
      <c r="B6" s="862" t="s">
        <v>183</v>
      </c>
      <c r="C6" s="864"/>
      <c r="D6" s="865"/>
      <c r="E6" s="866"/>
      <c r="F6" s="866"/>
      <c r="G6" s="866"/>
      <c r="H6" s="866"/>
      <c r="I6" s="866"/>
      <c r="J6" s="867"/>
      <c r="K6" s="872" t="s">
        <v>316</v>
      </c>
      <c r="L6" s="873"/>
      <c r="M6" s="873"/>
      <c r="N6" s="873"/>
      <c r="O6" s="873"/>
      <c r="P6" s="873"/>
      <c r="Q6" s="873"/>
      <c r="R6" s="873"/>
      <c r="S6" s="873"/>
      <c r="T6" s="873"/>
      <c r="U6" s="873"/>
      <c r="V6" s="873"/>
      <c r="W6" s="873"/>
      <c r="X6" s="873"/>
      <c r="Y6" s="873"/>
      <c r="Z6" s="873"/>
      <c r="AA6" s="873"/>
      <c r="AB6" s="873"/>
      <c r="AC6" s="873"/>
      <c r="AD6" s="873"/>
      <c r="AE6" s="873"/>
      <c r="AF6" s="873"/>
      <c r="AG6" s="873"/>
      <c r="AH6" s="873"/>
      <c r="AI6" s="873"/>
      <c r="AJ6" s="873"/>
      <c r="AK6" s="873"/>
      <c r="AL6" s="873"/>
      <c r="AM6" s="873"/>
      <c r="AN6" s="873"/>
      <c r="AO6" s="874"/>
      <c r="AP6" s="2"/>
    </row>
    <row r="7" spans="2:74" ht="12" customHeight="1" x14ac:dyDescent="0.15">
      <c r="B7" s="863"/>
      <c r="C7" s="868"/>
      <c r="D7" s="866"/>
      <c r="E7" s="866"/>
      <c r="F7" s="866"/>
      <c r="G7" s="866"/>
      <c r="H7" s="866"/>
      <c r="I7" s="866"/>
      <c r="J7" s="867"/>
      <c r="K7" s="875" t="s">
        <v>182</v>
      </c>
      <c r="L7" s="876"/>
      <c r="M7" s="877"/>
      <c r="N7" s="878" t="s">
        <v>656</v>
      </c>
      <c r="O7" s="879"/>
      <c r="P7" s="875" t="s">
        <v>317</v>
      </c>
      <c r="Q7" s="877"/>
      <c r="R7" s="880">
        <v>10.25</v>
      </c>
      <c r="S7" s="881"/>
      <c r="T7" s="882"/>
      <c r="U7" s="883" t="s">
        <v>435</v>
      </c>
      <c r="V7" s="884"/>
      <c r="W7" s="883" t="s">
        <v>318</v>
      </c>
      <c r="X7" s="884"/>
      <c r="Y7" s="877" t="s">
        <v>181</v>
      </c>
      <c r="Z7" s="889"/>
      <c r="AA7" s="889"/>
      <c r="AB7" s="889"/>
      <c r="AC7" s="883" t="s">
        <v>319</v>
      </c>
      <c r="AD7" s="890"/>
      <c r="AE7" s="890"/>
      <c r="AF7" s="890"/>
      <c r="AG7" s="890"/>
      <c r="AH7" s="890"/>
      <c r="AI7" s="890"/>
      <c r="AJ7" s="884"/>
      <c r="AK7" s="883" t="s">
        <v>320</v>
      </c>
      <c r="AL7" s="890"/>
      <c r="AM7" s="890"/>
      <c r="AN7" s="892"/>
      <c r="AO7" s="893"/>
      <c r="AP7" s="2"/>
      <c r="AW7" s="5"/>
      <c r="AX7" s="5"/>
    </row>
    <row r="8" spans="2:74" ht="12" customHeight="1" x14ac:dyDescent="0.15">
      <c r="B8" s="863"/>
      <c r="C8" s="868"/>
      <c r="D8" s="866"/>
      <c r="E8" s="866"/>
      <c r="F8" s="866"/>
      <c r="G8" s="866"/>
      <c r="H8" s="866"/>
      <c r="I8" s="866"/>
      <c r="J8" s="867"/>
      <c r="K8" s="889" t="s">
        <v>321</v>
      </c>
      <c r="L8" s="889" t="s">
        <v>166</v>
      </c>
      <c r="M8" s="889"/>
      <c r="N8" s="889" t="s">
        <v>165</v>
      </c>
      <c r="O8" s="889"/>
      <c r="P8" s="889" t="s">
        <v>322</v>
      </c>
      <c r="Q8" s="889"/>
      <c r="R8" s="889" t="s">
        <v>2</v>
      </c>
      <c r="S8" s="889"/>
      <c r="T8" s="889"/>
      <c r="U8" s="885"/>
      <c r="V8" s="886"/>
      <c r="W8" s="885"/>
      <c r="X8" s="886"/>
      <c r="Y8" s="877"/>
      <c r="Z8" s="889"/>
      <c r="AA8" s="889"/>
      <c r="AB8" s="889"/>
      <c r="AC8" s="887"/>
      <c r="AD8" s="891"/>
      <c r="AE8" s="891"/>
      <c r="AF8" s="891"/>
      <c r="AG8" s="891"/>
      <c r="AH8" s="891"/>
      <c r="AI8" s="891"/>
      <c r="AJ8" s="888"/>
      <c r="AK8" s="885"/>
      <c r="AL8" s="894"/>
      <c r="AM8" s="894"/>
      <c r="AN8" s="895"/>
      <c r="AO8" s="896"/>
      <c r="AP8" s="2"/>
    </row>
    <row r="9" spans="2:74" ht="12" customHeight="1" x14ac:dyDescent="0.15">
      <c r="B9" s="863"/>
      <c r="C9" s="868"/>
      <c r="D9" s="866"/>
      <c r="E9" s="866"/>
      <c r="F9" s="866"/>
      <c r="G9" s="866"/>
      <c r="H9" s="866"/>
      <c r="I9" s="866"/>
      <c r="J9" s="867"/>
      <c r="K9" s="889"/>
      <c r="L9" s="889"/>
      <c r="M9" s="889"/>
      <c r="N9" s="889"/>
      <c r="O9" s="889"/>
      <c r="P9" s="889"/>
      <c r="Q9" s="889"/>
      <c r="R9" s="889"/>
      <c r="S9" s="889"/>
      <c r="T9" s="889"/>
      <c r="U9" s="885"/>
      <c r="V9" s="886"/>
      <c r="W9" s="885"/>
      <c r="X9" s="886"/>
      <c r="Y9" s="877" t="s">
        <v>323</v>
      </c>
      <c r="Z9" s="889"/>
      <c r="AA9" s="889"/>
      <c r="AB9" s="889"/>
      <c r="AC9" s="889" t="s">
        <v>324</v>
      </c>
      <c r="AD9" s="889"/>
      <c r="AE9" s="889"/>
      <c r="AF9" s="889"/>
      <c r="AG9" s="889" t="s">
        <v>325</v>
      </c>
      <c r="AH9" s="889"/>
      <c r="AI9" s="889"/>
      <c r="AJ9" s="889"/>
      <c r="AK9" s="885"/>
      <c r="AL9" s="894"/>
      <c r="AM9" s="894"/>
      <c r="AN9" s="895"/>
      <c r="AO9" s="896"/>
      <c r="AP9" s="2"/>
    </row>
    <row r="10" spans="2:74" ht="12" customHeight="1" x14ac:dyDescent="0.15">
      <c r="B10" s="863"/>
      <c r="C10" s="868"/>
      <c r="D10" s="866"/>
      <c r="E10" s="866"/>
      <c r="F10" s="866"/>
      <c r="G10" s="866"/>
      <c r="H10" s="866"/>
      <c r="I10" s="866"/>
      <c r="J10" s="867"/>
      <c r="K10" s="889"/>
      <c r="L10" s="889"/>
      <c r="M10" s="889"/>
      <c r="N10" s="889"/>
      <c r="O10" s="889"/>
      <c r="P10" s="889"/>
      <c r="Q10" s="889"/>
      <c r="R10" s="889"/>
      <c r="S10" s="889"/>
      <c r="T10" s="889"/>
      <c r="U10" s="887"/>
      <c r="V10" s="888"/>
      <c r="W10" s="887"/>
      <c r="X10" s="888"/>
      <c r="Y10" s="49" t="s">
        <v>21</v>
      </c>
      <c r="Z10" s="45" t="s">
        <v>22</v>
      </c>
      <c r="AA10" s="45" t="s">
        <v>326</v>
      </c>
      <c r="AB10" s="45" t="s">
        <v>327</v>
      </c>
      <c r="AC10" s="45" t="s">
        <v>21</v>
      </c>
      <c r="AD10" s="45" t="s">
        <v>22</v>
      </c>
      <c r="AE10" s="45" t="s">
        <v>326</v>
      </c>
      <c r="AF10" s="45" t="s">
        <v>327</v>
      </c>
      <c r="AG10" s="45" t="s">
        <v>21</v>
      </c>
      <c r="AH10" s="45" t="s">
        <v>22</v>
      </c>
      <c r="AI10" s="45" t="s">
        <v>326</v>
      </c>
      <c r="AJ10" s="45" t="s">
        <v>327</v>
      </c>
      <c r="AK10" s="887"/>
      <c r="AL10" s="891"/>
      <c r="AM10" s="891"/>
      <c r="AN10" s="897"/>
      <c r="AO10" s="898"/>
      <c r="AP10" s="2"/>
    </row>
    <row r="11" spans="2:74" ht="12" customHeight="1" x14ac:dyDescent="0.15">
      <c r="B11" s="863"/>
      <c r="C11" s="868"/>
      <c r="D11" s="866"/>
      <c r="E11" s="866"/>
      <c r="F11" s="866"/>
      <c r="G11" s="866"/>
      <c r="H11" s="866"/>
      <c r="I11" s="866"/>
      <c r="J11" s="867"/>
      <c r="K11" s="75">
        <v>1</v>
      </c>
      <c r="L11" s="900" t="s">
        <v>825</v>
      </c>
      <c r="M11" s="901"/>
      <c r="N11" s="900" t="s">
        <v>853</v>
      </c>
      <c r="O11" s="901"/>
      <c r="P11" s="900" t="s">
        <v>831</v>
      </c>
      <c r="Q11" s="901"/>
      <c r="R11" s="902" t="s">
        <v>465</v>
      </c>
      <c r="S11" s="902"/>
      <c r="T11" s="902"/>
      <c r="U11" s="900" t="s">
        <v>529</v>
      </c>
      <c r="V11" s="901"/>
      <c r="W11" s="900" t="s">
        <v>683</v>
      </c>
      <c r="X11" s="903"/>
      <c r="Y11" s="203" t="s">
        <v>683</v>
      </c>
      <c r="Z11" s="204" t="s">
        <v>683</v>
      </c>
      <c r="AA11" s="204" t="s">
        <v>683</v>
      </c>
      <c r="AB11" s="204" t="s">
        <v>683</v>
      </c>
      <c r="AC11" s="205" t="s">
        <v>683</v>
      </c>
      <c r="AD11" s="205" t="s">
        <v>683</v>
      </c>
      <c r="AE11" s="205" t="s">
        <v>683</v>
      </c>
      <c r="AF11" s="205" t="s">
        <v>683</v>
      </c>
      <c r="AG11" s="205" t="s">
        <v>683</v>
      </c>
      <c r="AH11" s="205" t="s">
        <v>683</v>
      </c>
      <c r="AI11" s="205" t="s">
        <v>683</v>
      </c>
      <c r="AJ11" s="205" t="s">
        <v>683</v>
      </c>
      <c r="AK11" s="878"/>
      <c r="AL11" s="879"/>
      <c r="AM11" s="879"/>
      <c r="AN11" s="879"/>
      <c r="AO11" s="899"/>
      <c r="AP11" s="2"/>
      <c r="AQ11" s="194">
        <v>2</v>
      </c>
      <c r="AS11" s="3" t="s">
        <v>683</v>
      </c>
    </row>
    <row r="12" spans="2:74" ht="12" customHeight="1" x14ac:dyDescent="0.15">
      <c r="B12" s="863"/>
      <c r="C12" s="868"/>
      <c r="D12" s="866"/>
      <c r="E12" s="866"/>
      <c r="F12" s="866"/>
      <c r="G12" s="866"/>
      <c r="H12" s="866"/>
      <c r="I12" s="866"/>
      <c r="J12" s="867"/>
      <c r="K12" s="75">
        <v>2</v>
      </c>
      <c r="L12" s="900" t="s">
        <v>683</v>
      </c>
      <c r="M12" s="901"/>
      <c r="N12" s="900" t="s">
        <v>683</v>
      </c>
      <c r="O12" s="901"/>
      <c r="P12" s="900" t="s">
        <v>683</v>
      </c>
      <c r="Q12" s="901"/>
      <c r="R12" s="902" t="s">
        <v>683</v>
      </c>
      <c r="S12" s="902"/>
      <c r="T12" s="902"/>
      <c r="U12" s="900" t="s">
        <v>683</v>
      </c>
      <c r="V12" s="901"/>
      <c r="W12" s="900" t="s">
        <v>683</v>
      </c>
      <c r="X12" s="903"/>
      <c r="Y12" s="203" t="s">
        <v>683</v>
      </c>
      <c r="Z12" s="204" t="s">
        <v>683</v>
      </c>
      <c r="AA12" s="204" t="s">
        <v>683</v>
      </c>
      <c r="AB12" s="204" t="s">
        <v>683</v>
      </c>
      <c r="AC12" s="205" t="s">
        <v>683</v>
      </c>
      <c r="AD12" s="205" t="s">
        <v>683</v>
      </c>
      <c r="AE12" s="205" t="s">
        <v>683</v>
      </c>
      <c r="AF12" s="205" t="s">
        <v>683</v>
      </c>
      <c r="AG12" s="205" t="s">
        <v>683</v>
      </c>
      <c r="AH12" s="205" t="s">
        <v>683</v>
      </c>
      <c r="AI12" s="205" t="s">
        <v>683</v>
      </c>
      <c r="AJ12" s="205" t="s">
        <v>683</v>
      </c>
      <c r="AK12" s="878"/>
      <c r="AL12" s="879"/>
      <c r="AM12" s="879"/>
      <c r="AN12" s="879"/>
      <c r="AO12" s="899"/>
      <c r="AP12" s="2"/>
      <c r="AQ12" s="194">
        <v>1</v>
      </c>
    </row>
    <row r="13" spans="2:74" ht="12" customHeight="1" x14ac:dyDescent="0.15">
      <c r="B13" s="863"/>
      <c r="C13" s="868"/>
      <c r="D13" s="866"/>
      <c r="E13" s="866"/>
      <c r="F13" s="866"/>
      <c r="G13" s="866"/>
      <c r="H13" s="866"/>
      <c r="I13" s="866"/>
      <c r="J13" s="867"/>
      <c r="K13" s="75">
        <v>3</v>
      </c>
      <c r="L13" s="900" t="s">
        <v>683</v>
      </c>
      <c r="M13" s="901"/>
      <c r="N13" s="900" t="s">
        <v>683</v>
      </c>
      <c r="O13" s="901"/>
      <c r="P13" s="900" t="s">
        <v>683</v>
      </c>
      <c r="Q13" s="901"/>
      <c r="R13" s="902" t="s">
        <v>683</v>
      </c>
      <c r="S13" s="902"/>
      <c r="T13" s="902"/>
      <c r="U13" s="900" t="s">
        <v>683</v>
      </c>
      <c r="V13" s="901"/>
      <c r="W13" s="900" t="s">
        <v>683</v>
      </c>
      <c r="X13" s="903"/>
      <c r="Y13" s="203" t="s">
        <v>683</v>
      </c>
      <c r="Z13" s="204" t="s">
        <v>683</v>
      </c>
      <c r="AA13" s="204" t="s">
        <v>683</v>
      </c>
      <c r="AB13" s="204" t="s">
        <v>683</v>
      </c>
      <c r="AC13" s="205" t="s">
        <v>683</v>
      </c>
      <c r="AD13" s="205" t="s">
        <v>683</v>
      </c>
      <c r="AE13" s="205" t="s">
        <v>683</v>
      </c>
      <c r="AF13" s="205" t="s">
        <v>683</v>
      </c>
      <c r="AG13" s="205" t="s">
        <v>683</v>
      </c>
      <c r="AH13" s="205" t="s">
        <v>683</v>
      </c>
      <c r="AI13" s="205" t="s">
        <v>683</v>
      </c>
      <c r="AJ13" s="205" t="s">
        <v>683</v>
      </c>
      <c r="AK13" s="878"/>
      <c r="AL13" s="879"/>
      <c r="AM13" s="879"/>
      <c r="AN13" s="879"/>
      <c r="AO13" s="899"/>
      <c r="AP13" s="2"/>
      <c r="AQ13" s="194">
        <v>1</v>
      </c>
    </row>
    <row r="14" spans="2:74" ht="12" customHeight="1" x14ac:dyDescent="0.15">
      <c r="B14" s="863"/>
      <c r="C14" s="868"/>
      <c r="D14" s="866"/>
      <c r="E14" s="866"/>
      <c r="F14" s="866"/>
      <c r="G14" s="866"/>
      <c r="H14" s="866"/>
      <c r="I14" s="866"/>
      <c r="J14" s="867"/>
      <c r="K14" s="75">
        <v>4</v>
      </c>
      <c r="L14" s="900" t="s">
        <v>683</v>
      </c>
      <c r="M14" s="901"/>
      <c r="N14" s="900" t="s">
        <v>683</v>
      </c>
      <c r="O14" s="901"/>
      <c r="P14" s="900" t="s">
        <v>683</v>
      </c>
      <c r="Q14" s="901"/>
      <c r="R14" s="902" t="s">
        <v>683</v>
      </c>
      <c r="S14" s="902"/>
      <c r="T14" s="902"/>
      <c r="U14" s="900" t="s">
        <v>683</v>
      </c>
      <c r="V14" s="901"/>
      <c r="W14" s="900" t="s">
        <v>683</v>
      </c>
      <c r="X14" s="903"/>
      <c r="Y14" s="203" t="s">
        <v>683</v>
      </c>
      <c r="Z14" s="204" t="s">
        <v>683</v>
      </c>
      <c r="AA14" s="204" t="s">
        <v>683</v>
      </c>
      <c r="AB14" s="204" t="s">
        <v>683</v>
      </c>
      <c r="AC14" s="205" t="s">
        <v>683</v>
      </c>
      <c r="AD14" s="205" t="s">
        <v>683</v>
      </c>
      <c r="AE14" s="205" t="s">
        <v>683</v>
      </c>
      <c r="AF14" s="205" t="s">
        <v>683</v>
      </c>
      <c r="AG14" s="205" t="s">
        <v>683</v>
      </c>
      <c r="AH14" s="205" t="s">
        <v>683</v>
      </c>
      <c r="AI14" s="205" t="s">
        <v>683</v>
      </c>
      <c r="AJ14" s="205" t="s">
        <v>683</v>
      </c>
      <c r="AK14" s="878"/>
      <c r="AL14" s="879"/>
      <c r="AM14" s="879"/>
      <c r="AN14" s="879"/>
      <c r="AO14" s="899"/>
      <c r="AP14" s="2"/>
      <c r="AQ14" s="194">
        <v>1</v>
      </c>
    </row>
    <row r="15" spans="2:74" ht="12" customHeight="1" x14ac:dyDescent="0.15">
      <c r="B15" s="863"/>
      <c r="C15" s="868"/>
      <c r="D15" s="866"/>
      <c r="E15" s="866"/>
      <c r="F15" s="866"/>
      <c r="G15" s="866"/>
      <c r="H15" s="866"/>
      <c r="I15" s="866"/>
      <c r="J15" s="867"/>
      <c r="K15" s="75">
        <v>5</v>
      </c>
      <c r="L15" s="900" t="s">
        <v>683</v>
      </c>
      <c r="M15" s="901"/>
      <c r="N15" s="900" t="s">
        <v>683</v>
      </c>
      <c r="O15" s="901"/>
      <c r="P15" s="900" t="s">
        <v>683</v>
      </c>
      <c r="Q15" s="901"/>
      <c r="R15" s="902" t="s">
        <v>683</v>
      </c>
      <c r="S15" s="902"/>
      <c r="T15" s="902"/>
      <c r="U15" s="900" t="s">
        <v>683</v>
      </c>
      <c r="V15" s="901"/>
      <c r="W15" s="900" t="s">
        <v>683</v>
      </c>
      <c r="X15" s="903"/>
      <c r="Y15" s="203" t="s">
        <v>683</v>
      </c>
      <c r="Z15" s="204" t="s">
        <v>683</v>
      </c>
      <c r="AA15" s="204" t="s">
        <v>683</v>
      </c>
      <c r="AB15" s="204" t="s">
        <v>683</v>
      </c>
      <c r="AC15" s="205" t="s">
        <v>683</v>
      </c>
      <c r="AD15" s="205" t="s">
        <v>683</v>
      </c>
      <c r="AE15" s="205" t="s">
        <v>683</v>
      </c>
      <c r="AF15" s="205" t="s">
        <v>683</v>
      </c>
      <c r="AG15" s="205" t="s">
        <v>683</v>
      </c>
      <c r="AH15" s="205" t="s">
        <v>683</v>
      </c>
      <c r="AI15" s="205" t="s">
        <v>683</v>
      </c>
      <c r="AJ15" s="205" t="s">
        <v>683</v>
      </c>
      <c r="AK15" s="878"/>
      <c r="AL15" s="879"/>
      <c r="AM15" s="879"/>
      <c r="AN15" s="879"/>
      <c r="AO15" s="899"/>
      <c r="AP15" s="2"/>
      <c r="AQ15" s="194">
        <v>1</v>
      </c>
    </row>
    <row r="16" spans="2:74" ht="12" customHeight="1" x14ac:dyDescent="0.15">
      <c r="B16" s="863"/>
      <c r="C16" s="868"/>
      <c r="D16" s="866"/>
      <c r="E16" s="866"/>
      <c r="F16" s="866"/>
      <c r="G16" s="866"/>
      <c r="H16" s="866"/>
      <c r="I16" s="866"/>
      <c r="J16" s="867"/>
      <c r="K16" s="75">
        <v>6</v>
      </c>
      <c r="L16" s="900" t="s">
        <v>683</v>
      </c>
      <c r="M16" s="901"/>
      <c r="N16" s="900" t="s">
        <v>683</v>
      </c>
      <c r="O16" s="901"/>
      <c r="P16" s="900" t="s">
        <v>683</v>
      </c>
      <c r="Q16" s="901"/>
      <c r="R16" s="902" t="s">
        <v>683</v>
      </c>
      <c r="S16" s="902"/>
      <c r="T16" s="902"/>
      <c r="U16" s="900" t="s">
        <v>683</v>
      </c>
      <c r="V16" s="901"/>
      <c r="W16" s="900" t="s">
        <v>683</v>
      </c>
      <c r="X16" s="903"/>
      <c r="Y16" s="203" t="s">
        <v>683</v>
      </c>
      <c r="Z16" s="204" t="s">
        <v>683</v>
      </c>
      <c r="AA16" s="204" t="s">
        <v>683</v>
      </c>
      <c r="AB16" s="204" t="s">
        <v>683</v>
      </c>
      <c r="AC16" s="205" t="s">
        <v>683</v>
      </c>
      <c r="AD16" s="205" t="s">
        <v>683</v>
      </c>
      <c r="AE16" s="205" t="s">
        <v>683</v>
      </c>
      <c r="AF16" s="205" t="s">
        <v>683</v>
      </c>
      <c r="AG16" s="205" t="s">
        <v>683</v>
      </c>
      <c r="AH16" s="205" t="s">
        <v>683</v>
      </c>
      <c r="AI16" s="205" t="s">
        <v>683</v>
      </c>
      <c r="AJ16" s="205" t="s">
        <v>683</v>
      </c>
      <c r="AK16" s="878"/>
      <c r="AL16" s="879"/>
      <c r="AM16" s="879"/>
      <c r="AN16" s="879"/>
      <c r="AO16" s="899"/>
      <c r="AP16" s="2"/>
      <c r="AQ16" s="194">
        <v>1</v>
      </c>
    </row>
    <row r="17" spans="2:43" ht="12" customHeight="1" x14ac:dyDescent="0.15">
      <c r="B17" s="863"/>
      <c r="C17" s="868"/>
      <c r="D17" s="866"/>
      <c r="E17" s="866"/>
      <c r="F17" s="866"/>
      <c r="G17" s="866"/>
      <c r="H17" s="866"/>
      <c r="I17" s="866"/>
      <c r="J17" s="867"/>
      <c r="K17" s="75">
        <v>7</v>
      </c>
      <c r="L17" s="900" t="s">
        <v>683</v>
      </c>
      <c r="M17" s="901"/>
      <c r="N17" s="900" t="s">
        <v>683</v>
      </c>
      <c r="O17" s="901"/>
      <c r="P17" s="900" t="s">
        <v>683</v>
      </c>
      <c r="Q17" s="901"/>
      <c r="R17" s="902" t="s">
        <v>683</v>
      </c>
      <c r="S17" s="902"/>
      <c r="T17" s="902"/>
      <c r="U17" s="900" t="s">
        <v>683</v>
      </c>
      <c r="V17" s="901"/>
      <c r="W17" s="900" t="s">
        <v>683</v>
      </c>
      <c r="X17" s="903"/>
      <c r="Y17" s="203" t="s">
        <v>683</v>
      </c>
      <c r="Z17" s="204" t="s">
        <v>683</v>
      </c>
      <c r="AA17" s="204" t="s">
        <v>683</v>
      </c>
      <c r="AB17" s="204" t="s">
        <v>683</v>
      </c>
      <c r="AC17" s="205" t="s">
        <v>683</v>
      </c>
      <c r="AD17" s="205" t="s">
        <v>683</v>
      </c>
      <c r="AE17" s="205" t="s">
        <v>683</v>
      </c>
      <c r="AF17" s="205" t="s">
        <v>683</v>
      </c>
      <c r="AG17" s="205" t="s">
        <v>683</v>
      </c>
      <c r="AH17" s="205" t="s">
        <v>683</v>
      </c>
      <c r="AI17" s="205" t="s">
        <v>683</v>
      </c>
      <c r="AJ17" s="205" t="s">
        <v>683</v>
      </c>
      <c r="AK17" s="878"/>
      <c r="AL17" s="879"/>
      <c r="AM17" s="879"/>
      <c r="AN17" s="879"/>
      <c r="AO17" s="899"/>
      <c r="AP17" s="2"/>
      <c r="AQ17" s="194">
        <v>1</v>
      </c>
    </row>
    <row r="18" spans="2:43" ht="12" customHeight="1" x14ac:dyDescent="0.15">
      <c r="B18" s="863"/>
      <c r="C18" s="868"/>
      <c r="D18" s="866"/>
      <c r="E18" s="866"/>
      <c r="F18" s="866"/>
      <c r="G18" s="866"/>
      <c r="H18" s="866"/>
      <c r="I18" s="866"/>
      <c r="J18" s="867"/>
      <c r="K18" s="75">
        <v>8</v>
      </c>
      <c r="L18" s="900" t="s">
        <v>683</v>
      </c>
      <c r="M18" s="901"/>
      <c r="N18" s="900" t="s">
        <v>683</v>
      </c>
      <c r="O18" s="901"/>
      <c r="P18" s="900" t="s">
        <v>683</v>
      </c>
      <c r="Q18" s="901"/>
      <c r="R18" s="902" t="s">
        <v>683</v>
      </c>
      <c r="S18" s="902"/>
      <c r="T18" s="902"/>
      <c r="U18" s="900" t="s">
        <v>683</v>
      </c>
      <c r="V18" s="901"/>
      <c r="W18" s="900" t="s">
        <v>683</v>
      </c>
      <c r="X18" s="903"/>
      <c r="Y18" s="203" t="s">
        <v>683</v>
      </c>
      <c r="Z18" s="204" t="s">
        <v>683</v>
      </c>
      <c r="AA18" s="204" t="s">
        <v>683</v>
      </c>
      <c r="AB18" s="204" t="s">
        <v>683</v>
      </c>
      <c r="AC18" s="205" t="s">
        <v>683</v>
      </c>
      <c r="AD18" s="205" t="s">
        <v>683</v>
      </c>
      <c r="AE18" s="205" t="s">
        <v>683</v>
      </c>
      <c r="AF18" s="205" t="s">
        <v>683</v>
      </c>
      <c r="AG18" s="205" t="s">
        <v>683</v>
      </c>
      <c r="AH18" s="205" t="s">
        <v>683</v>
      </c>
      <c r="AI18" s="205" t="s">
        <v>683</v>
      </c>
      <c r="AJ18" s="205" t="s">
        <v>683</v>
      </c>
      <c r="AK18" s="878"/>
      <c r="AL18" s="879"/>
      <c r="AM18" s="879"/>
      <c r="AN18" s="879"/>
      <c r="AO18" s="899"/>
      <c r="AP18" s="2"/>
      <c r="AQ18" s="194">
        <v>1</v>
      </c>
    </row>
    <row r="19" spans="2:43" ht="12" customHeight="1" x14ac:dyDescent="0.15">
      <c r="B19" s="863"/>
      <c r="C19" s="868"/>
      <c r="D19" s="866"/>
      <c r="E19" s="866"/>
      <c r="F19" s="866"/>
      <c r="G19" s="866"/>
      <c r="H19" s="866"/>
      <c r="I19" s="866"/>
      <c r="J19" s="867"/>
      <c r="K19" s="75">
        <v>9</v>
      </c>
      <c r="L19" s="900" t="s">
        <v>683</v>
      </c>
      <c r="M19" s="901"/>
      <c r="N19" s="900" t="s">
        <v>683</v>
      </c>
      <c r="O19" s="901"/>
      <c r="P19" s="900" t="s">
        <v>683</v>
      </c>
      <c r="Q19" s="901"/>
      <c r="R19" s="902" t="s">
        <v>683</v>
      </c>
      <c r="S19" s="902"/>
      <c r="T19" s="902"/>
      <c r="U19" s="900" t="s">
        <v>683</v>
      </c>
      <c r="V19" s="901"/>
      <c r="W19" s="900" t="s">
        <v>683</v>
      </c>
      <c r="X19" s="903"/>
      <c r="Y19" s="203" t="s">
        <v>683</v>
      </c>
      <c r="Z19" s="204" t="s">
        <v>683</v>
      </c>
      <c r="AA19" s="204" t="s">
        <v>683</v>
      </c>
      <c r="AB19" s="204" t="s">
        <v>683</v>
      </c>
      <c r="AC19" s="205" t="s">
        <v>683</v>
      </c>
      <c r="AD19" s="205" t="s">
        <v>683</v>
      </c>
      <c r="AE19" s="205" t="s">
        <v>683</v>
      </c>
      <c r="AF19" s="205" t="s">
        <v>683</v>
      </c>
      <c r="AG19" s="205" t="s">
        <v>683</v>
      </c>
      <c r="AH19" s="205" t="s">
        <v>683</v>
      </c>
      <c r="AI19" s="205" t="s">
        <v>683</v>
      </c>
      <c r="AJ19" s="205" t="s">
        <v>683</v>
      </c>
      <c r="AK19" s="878"/>
      <c r="AL19" s="879"/>
      <c r="AM19" s="879"/>
      <c r="AN19" s="879"/>
      <c r="AO19" s="899"/>
      <c r="AP19" s="2"/>
      <c r="AQ19" s="194">
        <v>1</v>
      </c>
    </row>
    <row r="20" spans="2:43" ht="12" customHeight="1" x14ac:dyDescent="0.15">
      <c r="B20" s="863"/>
      <c r="C20" s="868"/>
      <c r="D20" s="866"/>
      <c r="E20" s="866"/>
      <c r="F20" s="866"/>
      <c r="G20" s="866"/>
      <c r="H20" s="866"/>
      <c r="I20" s="866"/>
      <c r="J20" s="867"/>
      <c r="K20" s="75">
        <v>10</v>
      </c>
      <c r="L20" s="900" t="s">
        <v>683</v>
      </c>
      <c r="M20" s="901"/>
      <c r="N20" s="900" t="s">
        <v>683</v>
      </c>
      <c r="O20" s="901"/>
      <c r="P20" s="900" t="s">
        <v>683</v>
      </c>
      <c r="Q20" s="901"/>
      <c r="R20" s="902" t="s">
        <v>683</v>
      </c>
      <c r="S20" s="902"/>
      <c r="T20" s="902"/>
      <c r="U20" s="900" t="s">
        <v>683</v>
      </c>
      <c r="V20" s="901"/>
      <c r="W20" s="900" t="s">
        <v>683</v>
      </c>
      <c r="X20" s="903"/>
      <c r="Y20" s="203" t="s">
        <v>683</v>
      </c>
      <c r="Z20" s="204" t="s">
        <v>683</v>
      </c>
      <c r="AA20" s="204" t="s">
        <v>683</v>
      </c>
      <c r="AB20" s="204" t="s">
        <v>683</v>
      </c>
      <c r="AC20" s="205" t="s">
        <v>683</v>
      </c>
      <c r="AD20" s="205" t="s">
        <v>683</v>
      </c>
      <c r="AE20" s="205" t="s">
        <v>683</v>
      </c>
      <c r="AF20" s="205" t="s">
        <v>683</v>
      </c>
      <c r="AG20" s="205" t="s">
        <v>683</v>
      </c>
      <c r="AH20" s="205" t="s">
        <v>683</v>
      </c>
      <c r="AI20" s="205" t="s">
        <v>683</v>
      </c>
      <c r="AJ20" s="205" t="s">
        <v>683</v>
      </c>
      <c r="AK20" s="878"/>
      <c r="AL20" s="879"/>
      <c r="AM20" s="879"/>
      <c r="AN20" s="879"/>
      <c r="AO20" s="899"/>
      <c r="AP20" s="2"/>
      <c r="AQ20" s="194">
        <v>1</v>
      </c>
    </row>
    <row r="21" spans="2:43" ht="12" customHeight="1" x14ac:dyDescent="0.15">
      <c r="B21" s="863"/>
      <c r="C21" s="868"/>
      <c r="D21" s="866"/>
      <c r="E21" s="866"/>
      <c r="F21" s="866"/>
      <c r="G21" s="866"/>
      <c r="H21" s="866"/>
      <c r="I21" s="866"/>
      <c r="J21" s="867"/>
      <c r="K21" s="75">
        <v>11</v>
      </c>
      <c r="L21" s="900" t="s">
        <v>683</v>
      </c>
      <c r="M21" s="901"/>
      <c r="N21" s="900" t="s">
        <v>683</v>
      </c>
      <c r="O21" s="901"/>
      <c r="P21" s="900" t="s">
        <v>683</v>
      </c>
      <c r="Q21" s="901"/>
      <c r="R21" s="902" t="s">
        <v>683</v>
      </c>
      <c r="S21" s="902"/>
      <c r="T21" s="902"/>
      <c r="U21" s="900" t="s">
        <v>683</v>
      </c>
      <c r="V21" s="901"/>
      <c r="W21" s="900" t="s">
        <v>683</v>
      </c>
      <c r="X21" s="903"/>
      <c r="Y21" s="203" t="s">
        <v>683</v>
      </c>
      <c r="Z21" s="204" t="s">
        <v>683</v>
      </c>
      <c r="AA21" s="204" t="s">
        <v>683</v>
      </c>
      <c r="AB21" s="204" t="s">
        <v>683</v>
      </c>
      <c r="AC21" s="205" t="s">
        <v>683</v>
      </c>
      <c r="AD21" s="205" t="s">
        <v>683</v>
      </c>
      <c r="AE21" s="205" t="s">
        <v>683</v>
      </c>
      <c r="AF21" s="205" t="s">
        <v>683</v>
      </c>
      <c r="AG21" s="205" t="s">
        <v>683</v>
      </c>
      <c r="AH21" s="205" t="s">
        <v>683</v>
      </c>
      <c r="AI21" s="205" t="s">
        <v>683</v>
      </c>
      <c r="AJ21" s="205" t="s">
        <v>683</v>
      </c>
      <c r="AK21" s="878"/>
      <c r="AL21" s="879"/>
      <c r="AM21" s="879"/>
      <c r="AN21" s="879"/>
      <c r="AO21" s="899"/>
      <c r="AP21" s="2"/>
      <c r="AQ21" s="194">
        <v>1</v>
      </c>
    </row>
    <row r="22" spans="2:43" ht="12" customHeight="1" x14ac:dyDescent="0.15">
      <c r="B22" s="863"/>
      <c r="C22" s="868"/>
      <c r="D22" s="866"/>
      <c r="E22" s="866"/>
      <c r="F22" s="866"/>
      <c r="G22" s="866"/>
      <c r="H22" s="866"/>
      <c r="I22" s="866"/>
      <c r="J22" s="867"/>
      <c r="K22" s="75">
        <v>12</v>
      </c>
      <c r="L22" s="900" t="s">
        <v>683</v>
      </c>
      <c r="M22" s="901"/>
      <c r="N22" s="900" t="s">
        <v>683</v>
      </c>
      <c r="O22" s="901"/>
      <c r="P22" s="900" t="s">
        <v>683</v>
      </c>
      <c r="Q22" s="901"/>
      <c r="R22" s="902" t="s">
        <v>683</v>
      </c>
      <c r="S22" s="902"/>
      <c r="T22" s="902"/>
      <c r="U22" s="900" t="s">
        <v>683</v>
      </c>
      <c r="V22" s="901"/>
      <c r="W22" s="900" t="s">
        <v>683</v>
      </c>
      <c r="X22" s="903"/>
      <c r="Y22" s="203" t="s">
        <v>683</v>
      </c>
      <c r="Z22" s="204" t="s">
        <v>683</v>
      </c>
      <c r="AA22" s="204" t="s">
        <v>683</v>
      </c>
      <c r="AB22" s="204" t="s">
        <v>683</v>
      </c>
      <c r="AC22" s="205" t="s">
        <v>683</v>
      </c>
      <c r="AD22" s="205" t="s">
        <v>683</v>
      </c>
      <c r="AE22" s="205" t="s">
        <v>683</v>
      </c>
      <c r="AF22" s="205" t="s">
        <v>683</v>
      </c>
      <c r="AG22" s="205" t="s">
        <v>683</v>
      </c>
      <c r="AH22" s="205" t="s">
        <v>683</v>
      </c>
      <c r="AI22" s="205" t="s">
        <v>683</v>
      </c>
      <c r="AJ22" s="205" t="s">
        <v>683</v>
      </c>
      <c r="AK22" s="878"/>
      <c r="AL22" s="879"/>
      <c r="AM22" s="879"/>
      <c r="AN22" s="879"/>
      <c r="AO22" s="899"/>
      <c r="AP22" s="2"/>
      <c r="AQ22" s="194">
        <v>1</v>
      </c>
    </row>
    <row r="23" spans="2:43" ht="12" customHeight="1" x14ac:dyDescent="0.15">
      <c r="B23" s="863"/>
      <c r="C23" s="868"/>
      <c r="D23" s="866"/>
      <c r="E23" s="866"/>
      <c r="F23" s="866"/>
      <c r="G23" s="866"/>
      <c r="H23" s="866"/>
      <c r="I23" s="866"/>
      <c r="J23" s="867"/>
      <c r="K23" s="75">
        <v>13</v>
      </c>
      <c r="L23" s="900" t="s">
        <v>683</v>
      </c>
      <c r="M23" s="901"/>
      <c r="N23" s="900" t="s">
        <v>683</v>
      </c>
      <c r="O23" s="901"/>
      <c r="P23" s="900" t="s">
        <v>683</v>
      </c>
      <c r="Q23" s="901"/>
      <c r="R23" s="902" t="s">
        <v>683</v>
      </c>
      <c r="S23" s="902"/>
      <c r="T23" s="902"/>
      <c r="U23" s="900" t="s">
        <v>683</v>
      </c>
      <c r="V23" s="901"/>
      <c r="W23" s="900" t="s">
        <v>683</v>
      </c>
      <c r="X23" s="903"/>
      <c r="Y23" s="203" t="s">
        <v>683</v>
      </c>
      <c r="Z23" s="204" t="s">
        <v>683</v>
      </c>
      <c r="AA23" s="204" t="s">
        <v>683</v>
      </c>
      <c r="AB23" s="204" t="s">
        <v>683</v>
      </c>
      <c r="AC23" s="205" t="s">
        <v>683</v>
      </c>
      <c r="AD23" s="205" t="s">
        <v>683</v>
      </c>
      <c r="AE23" s="205" t="s">
        <v>683</v>
      </c>
      <c r="AF23" s="205" t="s">
        <v>683</v>
      </c>
      <c r="AG23" s="205" t="s">
        <v>683</v>
      </c>
      <c r="AH23" s="205" t="s">
        <v>683</v>
      </c>
      <c r="AI23" s="205" t="s">
        <v>683</v>
      </c>
      <c r="AJ23" s="205" t="s">
        <v>683</v>
      </c>
      <c r="AK23" s="878"/>
      <c r="AL23" s="879"/>
      <c r="AM23" s="879"/>
      <c r="AN23" s="879"/>
      <c r="AO23" s="899"/>
      <c r="AP23" s="2"/>
      <c r="AQ23" s="194">
        <v>1</v>
      </c>
    </row>
    <row r="24" spans="2:43" ht="12" customHeight="1" x14ac:dyDescent="0.15">
      <c r="B24" s="863"/>
      <c r="C24" s="868"/>
      <c r="D24" s="866"/>
      <c r="E24" s="866"/>
      <c r="F24" s="866"/>
      <c r="G24" s="866"/>
      <c r="H24" s="866"/>
      <c r="I24" s="866"/>
      <c r="J24" s="867"/>
      <c r="K24" s="75">
        <v>14</v>
      </c>
      <c r="L24" s="900" t="s">
        <v>683</v>
      </c>
      <c r="M24" s="901"/>
      <c r="N24" s="900" t="s">
        <v>683</v>
      </c>
      <c r="O24" s="901"/>
      <c r="P24" s="900" t="s">
        <v>683</v>
      </c>
      <c r="Q24" s="901"/>
      <c r="R24" s="902" t="s">
        <v>683</v>
      </c>
      <c r="S24" s="902"/>
      <c r="T24" s="902"/>
      <c r="U24" s="900" t="s">
        <v>683</v>
      </c>
      <c r="V24" s="901"/>
      <c r="W24" s="900" t="s">
        <v>683</v>
      </c>
      <c r="X24" s="903"/>
      <c r="Y24" s="203" t="s">
        <v>683</v>
      </c>
      <c r="Z24" s="204" t="s">
        <v>683</v>
      </c>
      <c r="AA24" s="204" t="s">
        <v>683</v>
      </c>
      <c r="AB24" s="204" t="s">
        <v>683</v>
      </c>
      <c r="AC24" s="205" t="s">
        <v>683</v>
      </c>
      <c r="AD24" s="205" t="s">
        <v>683</v>
      </c>
      <c r="AE24" s="205" t="s">
        <v>683</v>
      </c>
      <c r="AF24" s="205" t="s">
        <v>683</v>
      </c>
      <c r="AG24" s="205" t="s">
        <v>683</v>
      </c>
      <c r="AH24" s="205" t="s">
        <v>683</v>
      </c>
      <c r="AI24" s="205" t="s">
        <v>683</v>
      </c>
      <c r="AJ24" s="205" t="s">
        <v>683</v>
      </c>
      <c r="AK24" s="878"/>
      <c r="AL24" s="879"/>
      <c r="AM24" s="879"/>
      <c r="AN24" s="879"/>
      <c r="AO24" s="899"/>
      <c r="AP24" s="2"/>
      <c r="AQ24" s="194">
        <v>1</v>
      </c>
    </row>
    <row r="25" spans="2:43" ht="12" customHeight="1" x14ac:dyDescent="0.15">
      <c r="B25" s="863"/>
      <c r="C25" s="868"/>
      <c r="D25" s="866"/>
      <c r="E25" s="866"/>
      <c r="F25" s="866"/>
      <c r="G25" s="866"/>
      <c r="H25" s="866"/>
      <c r="I25" s="866"/>
      <c r="J25" s="867"/>
      <c r="K25" s="75">
        <v>15</v>
      </c>
      <c r="L25" s="900" t="s">
        <v>683</v>
      </c>
      <c r="M25" s="901"/>
      <c r="N25" s="900" t="s">
        <v>683</v>
      </c>
      <c r="O25" s="901"/>
      <c r="P25" s="900" t="s">
        <v>683</v>
      </c>
      <c r="Q25" s="901"/>
      <c r="R25" s="902" t="s">
        <v>683</v>
      </c>
      <c r="S25" s="902"/>
      <c r="T25" s="902"/>
      <c r="U25" s="900" t="s">
        <v>683</v>
      </c>
      <c r="V25" s="901"/>
      <c r="W25" s="900" t="s">
        <v>683</v>
      </c>
      <c r="X25" s="903"/>
      <c r="Y25" s="203" t="s">
        <v>683</v>
      </c>
      <c r="Z25" s="204" t="s">
        <v>683</v>
      </c>
      <c r="AA25" s="204" t="s">
        <v>683</v>
      </c>
      <c r="AB25" s="204" t="s">
        <v>683</v>
      </c>
      <c r="AC25" s="205" t="s">
        <v>683</v>
      </c>
      <c r="AD25" s="205" t="s">
        <v>683</v>
      </c>
      <c r="AE25" s="205" t="s">
        <v>683</v>
      </c>
      <c r="AF25" s="205" t="s">
        <v>683</v>
      </c>
      <c r="AG25" s="205" t="s">
        <v>683</v>
      </c>
      <c r="AH25" s="205" t="s">
        <v>683</v>
      </c>
      <c r="AI25" s="205" t="s">
        <v>683</v>
      </c>
      <c r="AJ25" s="205" t="s">
        <v>683</v>
      </c>
      <c r="AK25" s="878"/>
      <c r="AL25" s="879"/>
      <c r="AM25" s="879"/>
      <c r="AN25" s="879"/>
      <c r="AO25" s="899"/>
      <c r="AP25" s="2"/>
      <c r="AQ25" s="194">
        <v>1</v>
      </c>
    </row>
    <row r="26" spans="2:43" ht="12" customHeight="1" x14ac:dyDescent="0.15">
      <c r="B26" s="863"/>
      <c r="C26" s="868"/>
      <c r="D26" s="866"/>
      <c r="E26" s="866"/>
      <c r="F26" s="866"/>
      <c r="G26" s="866"/>
      <c r="H26" s="866"/>
      <c r="I26" s="866"/>
      <c r="J26" s="867"/>
      <c r="K26" s="75">
        <v>16</v>
      </c>
      <c r="L26" s="900" t="s">
        <v>683</v>
      </c>
      <c r="M26" s="901"/>
      <c r="N26" s="900" t="s">
        <v>683</v>
      </c>
      <c r="O26" s="901"/>
      <c r="P26" s="900" t="s">
        <v>683</v>
      </c>
      <c r="Q26" s="901"/>
      <c r="R26" s="902" t="s">
        <v>683</v>
      </c>
      <c r="S26" s="902"/>
      <c r="T26" s="902"/>
      <c r="U26" s="900" t="s">
        <v>683</v>
      </c>
      <c r="V26" s="901"/>
      <c r="W26" s="900" t="s">
        <v>683</v>
      </c>
      <c r="X26" s="903"/>
      <c r="Y26" s="203" t="s">
        <v>683</v>
      </c>
      <c r="Z26" s="204" t="s">
        <v>683</v>
      </c>
      <c r="AA26" s="204" t="s">
        <v>683</v>
      </c>
      <c r="AB26" s="204" t="s">
        <v>683</v>
      </c>
      <c r="AC26" s="205" t="s">
        <v>683</v>
      </c>
      <c r="AD26" s="205" t="s">
        <v>683</v>
      </c>
      <c r="AE26" s="205" t="s">
        <v>683</v>
      </c>
      <c r="AF26" s="205" t="s">
        <v>683</v>
      </c>
      <c r="AG26" s="205" t="s">
        <v>683</v>
      </c>
      <c r="AH26" s="205" t="s">
        <v>683</v>
      </c>
      <c r="AI26" s="205" t="s">
        <v>683</v>
      </c>
      <c r="AJ26" s="205" t="s">
        <v>683</v>
      </c>
      <c r="AK26" s="878"/>
      <c r="AL26" s="879"/>
      <c r="AM26" s="879"/>
      <c r="AN26" s="879"/>
      <c r="AO26" s="899"/>
      <c r="AP26" s="2"/>
      <c r="AQ26" s="194">
        <v>1</v>
      </c>
    </row>
    <row r="27" spans="2:43" ht="12" customHeight="1" x14ac:dyDescent="0.15">
      <c r="B27" s="863"/>
      <c r="C27" s="868"/>
      <c r="D27" s="866"/>
      <c r="E27" s="866"/>
      <c r="F27" s="866"/>
      <c r="G27" s="866"/>
      <c r="H27" s="866"/>
      <c r="I27" s="866"/>
      <c r="J27" s="867"/>
      <c r="K27" s="75">
        <v>17</v>
      </c>
      <c r="L27" s="900" t="s">
        <v>683</v>
      </c>
      <c r="M27" s="901"/>
      <c r="N27" s="900" t="s">
        <v>683</v>
      </c>
      <c r="O27" s="901"/>
      <c r="P27" s="900" t="s">
        <v>683</v>
      </c>
      <c r="Q27" s="901"/>
      <c r="R27" s="902" t="s">
        <v>683</v>
      </c>
      <c r="S27" s="902"/>
      <c r="T27" s="902"/>
      <c r="U27" s="900" t="s">
        <v>683</v>
      </c>
      <c r="V27" s="901"/>
      <c r="W27" s="900" t="s">
        <v>683</v>
      </c>
      <c r="X27" s="903"/>
      <c r="Y27" s="203" t="s">
        <v>683</v>
      </c>
      <c r="Z27" s="204" t="s">
        <v>683</v>
      </c>
      <c r="AA27" s="204" t="s">
        <v>683</v>
      </c>
      <c r="AB27" s="204" t="s">
        <v>683</v>
      </c>
      <c r="AC27" s="205" t="s">
        <v>683</v>
      </c>
      <c r="AD27" s="205" t="s">
        <v>683</v>
      </c>
      <c r="AE27" s="205" t="s">
        <v>683</v>
      </c>
      <c r="AF27" s="205" t="s">
        <v>683</v>
      </c>
      <c r="AG27" s="205" t="s">
        <v>683</v>
      </c>
      <c r="AH27" s="205" t="s">
        <v>683</v>
      </c>
      <c r="AI27" s="205" t="s">
        <v>683</v>
      </c>
      <c r="AJ27" s="205" t="s">
        <v>683</v>
      </c>
      <c r="AK27" s="878"/>
      <c r="AL27" s="879"/>
      <c r="AM27" s="879"/>
      <c r="AN27" s="879"/>
      <c r="AO27" s="899"/>
      <c r="AP27" s="2"/>
      <c r="AQ27" s="194">
        <v>1</v>
      </c>
    </row>
    <row r="28" spans="2:43" ht="12" customHeight="1" x14ac:dyDescent="0.15">
      <c r="B28" s="863"/>
      <c r="C28" s="868"/>
      <c r="D28" s="866"/>
      <c r="E28" s="866"/>
      <c r="F28" s="866"/>
      <c r="G28" s="866"/>
      <c r="H28" s="866"/>
      <c r="I28" s="866"/>
      <c r="J28" s="867"/>
      <c r="K28" s="75">
        <v>18</v>
      </c>
      <c r="L28" s="900" t="s">
        <v>683</v>
      </c>
      <c r="M28" s="901"/>
      <c r="N28" s="900" t="s">
        <v>683</v>
      </c>
      <c r="O28" s="901"/>
      <c r="P28" s="900" t="s">
        <v>683</v>
      </c>
      <c r="Q28" s="901"/>
      <c r="R28" s="902" t="s">
        <v>683</v>
      </c>
      <c r="S28" s="902"/>
      <c r="T28" s="902"/>
      <c r="U28" s="900" t="s">
        <v>683</v>
      </c>
      <c r="V28" s="901"/>
      <c r="W28" s="900" t="s">
        <v>683</v>
      </c>
      <c r="X28" s="903"/>
      <c r="Y28" s="203" t="s">
        <v>683</v>
      </c>
      <c r="Z28" s="204" t="s">
        <v>683</v>
      </c>
      <c r="AA28" s="204" t="s">
        <v>683</v>
      </c>
      <c r="AB28" s="204" t="s">
        <v>683</v>
      </c>
      <c r="AC28" s="205" t="s">
        <v>683</v>
      </c>
      <c r="AD28" s="205" t="s">
        <v>683</v>
      </c>
      <c r="AE28" s="205" t="s">
        <v>683</v>
      </c>
      <c r="AF28" s="205" t="s">
        <v>683</v>
      </c>
      <c r="AG28" s="205" t="s">
        <v>683</v>
      </c>
      <c r="AH28" s="205" t="s">
        <v>683</v>
      </c>
      <c r="AI28" s="205" t="s">
        <v>683</v>
      </c>
      <c r="AJ28" s="205" t="s">
        <v>683</v>
      </c>
      <c r="AK28" s="878"/>
      <c r="AL28" s="879"/>
      <c r="AM28" s="879"/>
      <c r="AN28" s="879"/>
      <c r="AO28" s="899"/>
      <c r="AP28" s="2"/>
      <c r="AQ28" s="194">
        <v>1</v>
      </c>
    </row>
    <row r="29" spans="2:43" ht="12" customHeight="1" x14ac:dyDescent="0.15">
      <c r="B29" s="863"/>
      <c r="C29" s="868"/>
      <c r="D29" s="866"/>
      <c r="E29" s="866"/>
      <c r="F29" s="866"/>
      <c r="G29" s="866"/>
      <c r="H29" s="866"/>
      <c r="I29" s="866"/>
      <c r="J29" s="867"/>
      <c r="K29" s="75">
        <v>19</v>
      </c>
      <c r="L29" s="900" t="s">
        <v>683</v>
      </c>
      <c r="M29" s="901"/>
      <c r="N29" s="900" t="s">
        <v>683</v>
      </c>
      <c r="O29" s="901"/>
      <c r="P29" s="900" t="s">
        <v>683</v>
      </c>
      <c r="Q29" s="901"/>
      <c r="R29" s="902" t="s">
        <v>683</v>
      </c>
      <c r="S29" s="902"/>
      <c r="T29" s="902"/>
      <c r="U29" s="900" t="s">
        <v>683</v>
      </c>
      <c r="V29" s="901"/>
      <c r="W29" s="900" t="s">
        <v>683</v>
      </c>
      <c r="X29" s="903"/>
      <c r="Y29" s="203" t="s">
        <v>683</v>
      </c>
      <c r="Z29" s="204" t="s">
        <v>683</v>
      </c>
      <c r="AA29" s="204" t="s">
        <v>683</v>
      </c>
      <c r="AB29" s="204" t="s">
        <v>683</v>
      </c>
      <c r="AC29" s="205" t="s">
        <v>683</v>
      </c>
      <c r="AD29" s="205" t="s">
        <v>683</v>
      </c>
      <c r="AE29" s="205" t="s">
        <v>683</v>
      </c>
      <c r="AF29" s="205" t="s">
        <v>683</v>
      </c>
      <c r="AG29" s="205" t="s">
        <v>683</v>
      </c>
      <c r="AH29" s="205" t="s">
        <v>683</v>
      </c>
      <c r="AI29" s="205" t="s">
        <v>683</v>
      </c>
      <c r="AJ29" s="205" t="s">
        <v>683</v>
      </c>
      <c r="AK29" s="878"/>
      <c r="AL29" s="879"/>
      <c r="AM29" s="879"/>
      <c r="AN29" s="879"/>
      <c r="AO29" s="899"/>
      <c r="AP29" s="2"/>
      <c r="AQ29" s="194">
        <v>1</v>
      </c>
    </row>
    <row r="30" spans="2:43" ht="12" customHeight="1" x14ac:dyDescent="0.15">
      <c r="B30" s="863"/>
      <c r="C30" s="868"/>
      <c r="D30" s="866"/>
      <c r="E30" s="866"/>
      <c r="F30" s="866"/>
      <c r="G30" s="866"/>
      <c r="H30" s="866"/>
      <c r="I30" s="866"/>
      <c r="J30" s="867"/>
      <c r="K30" s="75">
        <v>20</v>
      </c>
      <c r="L30" s="900" t="s">
        <v>683</v>
      </c>
      <c r="M30" s="901"/>
      <c r="N30" s="900" t="s">
        <v>683</v>
      </c>
      <c r="O30" s="901"/>
      <c r="P30" s="900" t="s">
        <v>683</v>
      </c>
      <c r="Q30" s="901"/>
      <c r="R30" s="902" t="s">
        <v>683</v>
      </c>
      <c r="S30" s="902"/>
      <c r="T30" s="902"/>
      <c r="U30" s="900" t="s">
        <v>683</v>
      </c>
      <c r="V30" s="901"/>
      <c r="W30" s="900" t="s">
        <v>683</v>
      </c>
      <c r="X30" s="903"/>
      <c r="Y30" s="203" t="s">
        <v>683</v>
      </c>
      <c r="Z30" s="204" t="s">
        <v>683</v>
      </c>
      <c r="AA30" s="204" t="s">
        <v>683</v>
      </c>
      <c r="AB30" s="204" t="s">
        <v>683</v>
      </c>
      <c r="AC30" s="205" t="s">
        <v>683</v>
      </c>
      <c r="AD30" s="205" t="s">
        <v>683</v>
      </c>
      <c r="AE30" s="205" t="s">
        <v>683</v>
      </c>
      <c r="AF30" s="205" t="s">
        <v>683</v>
      </c>
      <c r="AG30" s="205" t="s">
        <v>683</v>
      </c>
      <c r="AH30" s="205" t="s">
        <v>683</v>
      </c>
      <c r="AI30" s="205" t="s">
        <v>683</v>
      </c>
      <c r="AJ30" s="205" t="s">
        <v>683</v>
      </c>
      <c r="AK30" s="878"/>
      <c r="AL30" s="879"/>
      <c r="AM30" s="879"/>
      <c r="AN30" s="879"/>
      <c r="AO30" s="899"/>
      <c r="AP30" s="2"/>
      <c r="AQ30" s="194">
        <v>1</v>
      </c>
    </row>
    <row r="31" spans="2:43" ht="12" customHeight="1" x14ac:dyDescent="0.15">
      <c r="B31" s="863"/>
      <c r="C31" s="868"/>
      <c r="D31" s="866"/>
      <c r="E31" s="866"/>
      <c r="F31" s="866"/>
      <c r="G31" s="866"/>
      <c r="H31" s="866"/>
      <c r="I31" s="866"/>
      <c r="J31" s="867"/>
      <c r="K31" s="75">
        <v>21</v>
      </c>
      <c r="L31" s="900" t="s">
        <v>683</v>
      </c>
      <c r="M31" s="901"/>
      <c r="N31" s="900" t="s">
        <v>683</v>
      </c>
      <c r="O31" s="901"/>
      <c r="P31" s="900" t="s">
        <v>683</v>
      </c>
      <c r="Q31" s="901"/>
      <c r="R31" s="902" t="s">
        <v>683</v>
      </c>
      <c r="S31" s="902"/>
      <c r="T31" s="902"/>
      <c r="U31" s="900" t="s">
        <v>683</v>
      </c>
      <c r="V31" s="901"/>
      <c r="W31" s="900" t="s">
        <v>683</v>
      </c>
      <c r="X31" s="903"/>
      <c r="Y31" s="203" t="s">
        <v>683</v>
      </c>
      <c r="Z31" s="204" t="s">
        <v>683</v>
      </c>
      <c r="AA31" s="204" t="s">
        <v>683</v>
      </c>
      <c r="AB31" s="204" t="s">
        <v>683</v>
      </c>
      <c r="AC31" s="205" t="s">
        <v>683</v>
      </c>
      <c r="AD31" s="205" t="s">
        <v>683</v>
      </c>
      <c r="AE31" s="205" t="s">
        <v>683</v>
      </c>
      <c r="AF31" s="205" t="s">
        <v>683</v>
      </c>
      <c r="AG31" s="205" t="s">
        <v>683</v>
      </c>
      <c r="AH31" s="205" t="s">
        <v>683</v>
      </c>
      <c r="AI31" s="205" t="s">
        <v>683</v>
      </c>
      <c r="AJ31" s="205" t="s">
        <v>683</v>
      </c>
      <c r="AK31" s="878"/>
      <c r="AL31" s="879"/>
      <c r="AM31" s="879"/>
      <c r="AN31" s="879"/>
      <c r="AO31" s="899"/>
      <c r="AP31" s="2"/>
      <c r="AQ31" s="194">
        <v>1</v>
      </c>
    </row>
    <row r="32" spans="2:43" ht="12" customHeight="1" x14ac:dyDescent="0.15">
      <c r="B32" s="863"/>
      <c r="C32" s="868"/>
      <c r="D32" s="866"/>
      <c r="E32" s="866"/>
      <c r="F32" s="866"/>
      <c r="G32" s="866"/>
      <c r="H32" s="866"/>
      <c r="I32" s="866"/>
      <c r="J32" s="867"/>
      <c r="K32" s="75">
        <v>22</v>
      </c>
      <c r="L32" s="900" t="s">
        <v>683</v>
      </c>
      <c r="M32" s="901"/>
      <c r="N32" s="900" t="s">
        <v>683</v>
      </c>
      <c r="O32" s="901"/>
      <c r="P32" s="900" t="s">
        <v>683</v>
      </c>
      <c r="Q32" s="901"/>
      <c r="R32" s="902" t="s">
        <v>683</v>
      </c>
      <c r="S32" s="902"/>
      <c r="T32" s="902"/>
      <c r="U32" s="900" t="s">
        <v>683</v>
      </c>
      <c r="V32" s="901"/>
      <c r="W32" s="900" t="s">
        <v>683</v>
      </c>
      <c r="X32" s="903"/>
      <c r="Y32" s="203" t="s">
        <v>683</v>
      </c>
      <c r="Z32" s="204" t="s">
        <v>683</v>
      </c>
      <c r="AA32" s="204" t="s">
        <v>683</v>
      </c>
      <c r="AB32" s="204" t="s">
        <v>683</v>
      </c>
      <c r="AC32" s="205" t="s">
        <v>683</v>
      </c>
      <c r="AD32" s="205" t="s">
        <v>683</v>
      </c>
      <c r="AE32" s="205" t="s">
        <v>683</v>
      </c>
      <c r="AF32" s="205" t="s">
        <v>683</v>
      </c>
      <c r="AG32" s="205" t="s">
        <v>683</v>
      </c>
      <c r="AH32" s="205" t="s">
        <v>683</v>
      </c>
      <c r="AI32" s="205" t="s">
        <v>683</v>
      </c>
      <c r="AJ32" s="205" t="s">
        <v>683</v>
      </c>
      <c r="AK32" s="878"/>
      <c r="AL32" s="879"/>
      <c r="AM32" s="879"/>
      <c r="AN32" s="879"/>
      <c r="AO32" s="899"/>
      <c r="AP32" s="2"/>
      <c r="AQ32" s="194">
        <v>1</v>
      </c>
    </row>
    <row r="33" spans="2:74" ht="12" customHeight="1" x14ac:dyDescent="0.15">
      <c r="B33" s="863"/>
      <c r="C33" s="868"/>
      <c r="D33" s="866"/>
      <c r="E33" s="866"/>
      <c r="F33" s="866"/>
      <c r="G33" s="866"/>
      <c r="H33" s="866"/>
      <c r="I33" s="866"/>
      <c r="J33" s="867"/>
      <c r="K33" s="75">
        <v>23</v>
      </c>
      <c r="L33" s="900" t="s">
        <v>683</v>
      </c>
      <c r="M33" s="901"/>
      <c r="N33" s="900" t="s">
        <v>683</v>
      </c>
      <c r="O33" s="901"/>
      <c r="P33" s="900" t="s">
        <v>683</v>
      </c>
      <c r="Q33" s="901"/>
      <c r="R33" s="902" t="s">
        <v>683</v>
      </c>
      <c r="S33" s="902"/>
      <c r="T33" s="902"/>
      <c r="U33" s="900" t="s">
        <v>683</v>
      </c>
      <c r="V33" s="901"/>
      <c r="W33" s="900" t="s">
        <v>683</v>
      </c>
      <c r="X33" s="903"/>
      <c r="Y33" s="203" t="s">
        <v>683</v>
      </c>
      <c r="Z33" s="204" t="s">
        <v>683</v>
      </c>
      <c r="AA33" s="204" t="s">
        <v>683</v>
      </c>
      <c r="AB33" s="204" t="s">
        <v>683</v>
      </c>
      <c r="AC33" s="205" t="s">
        <v>683</v>
      </c>
      <c r="AD33" s="205" t="s">
        <v>683</v>
      </c>
      <c r="AE33" s="205" t="s">
        <v>683</v>
      </c>
      <c r="AF33" s="205" t="s">
        <v>683</v>
      </c>
      <c r="AG33" s="205" t="s">
        <v>683</v>
      </c>
      <c r="AH33" s="205" t="s">
        <v>683</v>
      </c>
      <c r="AI33" s="205" t="s">
        <v>683</v>
      </c>
      <c r="AJ33" s="205" t="s">
        <v>683</v>
      </c>
      <c r="AK33" s="878"/>
      <c r="AL33" s="879"/>
      <c r="AM33" s="879"/>
      <c r="AN33" s="879"/>
      <c r="AO33" s="899"/>
      <c r="AP33" s="2"/>
      <c r="AQ33" s="194">
        <v>1</v>
      </c>
      <c r="AS33" s="195"/>
      <c r="AT33" s="195"/>
    </row>
    <row r="34" spans="2:74" ht="12" customHeight="1" x14ac:dyDescent="0.15">
      <c r="B34" s="863"/>
      <c r="C34" s="868"/>
      <c r="D34" s="866"/>
      <c r="E34" s="866"/>
      <c r="F34" s="866"/>
      <c r="G34" s="866"/>
      <c r="H34" s="866"/>
      <c r="I34" s="866"/>
      <c r="J34" s="867"/>
      <c r="K34" s="75">
        <v>24</v>
      </c>
      <c r="L34" s="900" t="s">
        <v>683</v>
      </c>
      <c r="M34" s="901"/>
      <c r="N34" s="900" t="s">
        <v>683</v>
      </c>
      <c r="O34" s="901"/>
      <c r="P34" s="900" t="s">
        <v>683</v>
      </c>
      <c r="Q34" s="901"/>
      <c r="R34" s="902" t="s">
        <v>683</v>
      </c>
      <c r="S34" s="902"/>
      <c r="T34" s="902"/>
      <c r="U34" s="900" t="s">
        <v>683</v>
      </c>
      <c r="V34" s="901"/>
      <c r="W34" s="900" t="s">
        <v>683</v>
      </c>
      <c r="X34" s="903"/>
      <c r="Y34" s="203" t="s">
        <v>683</v>
      </c>
      <c r="Z34" s="204" t="s">
        <v>683</v>
      </c>
      <c r="AA34" s="204" t="s">
        <v>683</v>
      </c>
      <c r="AB34" s="204" t="s">
        <v>683</v>
      </c>
      <c r="AC34" s="205" t="s">
        <v>683</v>
      </c>
      <c r="AD34" s="205" t="s">
        <v>683</v>
      </c>
      <c r="AE34" s="205" t="s">
        <v>683</v>
      </c>
      <c r="AF34" s="205" t="s">
        <v>683</v>
      </c>
      <c r="AG34" s="205" t="s">
        <v>683</v>
      </c>
      <c r="AH34" s="205" t="s">
        <v>683</v>
      </c>
      <c r="AI34" s="205" t="s">
        <v>683</v>
      </c>
      <c r="AJ34" s="205" t="s">
        <v>683</v>
      </c>
      <c r="AK34" s="878"/>
      <c r="AL34" s="879"/>
      <c r="AM34" s="879"/>
      <c r="AN34" s="879"/>
      <c r="AO34" s="899"/>
      <c r="AP34" s="2"/>
      <c r="AQ34" s="194">
        <v>1</v>
      </c>
      <c r="AS34" s="196"/>
      <c r="AT34" s="196"/>
    </row>
    <row r="35" spans="2:74" ht="12" customHeight="1" x14ac:dyDescent="0.15">
      <c r="B35" s="863"/>
      <c r="C35" s="868"/>
      <c r="D35" s="866"/>
      <c r="E35" s="866"/>
      <c r="F35" s="866"/>
      <c r="G35" s="866"/>
      <c r="H35" s="866"/>
      <c r="I35" s="866"/>
      <c r="J35" s="867"/>
      <c r="K35" s="921" t="s">
        <v>375</v>
      </c>
      <c r="L35" s="889" t="s">
        <v>180</v>
      </c>
      <c r="M35" s="889"/>
      <c r="N35" s="889"/>
      <c r="O35" s="889"/>
      <c r="P35" s="889"/>
      <c r="Q35" s="889"/>
      <c r="R35" s="889"/>
      <c r="S35" s="889"/>
      <c r="T35" s="889"/>
      <c r="U35" s="889"/>
      <c r="V35" s="889"/>
      <c r="W35" s="889"/>
      <c r="X35" s="889"/>
      <c r="Y35" s="875" t="s">
        <v>328</v>
      </c>
      <c r="Z35" s="876"/>
      <c r="AA35" s="876"/>
      <c r="AB35" s="877"/>
      <c r="AC35" s="88">
        <v>0</v>
      </c>
      <c r="AD35" s="88">
        <v>0</v>
      </c>
      <c r="AE35" s="88">
        <v>0</v>
      </c>
      <c r="AF35" s="88">
        <v>0</v>
      </c>
      <c r="AG35" s="88">
        <v>0</v>
      </c>
      <c r="AH35" s="88">
        <v>0</v>
      </c>
      <c r="AI35" s="88">
        <v>0</v>
      </c>
      <c r="AJ35" s="89">
        <v>0</v>
      </c>
      <c r="AK35" s="889" t="s">
        <v>499</v>
      </c>
      <c r="AL35" s="889"/>
      <c r="AM35" s="905" t="s">
        <v>529</v>
      </c>
      <c r="AN35" s="905"/>
      <c r="AO35" s="905"/>
      <c r="AP35" s="2"/>
      <c r="AQ35" s="36"/>
      <c r="AR35" s="36"/>
      <c r="AS35" s="36"/>
      <c r="AT35" s="36"/>
    </row>
    <row r="36" spans="2:74" ht="12" customHeight="1" x14ac:dyDescent="0.15">
      <c r="B36" s="863"/>
      <c r="C36" s="868"/>
      <c r="D36" s="866"/>
      <c r="E36" s="866"/>
      <c r="F36" s="866"/>
      <c r="G36" s="866"/>
      <c r="H36" s="866"/>
      <c r="I36" s="866"/>
      <c r="J36" s="867"/>
      <c r="K36" s="922"/>
      <c r="L36" s="883" t="s">
        <v>329</v>
      </c>
      <c r="M36" s="890"/>
      <c r="N36" s="884"/>
      <c r="O36" s="883" t="s">
        <v>500</v>
      </c>
      <c r="P36" s="890"/>
      <c r="Q36" s="890"/>
      <c r="R36" s="890"/>
      <c r="S36" s="890"/>
      <c r="T36" s="890"/>
      <c r="U36" s="890"/>
      <c r="V36" s="890"/>
      <c r="W36" s="890"/>
      <c r="X36" s="884"/>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9"/>
      <c r="AL36" s="889"/>
      <c r="AM36" s="905"/>
      <c r="AN36" s="905"/>
      <c r="AO36" s="905"/>
      <c r="AP36" s="2"/>
      <c r="AQ36" s="923" t="s">
        <v>621</v>
      </c>
      <c r="AR36" s="923"/>
      <c r="AS36" s="923"/>
      <c r="AT36" s="923"/>
      <c r="AV36" s="923" t="s">
        <v>623</v>
      </c>
      <c r="AW36" s="923"/>
      <c r="AX36" s="923"/>
      <c r="AY36" s="923"/>
      <c r="BA36" s="923" t="s">
        <v>624</v>
      </c>
      <c r="BB36" s="923"/>
      <c r="BC36" s="923"/>
      <c r="BD36" s="923"/>
    </row>
    <row r="37" spans="2:74" ht="14.25" customHeight="1" x14ac:dyDescent="0.15">
      <c r="B37" s="863"/>
      <c r="C37" s="868"/>
      <c r="D37" s="866"/>
      <c r="E37" s="866"/>
      <c r="F37" s="866"/>
      <c r="G37" s="866"/>
      <c r="H37" s="866"/>
      <c r="I37" s="866"/>
      <c r="J37" s="867"/>
      <c r="K37" s="922"/>
      <c r="L37" s="885"/>
      <c r="M37" s="894"/>
      <c r="N37" s="886"/>
      <c r="O37" s="885"/>
      <c r="P37" s="894"/>
      <c r="Q37" s="894"/>
      <c r="R37" s="894"/>
      <c r="S37" s="894"/>
      <c r="T37" s="894"/>
      <c r="U37" s="894"/>
      <c r="V37" s="894"/>
      <c r="W37" s="894"/>
      <c r="X37" s="886"/>
      <c r="Y37" s="904" t="s">
        <v>899</v>
      </c>
      <c r="Z37" s="904" t="s">
        <v>900</v>
      </c>
      <c r="AA37" s="904" t="s">
        <v>900</v>
      </c>
      <c r="AB37" s="904" t="s">
        <v>900</v>
      </c>
      <c r="AC37" s="904">
        <v>0</v>
      </c>
      <c r="AD37" s="904">
        <v>0</v>
      </c>
      <c r="AE37" s="904">
        <v>0</v>
      </c>
      <c r="AF37" s="904">
        <v>0</v>
      </c>
      <c r="AG37" s="904">
        <v>0</v>
      </c>
      <c r="AH37" s="904">
        <v>0</v>
      </c>
      <c r="AI37" s="904">
        <v>0</v>
      </c>
      <c r="AJ37" s="904">
        <v>0</v>
      </c>
      <c r="AK37" s="889"/>
      <c r="AL37" s="889"/>
      <c r="AM37" s="905"/>
      <c r="AN37" s="905"/>
      <c r="AO37" s="905"/>
      <c r="AP37" s="2"/>
      <c r="AQ37" s="181" t="s">
        <v>604</v>
      </c>
      <c r="AR37" s="181" t="s">
        <v>605</v>
      </c>
      <c r="AS37" s="213" t="s">
        <v>607</v>
      </c>
      <c r="AT37" s="51" t="s">
        <v>622</v>
      </c>
      <c r="AV37" s="181" t="s">
        <v>604</v>
      </c>
      <c r="AW37" s="181" t="s">
        <v>605</v>
      </c>
      <c r="AX37" s="213" t="s">
        <v>607</v>
      </c>
      <c r="AY37" s="51" t="s">
        <v>622</v>
      </c>
      <c r="BA37" s="181" t="s">
        <v>604</v>
      </c>
      <c r="BB37" s="181" t="s">
        <v>605</v>
      </c>
      <c r="BC37" s="213" t="s">
        <v>607</v>
      </c>
      <c r="BD37" s="51" t="s">
        <v>622</v>
      </c>
    </row>
    <row r="38" spans="2:74" ht="14.25" customHeight="1" x14ac:dyDescent="0.15">
      <c r="B38" s="863"/>
      <c r="C38" s="868"/>
      <c r="D38" s="866"/>
      <c r="E38" s="866"/>
      <c r="F38" s="866"/>
      <c r="G38" s="866"/>
      <c r="H38" s="866"/>
      <c r="I38" s="866"/>
      <c r="J38" s="867"/>
      <c r="K38" s="922"/>
      <c r="L38" s="887"/>
      <c r="M38" s="891"/>
      <c r="N38" s="888"/>
      <c r="O38" s="887"/>
      <c r="P38" s="891"/>
      <c r="Q38" s="891"/>
      <c r="R38" s="891"/>
      <c r="S38" s="891"/>
      <c r="T38" s="891"/>
      <c r="U38" s="891"/>
      <c r="V38" s="891"/>
      <c r="W38" s="891"/>
      <c r="X38" s="888"/>
      <c r="Y38" s="904"/>
      <c r="Z38" s="904"/>
      <c r="AA38" s="904"/>
      <c r="AB38" s="904"/>
      <c r="AC38" s="904"/>
      <c r="AD38" s="904"/>
      <c r="AE38" s="904"/>
      <c r="AF38" s="904"/>
      <c r="AG38" s="904"/>
      <c r="AH38" s="904"/>
      <c r="AI38" s="904"/>
      <c r="AJ38" s="904"/>
      <c r="AK38" s="889"/>
      <c r="AL38" s="889"/>
      <c r="AM38" s="905"/>
      <c r="AN38" s="905"/>
      <c r="AO38" s="905"/>
      <c r="AP38" s="2"/>
      <c r="AQ38" s="203">
        <v>0</v>
      </c>
      <c r="AR38" s="203">
        <v>0</v>
      </c>
      <c r="AS38" s="203">
        <v>0</v>
      </c>
      <c r="AT38" s="203">
        <v>0</v>
      </c>
      <c r="AV38" s="223">
        <v>0</v>
      </c>
      <c r="AW38" s="223">
        <v>0</v>
      </c>
      <c r="AX38" s="223">
        <v>0</v>
      </c>
      <c r="AY38" s="223">
        <v>0</v>
      </c>
      <c r="BA38" s="223">
        <v>0</v>
      </c>
      <c r="BB38" s="223">
        <v>0</v>
      </c>
      <c r="BC38" s="223">
        <v>0</v>
      </c>
      <c r="BD38" s="223">
        <v>0</v>
      </c>
    </row>
    <row r="39" spans="2:74" ht="12" customHeight="1" x14ac:dyDescent="0.15">
      <c r="B39" s="863"/>
      <c r="C39" s="868"/>
      <c r="D39" s="866"/>
      <c r="E39" s="866"/>
      <c r="F39" s="866"/>
      <c r="G39" s="866"/>
      <c r="H39" s="866"/>
      <c r="I39" s="866"/>
      <c r="J39" s="866"/>
      <c r="K39" s="915" t="s">
        <v>501</v>
      </c>
      <c r="L39" s="917" t="s">
        <v>810</v>
      </c>
      <c r="M39" s="918"/>
      <c r="N39" s="918"/>
      <c r="O39" s="918"/>
      <c r="P39" s="918"/>
      <c r="Q39" s="918"/>
      <c r="R39" s="918"/>
      <c r="S39" s="918"/>
      <c r="T39" s="918"/>
      <c r="U39" s="918"/>
      <c r="V39" s="918"/>
      <c r="W39" s="918"/>
      <c r="X39" s="918"/>
      <c r="Y39" s="918"/>
      <c r="Z39" s="918"/>
      <c r="AA39" s="918"/>
      <c r="AB39" s="918"/>
      <c r="AC39" s="918"/>
      <c r="AD39" s="918"/>
      <c r="AE39" s="918"/>
      <c r="AF39" s="918"/>
      <c r="AG39" s="918"/>
      <c r="AH39" s="918"/>
      <c r="AI39" s="918"/>
      <c r="AJ39" s="918"/>
      <c r="AK39" s="910"/>
      <c r="AL39" s="910"/>
      <c r="AM39" s="910"/>
      <c r="AN39" s="910"/>
      <c r="AO39" s="911"/>
      <c r="AP39" s="2"/>
      <c r="AQ39" s="900" t="s">
        <v>529</v>
      </c>
      <c r="AR39" s="903"/>
      <c r="AS39" s="903"/>
      <c r="AT39" s="901"/>
      <c r="AV39" s="900" t="s">
        <v>529</v>
      </c>
      <c r="AW39" s="903"/>
      <c r="AX39" s="903"/>
      <c r="AY39" s="901"/>
      <c r="BA39" s="900" t="s">
        <v>529</v>
      </c>
      <c r="BB39" s="903"/>
      <c r="BC39" s="903"/>
      <c r="BD39" s="901"/>
    </row>
    <row r="40" spans="2:74" ht="12" customHeight="1" x14ac:dyDescent="0.15">
      <c r="B40" s="863"/>
      <c r="C40" s="868"/>
      <c r="D40" s="866"/>
      <c r="E40" s="866"/>
      <c r="F40" s="866"/>
      <c r="G40" s="866"/>
      <c r="H40" s="866"/>
      <c r="I40" s="866"/>
      <c r="J40" s="866"/>
      <c r="K40" s="916"/>
      <c r="L40" s="910"/>
      <c r="M40" s="910"/>
      <c r="N40" s="910"/>
      <c r="O40" s="910"/>
      <c r="P40" s="910"/>
      <c r="Q40" s="910"/>
      <c r="R40" s="910"/>
      <c r="S40" s="910"/>
      <c r="T40" s="910"/>
      <c r="U40" s="910"/>
      <c r="V40" s="910"/>
      <c r="W40" s="910"/>
      <c r="X40" s="910"/>
      <c r="Y40" s="910"/>
      <c r="Z40" s="910"/>
      <c r="AA40" s="910"/>
      <c r="AB40" s="910"/>
      <c r="AC40" s="910"/>
      <c r="AD40" s="910"/>
      <c r="AE40" s="910"/>
      <c r="AF40" s="910"/>
      <c r="AG40" s="910"/>
      <c r="AH40" s="910"/>
      <c r="AI40" s="910"/>
      <c r="AJ40" s="910"/>
      <c r="AK40" s="910"/>
      <c r="AL40" s="910"/>
      <c r="AM40" s="910"/>
      <c r="AN40" s="910"/>
      <c r="AO40" s="911"/>
      <c r="AP40" s="2"/>
      <c r="AQ40" s="906"/>
      <c r="AR40" s="907"/>
      <c r="AS40" s="907"/>
      <c r="AT40" s="907"/>
      <c r="AU40" s="907"/>
      <c r="AV40" s="907"/>
      <c r="AW40" s="907"/>
      <c r="AX40" s="907"/>
      <c r="AY40" s="907"/>
      <c r="AZ40" s="907"/>
      <c r="BA40" s="907"/>
      <c r="BB40" s="907"/>
      <c r="BC40" s="907"/>
      <c r="BD40" s="907"/>
    </row>
    <row r="41" spans="2:74" ht="12" customHeight="1" x14ac:dyDescent="0.15">
      <c r="B41" s="863"/>
      <c r="C41" s="868"/>
      <c r="D41" s="866"/>
      <c r="E41" s="866"/>
      <c r="F41" s="866"/>
      <c r="G41" s="866"/>
      <c r="H41" s="866"/>
      <c r="I41" s="866"/>
      <c r="J41" s="866"/>
      <c r="K41" s="916"/>
      <c r="L41" s="910"/>
      <c r="M41" s="910"/>
      <c r="N41" s="910"/>
      <c r="O41" s="910"/>
      <c r="P41" s="910"/>
      <c r="Q41" s="910"/>
      <c r="R41" s="910"/>
      <c r="S41" s="910"/>
      <c r="T41" s="910"/>
      <c r="U41" s="910"/>
      <c r="V41" s="910"/>
      <c r="W41" s="910"/>
      <c r="X41" s="910"/>
      <c r="Y41" s="910"/>
      <c r="Z41" s="910"/>
      <c r="AA41" s="910"/>
      <c r="AB41" s="910"/>
      <c r="AC41" s="910"/>
      <c r="AD41" s="910"/>
      <c r="AE41" s="910"/>
      <c r="AF41" s="910"/>
      <c r="AG41" s="910"/>
      <c r="AH41" s="910"/>
      <c r="AI41" s="910"/>
      <c r="AJ41" s="910"/>
      <c r="AK41" s="910"/>
      <c r="AL41" s="910"/>
      <c r="AM41" s="910"/>
      <c r="AN41" s="910"/>
      <c r="AO41" s="911"/>
      <c r="AP41" s="2"/>
      <c r="AQ41" s="194" t="s">
        <v>604</v>
      </c>
      <c r="AR41" s="180" t="s">
        <v>605</v>
      </c>
      <c r="AS41" s="194" t="s">
        <v>606</v>
      </c>
    </row>
    <row r="42" spans="2:74" ht="12" customHeight="1" x14ac:dyDescent="0.15">
      <c r="B42" s="863"/>
      <c r="C42" s="868"/>
      <c r="D42" s="866"/>
      <c r="E42" s="866"/>
      <c r="F42" s="866"/>
      <c r="G42" s="866"/>
      <c r="H42" s="866"/>
      <c r="I42" s="866"/>
      <c r="J42" s="866"/>
      <c r="K42" s="916"/>
      <c r="L42" s="919"/>
      <c r="M42" s="919"/>
      <c r="N42" s="919"/>
      <c r="O42" s="919"/>
      <c r="P42" s="919"/>
      <c r="Q42" s="919"/>
      <c r="R42" s="919"/>
      <c r="S42" s="919"/>
      <c r="T42" s="919"/>
      <c r="U42" s="919"/>
      <c r="V42" s="919"/>
      <c r="W42" s="919"/>
      <c r="X42" s="919"/>
      <c r="Y42" s="919"/>
      <c r="Z42" s="919"/>
      <c r="AA42" s="919"/>
      <c r="AB42" s="919"/>
      <c r="AC42" s="919"/>
      <c r="AD42" s="919"/>
      <c r="AE42" s="919"/>
      <c r="AF42" s="919"/>
      <c r="AG42" s="919"/>
      <c r="AH42" s="919"/>
      <c r="AI42" s="919"/>
      <c r="AJ42" s="919"/>
      <c r="AK42" s="919"/>
      <c r="AL42" s="919"/>
      <c r="AM42" s="919"/>
      <c r="AN42" s="919"/>
      <c r="AO42" s="920"/>
      <c r="AP42" s="3"/>
      <c r="AQ42" s="224">
        <v>0</v>
      </c>
      <c r="AR42" s="224">
        <v>0</v>
      </c>
      <c r="AS42" s="224">
        <v>0</v>
      </c>
      <c r="BR42" s="2"/>
      <c r="BS42" s="2"/>
      <c r="BT42" s="2"/>
      <c r="BU42" s="2"/>
      <c r="BV42" s="2"/>
    </row>
    <row r="43" spans="2:74" ht="12" customHeight="1" x14ac:dyDescent="0.15">
      <c r="B43" s="863"/>
      <c r="C43" s="868"/>
      <c r="D43" s="866"/>
      <c r="E43" s="866"/>
      <c r="F43" s="866"/>
      <c r="G43" s="866"/>
      <c r="H43" s="866"/>
      <c r="I43" s="866"/>
      <c r="J43" s="867"/>
      <c r="K43" s="908" t="s">
        <v>330</v>
      </c>
      <c r="L43" s="908"/>
      <c r="M43" s="908"/>
      <c r="N43" s="908"/>
      <c r="O43" s="908"/>
      <c r="P43" s="908"/>
      <c r="Q43" s="908"/>
      <c r="R43" s="908"/>
      <c r="S43" s="908"/>
      <c r="T43" s="908"/>
      <c r="U43" s="908"/>
      <c r="V43" s="908"/>
      <c r="W43" s="908"/>
      <c r="X43" s="908"/>
      <c r="Y43" s="908"/>
      <c r="Z43" s="908"/>
      <c r="AA43" s="908"/>
      <c r="AB43" s="908"/>
      <c r="AC43" s="908"/>
      <c r="AD43" s="908"/>
      <c r="AE43" s="908"/>
      <c r="AF43" s="908"/>
      <c r="AG43" s="908"/>
      <c r="AH43" s="908"/>
      <c r="AI43" s="908"/>
      <c r="AJ43" s="908"/>
      <c r="AK43" s="908"/>
      <c r="AL43" s="908"/>
      <c r="AM43" s="908"/>
      <c r="AN43" s="908"/>
      <c r="AO43" s="908"/>
      <c r="AP43" s="3"/>
      <c r="BR43" s="2"/>
      <c r="BS43" s="2"/>
      <c r="BT43" s="2"/>
      <c r="BU43" s="2"/>
      <c r="BV43" s="2"/>
    </row>
    <row r="44" spans="2:74" ht="12" customHeight="1" x14ac:dyDescent="0.15">
      <c r="B44" s="863"/>
      <c r="C44" s="868"/>
      <c r="D44" s="866"/>
      <c r="E44" s="866"/>
      <c r="F44" s="866"/>
      <c r="G44" s="866"/>
      <c r="H44" s="866"/>
      <c r="I44" s="866"/>
      <c r="J44" s="867"/>
      <c r="K44" s="909" t="s">
        <v>495</v>
      </c>
      <c r="L44" s="910"/>
      <c r="M44" s="910"/>
      <c r="N44" s="910"/>
      <c r="O44" s="910"/>
      <c r="P44" s="910"/>
      <c r="Q44" s="910"/>
      <c r="R44" s="910"/>
      <c r="S44" s="910"/>
      <c r="T44" s="910"/>
      <c r="U44" s="910"/>
      <c r="V44" s="910"/>
      <c r="W44" s="910"/>
      <c r="X44" s="910"/>
      <c r="Y44" s="910"/>
      <c r="Z44" s="910"/>
      <c r="AA44" s="910"/>
      <c r="AB44" s="910"/>
      <c r="AC44" s="910"/>
      <c r="AD44" s="910"/>
      <c r="AE44" s="910"/>
      <c r="AF44" s="910"/>
      <c r="AG44" s="910"/>
      <c r="AH44" s="910"/>
      <c r="AI44" s="910"/>
      <c r="AJ44" s="910"/>
      <c r="AK44" s="910"/>
      <c r="AL44" s="910"/>
      <c r="AM44" s="910"/>
      <c r="AN44" s="910"/>
      <c r="AO44" s="911"/>
      <c r="AP44" s="3"/>
      <c r="AQ44" s="194" t="s">
        <v>625</v>
      </c>
      <c r="BR44" s="2"/>
      <c r="BS44" s="2"/>
      <c r="BT44" s="2"/>
      <c r="BU44" s="2"/>
      <c r="BV44" s="2"/>
    </row>
    <row r="45" spans="2:74" ht="12" customHeight="1" x14ac:dyDescent="0.15">
      <c r="B45" s="485"/>
      <c r="C45" s="869"/>
      <c r="D45" s="870"/>
      <c r="E45" s="870"/>
      <c r="F45" s="870"/>
      <c r="G45" s="870"/>
      <c r="H45" s="870"/>
      <c r="I45" s="870"/>
      <c r="J45" s="871"/>
      <c r="K45" s="912" t="s">
        <v>496</v>
      </c>
      <c r="L45" s="913"/>
      <c r="M45" s="913"/>
      <c r="N45" s="913"/>
      <c r="O45" s="913"/>
      <c r="P45" s="913"/>
      <c r="Q45" s="913"/>
      <c r="R45" s="913"/>
      <c r="S45" s="913"/>
      <c r="T45" s="913"/>
      <c r="U45" s="913"/>
      <c r="V45" s="913"/>
      <c r="W45" s="913"/>
      <c r="X45" s="913"/>
      <c r="Y45" s="913"/>
      <c r="Z45" s="913"/>
      <c r="AA45" s="913"/>
      <c r="AB45" s="913"/>
      <c r="AC45" s="913"/>
      <c r="AD45" s="913"/>
      <c r="AE45" s="913"/>
      <c r="AF45" s="913"/>
      <c r="AG45" s="913"/>
      <c r="AH45" s="913"/>
      <c r="AI45" s="913"/>
      <c r="AJ45" s="913"/>
      <c r="AK45" s="913"/>
      <c r="AL45" s="913"/>
      <c r="AM45" s="913"/>
      <c r="AN45" s="913"/>
      <c r="AO45" s="914"/>
      <c r="AP45" s="3"/>
      <c r="AQ45" s="194" t="s">
        <v>529</v>
      </c>
      <c r="BR45" s="2"/>
      <c r="BS45" s="2"/>
      <c r="BT45" s="2"/>
      <c r="BU45" s="2"/>
      <c r="BV45" s="2"/>
    </row>
    <row r="46" spans="2:74" ht="12" customHeight="1" x14ac:dyDescent="0.2">
      <c r="B46" s="2" t="s">
        <v>403</v>
      </c>
      <c r="C46" s="79"/>
      <c r="D46" s="79"/>
      <c r="E46" s="79"/>
      <c r="F46" s="79"/>
      <c r="G46" s="79"/>
      <c r="H46" s="79"/>
      <c r="I46" s="79"/>
      <c r="J46" s="79"/>
      <c r="K46" s="77"/>
      <c r="L46" s="77"/>
      <c r="M46" s="77"/>
      <c r="N46" s="77"/>
      <c r="O46" s="77"/>
      <c r="P46" s="77"/>
      <c r="Q46" s="77"/>
      <c r="R46" s="77"/>
      <c r="S46" s="77"/>
      <c r="T46" s="77"/>
      <c r="U46" s="77"/>
      <c r="V46" s="77"/>
      <c r="W46" s="77"/>
      <c r="X46" s="77"/>
      <c r="Y46" s="77"/>
      <c r="Z46" s="77"/>
      <c r="AA46" s="77"/>
      <c r="AB46" s="77"/>
      <c r="AC46" s="77"/>
      <c r="AD46" s="77"/>
      <c r="AE46" s="77"/>
      <c r="AF46" s="77"/>
      <c r="AG46" s="77"/>
      <c r="AH46" s="77"/>
      <c r="AI46" s="77"/>
      <c r="AJ46" s="77"/>
      <c r="AK46" s="77"/>
      <c r="AL46" s="77"/>
      <c r="AM46" s="77"/>
      <c r="AN46" s="77"/>
      <c r="AO46" s="77"/>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9"/>
  <conditionalFormatting sqref="Y11:AB34 AG11:AJ34">
    <cfRule type="expression" dxfId="79" priority="3">
      <formula>$AQ11=2</formula>
    </cfRule>
  </conditionalFormatting>
  <conditionalFormatting sqref="Y11:AF34">
    <cfRule type="expression" dxfId="78" priority="2">
      <formula>$AQ11=3</formula>
    </cfRule>
  </conditionalFormatting>
  <conditionalFormatting sqref="AC11:AJ34">
    <cfRule type="expression" dxfId="77" priority="1">
      <formula>$AQ11=1</formula>
    </cfRule>
  </conditionalFormatting>
  <dataValidations count="1">
    <dataValidation type="list" allowBlank="1" showInputMessage="1" showErrorMessage="1" sqref="N11:O34" xr:uid="{00000000-0002-0000-2D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2D00-000001000000}">
          <x14:formula1>
            <xm:f>'(参考)リスト'!$G$16:$G$19</xm:f>
          </x14:formula1>
          <xm:sqref>AM35:AO38</xm:sqref>
        </x14:dataValidation>
        <x14:dataValidation type="list" allowBlank="1" showInputMessage="1" showErrorMessage="1" xr:uid="{00000000-0002-0000-2D00-000002000000}">
          <x14:formula1>
            <xm:f>'(参考)リスト'!$B$16:$B$21</xm:f>
          </x14:formula1>
          <xm:sqref>L11:M34</xm:sqref>
        </x14:dataValidation>
        <x14:dataValidation type="list" allowBlank="1" showInputMessage="1" showErrorMessage="1" xr:uid="{00000000-0002-0000-2D00-000003000000}">
          <x14:formula1>
            <xm:f>'(参考)リスト'!$E$16:$E$27</xm:f>
          </x14:formula1>
          <xm:sqref>R11:T34</xm:sqref>
        </x14:dataValidation>
        <x14:dataValidation type="list" allowBlank="1" showInputMessage="1" showErrorMessage="1" xr:uid="{00000000-0002-0000-2D00-000004000000}">
          <x14:formula1>
            <xm:f>'(参考)リスト'!$D$16:$D$18</xm:f>
          </x14:formula1>
          <xm:sqref>P11:Q34</xm:sqref>
        </x14:dataValidation>
        <x14:dataValidation type="list" allowBlank="1" showInputMessage="1" showErrorMessage="1" xr:uid="{00000000-0002-0000-2D00-000005000000}">
          <x14:formula1>
            <xm:f>'(参考)リスト'!$F$16:$F$21</xm:f>
          </x14:formula1>
          <xm:sqref>U11:X34</xm:sqref>
        </x14:dataValidation>
      </x14:dataValidations>
    </ext>
  </extLst>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Sheet54"/>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35" t="s">
        <v>494</v>
      </c>
      <c r="AV1" s="836" t="s">
        <v>593</v>
      </c>
      <c r="AW1" s="838" t="s">
        <v>594</v>
      </c>
      <c r="AX1" s="840" t="s">
        <v>603</v>
      </c>
      <c r="AY1" s="843" t="s">
        <v>595</v>
      </c>
      <c r="AZ1" s="844"/>
      <c r="BA1" s="844"/>
      <c r="BB1" s="844"/>
      <c r="BC1" s="844"/>
      <c r="BD1" s="844"/>
      <c r="BE1" s="844"/>
      <c r="BF1" s="844"/>
      <c r="BG1" s="844"/>
      <c r="BH1" s="844"/>
      <c r="BI1" s="844"/>
      <c r="BJ1" s="844"/>
      <c r="BK1" s="845" t="s">
        <v>596</v>
      </c>
      <c r="BL1" s="846"/>
      <c r="BM1" s="846"/>
      <c r="BN1" s="846"/>
      <c r="BO1" s="846"/>
      <c r="BP1" s="846"/>
      <c r="BQ1" s="846"/>
      <c r="BR1" s="846"/>
      <c r="BS1" s="846"/>
      <c r="BT1" s="846"/>
      <c r="BU1" s="846"/>
      <c r="BV1" s="847"/>
    </row>
    <row r="2" spans="2:74" ht="8.25" customHeight="1" x14ac:dyDescent="0.15">
      <c r="AU2" s="835"/>
      <c r="AV2" s="837"/>
      <c r="AW2" s="839"/>
      <c r="AX2" s="841"/>
      <c r="AY2" s="833" t="s">
        <v>597</v>
      </c>
      <c r="AZ2" s="834"/>
      <c r="BA2" s="834"/>
      <c r="BB2" s="834"/>
      <c r="BC2" s="834"/>
      <c r="BD2" s="834"/>
      <c r="BE2" s="834"/>
      <c r="BF2" s="834"/>
      <c r="BG2" s="834"/>
      <c r="BH2" s="834"/>
      <c r="BI2" s="834"/>
      <c r="BJ2" s="834"/>
      <c r="BK2" s="848" t="s">
        <v>598</v>
      </c>
      <c r="BL2" s="496"/>
      <c r="BM2" s="496"/>
      <c r="BN2" s="496"/>
      <c r="BO2" s="834" t="s">
        <v>599</v>
      </c>
      <c r="BP2" s="834"/>
      <c r="BQ2" s="834"/>
      <c r="BR2" s="834"/>
      <c r="BS2" s="834"/>
      <c r="BT2" s="834"/>
      <c r="BU2" s="834"/>
      <c r="BV2" s="849"/>
    </row>
    <row r="3" spans="2:74" ht="24.95" customHeight="1" x14ac:dyDescent="0.15">
      <c r="B3" s="618" t="s">
        <v>315</v>
      </c>
      <c r="C3" s="831"/>
      <c r="D3" s="831"/>
      <c r="E3" s="832"/>
      <c r="F3" s="832"/>
      <c r="G3" s="832"/>
      <c r="H3" s="832"/>
      <c r="I3" s="832"/>
      <c r="J3" s="832"/>
      <c r="K3" s="831"/>
      <c r="L3" s="831"/>
      <c r="M3" s="831"/>
      <c r="N3" s="831"/>
      <c r="O3" s="831"/>
      <c r="P3" s="831"/>
      <c r="Q3" s="831"/>
      <c r="R3" s="831"/>
      <c r="S3" s="831"/>
      <c r="T3" s="831"/>
      <c r="U3" s="831"/>
      <c r="V3" s="831"/>
      <c r="W3" s="831"/>
      <c r="X3" s="831"/>
      <c r="Y3" s="831"/>
      <c r="Z3" s="831"/>
      <c r="AA3" s="831"/>
      <c r="AB3" s="831"/>
      <c r="AC3" s="831"/>
      <c r="AD3" s="831"/>
      <c r="AE3" s="831"/>
      <c r="AF3" s="831"/>
      <c r="AG3" s="831"/>
      <c r="AH3" s="831"/>
      <c r="AI3" s="831"/>
      <c r="AJ3" s="831"/>
      <c r="AK3" s="831"/>
      <c r="AL3" s="831"/>
      <c r="AM3" s="831"/>
      <c r="AN3" s="831"/>
      <c r="AO3" s="831"/>
      <c r="AU3" s="835"/>
      <c r="AV3" s="837"/>
      <c r="AW3" s="839"/>
      <c r="AX3" s="841"/>
      <c r="AY3" s="833" t="s">
        <v>16</v>
      </c>
      <c r="AZ3" s="834"/>
      <c r="BA3" s="834"/>
      <c r="BB3" s="834"/>
      <c r="BC3" s="834" t="s">
        <v>14</v>
      </c>
      <c r="BD3" s="834"/>
      <c r="BE3" s="834"/>
      <c r="BF3" s="834"/>
      <c r="BG3" s="834" t="s">
        <v>15</v>
      </c>
      <c r="BH3" s="834"/>
      <c r="BI3" s="834"/>
      <c r="BJ3" s="834"/>
      <c r="BK3" s="833" t="s">
        <v>600</v>
      </c>
      <c r="BL3" s="834"/>
      <c r="BM3" s="834"/>
      <c r="BN3" s="834"/>
      <c r="BO3" s="834" t="s">
        <v>14</v>
      </c>
      <c r="BP3" s="834"/>
      <c r="BQ3" s="834"/>
      <c r="BR3" s="834"/>
      <c r="BS3" s="834" t="s">
        <v>15</v>
      </c>
      <c r="BT3" s="834"/>
      <c r="BU3" s="834"/>
      <c r="BV3" s="849"/>
    </row>
    <row r="4" spans="2:74" ht="18" customHeight="1" x14ac:dyDescent="0.15">
      <c r="B4" s="647" t="s">
        <v>17</v>
      </c>
      <c r="C4" s="647"/>
      <c r="D4" s="647"/>
      <c r="E4" s="858" t="s">
        <v>878</v>
      </c>
      <c r="F4" s="859"/>
      <c r="G4" s="859"/>
      <c r="H4" s="859"/>
      <c r="I4" s="859"/>
      <c r="J4" s="860"/>
      <c r="K4" s="496" t="s">
        <v>18</v>
      </c>
      <c r="L4" s="496"/>
      <c r="M4" s="496"/>
      <c r="N4" s="856" t="s">
        <v>905</v>
      </c>
      <c r="O4" s="856"/>
      <c r="P4" s="856"/>
      <c r="Q4" s="856"/>
      <c r="R4" s="856"/>
      <c r="S4" s="856"/>
      <c r="T4" s="498" t="s">
        <v>444</v>
      </c>
      <c r="U4" s="499"/>
      <c r="V4" s="499"/>
      <c r="W4" s="499"/>
      <c r="X4" s="500"/>
      <c r="Y4" s="861" t="s">
        <v>879</v>
      </c>
      <c r="Z4" s="861"/>
      <c r="AA4" s="861"/>
      <c r="AB4" s="861"/>
      <c r="AC4" s="861"/>
      <c r="AD4" s="861"/>
      <c r="AE4" s="861"/>
      <c r="AF4" s="861"/>
      <c r="AG4" s="498" t="s">
        <v>184</v>
      </c>
      <c r="AH4" s="499"/>
      <c r="AI4" s="499"/>
      <c r="AJ4" s="500"/>
      <c r="AK4" s="850">
        <v>45576</v>
      </c>
      <c r="AL4" s="851"/>
      <c r="AM4" s="851"/>
      <c r="AN4" s="851"/>
      <c r="AO4" s="852"/>
      <c r="AU4" s="835"/>
      <c r="AV4" s="837"/>
      <c r="AW4" s="839"/>
      <c r="AX4" s="842"/>
      <c r="AY4" s="206" t="s">
        <v>591</v>
      </c>
      <c r="AZ4" s="207" t="s">
        <v>592</v>
      </c>
      <c r="BA4" s="207" t="s">
        <v>601</v>
      </c>
      <c r="BB4" s="208" t="s">
        <v>602</v>
      </c>
      <c r="BC4" s="209" t="s">
        <v>591</v>
      </c>
      <c r="BD4" s="207" t="s">
        <v>592</v>
      </c>
      <c r="BE4" s="207" t="s">
        <v>601</v>
      </c>
      <c r="BF4" s="208" t="s">
        <v>602</v>
      </c>
      <c r="BG4" s="209" t="s">
        <v>591</v>
      </c>
      <c r="BH4" s="207" t="s">
        <v>592</v>
      </c>
      <c r="BI4" s="207" t="s">
        <v>601</v>
      </c>
      <c r="BJ4" s="208" t="s">
        <v>602</v>
      </c>
      <c r="BK4" s="206" t="s">
        <v>591</v>
      </c>
      <c r="BL4" s="207" t="s">
        <v>592</v>
      </c>
      <c r="BM4" s="207" t="s">
        <v>601</v>
      </c>
      <c r="BN4" s="208" t="s">
        <v>602</v>
      </c>
      <c r="BO4" s="209" t="s">
        <v>591</v>
      </c>
      <c r="BP4" s="207" t="s">
        <v>592</v>
      </c>
      <c r="BQ4" s="207" t="s">
        <v>601</v>
      </c>
      <c r="BR4" s="208" t="s">
        <v>602</v>
      </c>
      <c r="BS4" s="209" t="s">
        <v>591</v>
      </c>
      <c r="BT4" s="207" t="s">
        <v>592</v>
      </c>
      <c r="BU4" s="207" t="s">
        <v>601</v>
      </c>
      <c r="BV4" s="210" t="s">
        <v>602</v>
      </c>
    </row>
    <row r="5" spans="2:74" ht="18" customHeight="1" x14ac:dyDescent="0.15">
      <c r="B5" s="659" t="s">
        <v>0</v>
      </c>
      <c r="C5" s="659"/>
      <c r="D5" s="659"/>
      <c r="E5" s="853" t="s">
        <v>880</v>
      </c>
      <c r="F5" s="854"/>
      <c r="G5" s="854"/>
      <c r="H5" s="854"/>
      <c r="I5" s="854"/>
      <c r="J5" s="855"/>
      <c r="K5" s="528" t="s">
        <v>1</v>
      </c>
      <c r="L5" s="528"/>
      <c r="M5" s="528"/>
      <c r="N5" s="856" t="s">
        <v>909</v>
      </c>
      <c r="O5" s="856"/>
      <c r="P5" s="856"/>
      <c r="Q5" s="856"/>
      <c r="R5" s="856"/>
      <c r="S5" s="856"/>
      <c r="T5" s="501"/>
      <c r="U5" s="502"/>
      <c r="V5" s="502"/>
      <c r="W5" s="502"/>
      <c r="X5" s="503"/>
      <c r="Y5" s="857" t="s">
        <v>886</v>
      </c>
      <c r="Z5" s="857"/>
      <c r="AA5" s="857"/>
      <c r="AB5" s="857"/>
      <c r="AC5" s="857"/>
      <c r="AD5" s="857"/>
      <c r="AE5" s="857"/>
      <c r="AF5" s="857"/>
      <c r="AG5" s="656"/>
      <c r="AH5" s="657"/>
      <c r="AI5" s="657"/>
      <c r="AJ5" s="658"/>
      <c r="AK5" s="653"/>
      <c r="AL5" s="654"/>
      <c r="AM5" s="654"/>
      <c r="AN5" s="654"/>
      <c r="AO5" s="655"/>
      <c r="AU5" s="835"/>
      <c r="AV5" s="46" t="s">
        <v>565</v>
      </c>
      <c r="AW5" s="37">
        <v>10.25</v>
      </c>
      <c r="AX5" s="37" t="s">
        <v>529</v>
      </c>
      <c r="AY5" s="50" t="s">
        <v>899</v>
      </c>
      <c r="AZ5" s="50" t="s">
        <v>900</v>
      </c>
      <c r="BA5" s="50" t="s">
        <v>900</v>
      </c>
      <c r="BB5" s="50" t="s">
        <v>900</v>
      </c>
      <c r="BC5" s="50">
        <v>0</v>
      </c>
      <c r="BD5" s="50">
        <v>0</v>
      </c>
      <c r="BE5" s="50">
        <v>0</v>
      </c>
      <c r="BF5" s="50">
        <v>0</v>
      </c>
      <c r="BG5" s="50">
        <v>0</v>
      </c>
      <c r="BH5" s="50">
        <v>0</v>
      </c>
      <c r="BI5" s="50">
        <v>0</v>
      </c>
      <c r="BJ5" s="50">
        <v>0</v>
      </c>
      <c r="BK5" s="211" t="s">
        <v>899</v>
      </c>
      <c r="BL5" s="211" t="s">
        <v>899</v>
      </c>
      <c r="BM5" s="38" t="s">
        <v>899</v>
      </c>
      <c r="BN5" s="38" t="s">
        <v>899</v>
      </c>
      <c r="BO5" s="212">
        <v>0</v>
      </c>
      <c r="BP5" s="212">
        <v>0</v>
      </c>
      <c r="BQ5" s="212">
        <v>0</v>
      </c>
      <c r="BR5" s="212">
        <v>0</v>
      </c>
      <c r="BS5" s="212">
        <v>0</v>
      </c>
      <c r="BT5" s="212">
        <v>0</v>
      </c>
      <c r="BU5" s="212">
        <v>0</v>
      </c>
      <c r="BV5" s="212">
        <v>0</v>
      </c>
    </row>
    <row r="6" spans="2:74" ht="12" customHeight="1" x14ac:dyDescent="0.15">
      <c r="B6" s="862" t="s">
        <v>183</v>
      </c>
      <c r="C6" s="864"/>
      <c r="D6" s="865"/>
      <c r="E6" s="866"/>
      <c r="F6" s="866"/>
      <c r="G6" s="866"/>
      <c r="H6" s="866"/>
      <c r="I6" s="866"/>
      <c r="J6" s="867"/>
      <c r="K6" s="872" t="s">
        <v>316</v>
      </c>
      <c r="L6" s="873"/>
      <c r="M6" s="873"/>
      <c r="N6" s="873"/>
      <c r="O6" s="873"/>
      <c r="P6" s="873"/>
      <c r="Q6" s="873"/>
      <c r="R6" s="873"/>
      <c r="S6" s="873"/>
      <c r="T6" s="873"/>
      <c r="U6" s="873"/>
      <c r="V6" s="873"/>
      <c r="W6" s="873"/>
      <c r="X6" s="873"/>
      <c r="Y6" s="873"/>
      <c r="Z6" s="873"/>
      <c r="AA6" s="873"/>
      <c r="AB6" s="873"/>
      <c r="AC6" s="873"/>
      <c r="AD6" s="873"/>
      <c r="AE6" s="873"/>
      <c r="AF6" s="873"/>
      <c r="AG6" s="873"/>
      <c r="AH6" s="873"/>
      <c r="AI6" s="873"/>
      <c r="AJ6" s="873"/>
      <c r="AK6" s="873"/>
      <c r="AL6" s="873"/>
      <c r="AM6" s="873"/>
      <c r="AN6" s="873"/>
      <c r="AO6" s="874"/>
      <c r="AP6" s="2"/>
    </row>
    <row r="7" spans="2:74" ht="12" customHeight="1" x14ac:dyDescent="0.15">
      <c r="B7" s="863"/>
      <c r="C7" s="868"/>
      <c r="D7" s="866"/>
      <c r="E7" s="866"/>
      <c r="F7" s="866"/>
      <c r="G7" s="866"/>
      <c r="H7" s="866"/>
      <c r="I7" s="866"/>
      <c r="J7" s="867"/>
      <c r="K7" s="875" t="s">
        <v>182</v>
      </c>
      <c r="L7" s="876"/>
      <c r="M7" s="877"/>
      <c r="N7" s="878" t="s">
        <v>657</v>
      </c>
      <c r="O7" s="879"/>
      <c r="P7" s="875" t="s">
        <v>317</v>
      </c>
      <c r="Q7" s="877"/>
      <c r="R7" s="880">
        <v>10.25</v>
      </c>
      <c r="S7" s="881"/>
      <c r="T7" s="882"/>
      <c r="U7" s="883" t="s">
        <v>435</v>
      </c>
      <c r="V7" s="884"/>
      <c r="W7" s="883" t="s">
        <v>318</v>
      </c>
      <c r="X7" s="884"/>
      <c r="Y7" s="877" t="s">
        <v>181</v>
      </c>
      <c r="Z7" s="889"/>
      <c r="AA7" s="889"/>
      <c r="AB7" s="889"/>
      <c r="AC7" s="883" t="s">
        <v>319</v>
      </c>
      <c r="AD7" s="890"/>
      <c r="AE7" s="890"/>
      <c r="AF7" s="890"/>
      <c r="AG7" s="890"/>
      <c r="AH7" s="890"/>
      <c r="AI7" s="890"/>
      <c r="AJ7" s="884"/>
      <c r="AK7" s="883" t="s">
        <v>320</v>
      </c>
      <c r="AL7" s="890"/>
      <c r="AM7" s="890"/>
      <c r="AN7" s="892"/>
      <c r="AO7" s="893"/>
      <c r="AP7" s="2"/>
      <c r="AW7" s="5"/>
      <c r="AX7" s="5"/>
    </row>
    <row r="8" spans="2:74" ht="12" customHeight="1" x14ac:dyDescent="0.15">
      <c r="B8" s="863"/>
      <c r="C8" s="868"/>
      <c r="D8" s="866"/>
      <c r="E8" s="866"/>
      <c r="F8" s="866"/>
      <c r="G8" s="866"/>
      <c r="H8" s="866"/>
      <c r="I8" s="866"/>
      <c r="J8" s="867"/>
      <c r="K8" s="889" t="s">
        <v>321</v>
      </c>
      <c r="L8" s="889" t="s">
        <v>166</v>
      </c>
      <c r="M8" s="889"/>
      <c r="N8" s="889" t="s">
        <v>165</v>
      </c>
      <c r="O8" s="889"/>
      <c r="P8" s="889" t="s">
        <v>322</v>
      </c>
      <c r="Q8" s="889"/>
      <c r="R8" s="889" t="s">
        <v>2</v>
      </c>
      <c r="S8" s="889"/>
      <c r="T8" s="889"/>
      <c r="U8" s="885"/>
      <c r="V8" s="886"/>
      <c r="W8" s="885"/>
      <c r="X8" s="886"/>
      <c r="Y8" s="877"/>
      <c r="Z8" s="889"/>
      <c r="AA8" s="889"/>
      <c r="AB8" s="889"/>
      <c r="AC8" s="887"/>
      <c r="AD8" s="891"/>
      <c r="AE8" s="891"/>
      <c r="AF8" s="891"/>
      <c r="AG8" s="891"/>
      <c r="AH8" s="891"/>
      <c r="AI8" s="891"/>
      <c r="AJ8" s="888"/>
      <c r="AK8" s="885"/>
      <c r="AL8" s="894"/>
      <c r="AM8" s="894"/>
      <c r="AN8" s="895"/>
      <c r="AO8" s="896"/>
      <c r="AP8" s="2"/>
    </row>
    <row r="9" spans="2:74" ht="12" customHeight="1" x14ac:dyDescent="0.15">
      <c r="B9" s="863"/>
      <c r="C9" s="868"/>
      <c r="D9" s="866"/>
      <c r="E9" s="866"/>
      <c r="F9" s="866"/>
      <c r="G9" s="866"/>
      <c r="H9" s="866"/>
      <c r="I9" s="866"/>
      <c r="J9" s="867"/>
      <c r="K9" s="889"/>
      <c r="L9" s="889"/>
      <c r="M9" s="889"/>
      <c r="N9" s="889"/>
      <c r="O9" s="889"/>
      <c r="P9" s="889"/>
      <c r="Q9" s="889"/>
      <c r="R9" s="889"/>
      <c r="S9" s="889"/>
      <c r="T9" s="889"/>
      <c r="U9" s="885"/>
      <c r="V9" s="886"/>
      <c r="W9" s="885"/>
      <c r="X9" s="886"/>
      <c r="Y9" s="877" t="s">
        <v>323</v>
      </c>
      <c r="Z9" s="889"/>
      <c r="AA9" s="889"/>
      <c r="AB9" s="889"/>
      <c r="AC9" s="889" t="s">
        <v>324</v>
      </c>
      <c r="AD9" s="889"/>
      <c r="AE9" s="889"/>
      <c r="AF9" s="889"/>
      <c r="AG9" s="889" t="s">
        <v>325</v>
      </c>
      <c r="AH9" s="889"/>
      <c r="AI9" s="889"/>
      <c r="AJ9" s="889"/>
      <c r="AK9" s="885"/>
      <c r="AL9" s="894"/>
      <c r="AM9" s="894"/>
      <c r="AN9" s="895"/>
      <c r="AO9" s="896"/>
      <c r="AP9" s="2"/>
    </row>
    <row r="10" spans="2:74" ht="12" customHeight="1" x14ac:dyDescent="0.15">
      <c r="B10" s="863"/>
      <c r="C10" s="868"/>
      <c r="D10" s="866"/>
      <c r="E10" s="866"/>
      <c r="F10" s="866"/>
      <c r="G10" s="866"/>
      <c r="H10" s="866"/>
      <c r="I10" s="866"/>
      <c r="J10" s="867"/>
      <c r="K10" s="889"/>
      <c r="L10" s="889"/>
      <c r="M10" s="889"/>
      <c r="N10" s="889"/>
      <c r="O10" s="889"/>
      <c r="P10" s="889"/>
      <c r="Q10" s="889"/>
      <c r="R10" s="889"/>
      <c r="S10" s="889"/>
      <c r="T10" s="889"/>
      <c r="U10" s="887"/>
      <c r="V10" s="888"/>
      <c r="W10" s="887"/>
      <c r="X10" s="888"/>
      <c r="Y10" s="49" t="s">
        <v>21</v>
      </c>
      <c r="Z10" s="45" t="s">
        <v>22</v>
      </c>
      <c r="AA10" s="45" t="s">
        <v>326</v>
      </c>
      <c r="AB10" s="45" t="s">
        <v>327</v>
      </c>
      <c r="AC10" s="45" t="s">
        <v>21</v>
      </c>
      <c r="AD10" s="45" t="s">
        <v>22</v>
      </c>
      <c r="AE10" s="45" t="s">
        <v>326</v>
      </c>
      <c r="AF10" s="45" t="s">
        <v>327</v>
      </c>
      <c r="AG10" s="45" t="s">
        <v>21</v>
      </c>
      <c r="AH10" s="45" t="s">
        <v>22</v>
      </c>
      <c r="AI10" s="45" t="s">
        <v>326</v>
      </c>
      <c r="AJ10" s="45" t="s">
        <v>327</v>
      </c>
      <c r="AK10" s="887"/>
      <c r="AL10" s="891"/>
      <c r="AM10" s="891"/>
      <c r="AN10" s="897"/>
      <c r="AO10" s="898"/>
      <c r="AP10" s="2"/>
    </row>
    <row r="11" spans="2:74" ht="12" customHeight="1" x14ac:dyDescent="0.15">
      <c r="B11" s="863"/>
      <c r="C11" s="868"/>
      <c r="D11" s="866"/>
      <c r="E11" s="866"/>
      <c r="F11" s="866"/>
      <c r="G11" s="866"/>
      <c r="H11" s="866"/>
      <c r="I11" s="866"/>
      <c r="J11" s="867"/>
      <c r="K11" s="75">
        <v>1</v>
      </c>
      <c r="L11" s="900" t="s">
        <v>683</v>
      </c>
      <c r="M11" s="901"/>
      <c r="N11" s="900" t="s">
        <v>683</v>
      </c>
      <c r="O11" s="901"/>
      <c r="P11" s="900" t="s">
        <v>683</v>
      </c>
      <c r="Q11" s="901"/>
      <c r="R11" s="902" t="s">
        <v>683</v>
      </c>
      <c r="S11" s="902"/>
      <c r="T11" s="902"/>
      <c r="U11" s="900" t="s">
        <v>683</v>
      </c>
      <c r="V11" s="901"/>
      <c r="W11" s="900" t="s">
        <v>683</v>
      </c>
      <c r="X11" s="903"/>
      <c r="Y11" s="203" t="s">
        <v>683</v>
      </c>
      <c r="Z11" s="204" t="s">
        <v>683</v>
      </c>
      <c r="AA11" s="204" t="s">
        <v>683</v>
      </c>
      <c r="AB11" s="204" t="s">
        <v>683</v>
      </c>
      <c r="AC11" s="205" t="s">
        <v>683</v>
      </c>
      <c r="AD11" s="205" t="s">
        <v>683</v>
      </c>
      <c r="AE11" s="205" t="s">
        <v>683</v>
      </c>
      <c r="AF11" s="205" t="s">
        <v>683</v>
      </c>
      <c r="AG11" s="205" t="s">
        <v>683</v>
      </c>
      <c r="AH11" s="205" t="s">
        <v>683</v>
      </c>
      <c r="AI11" s="205" t="s">
        <v>683</v>
      </c>
      <c r="AJ11" s="205" t="s">
        <v>683</v>
      </c>
      <c r="AK11" s="878"/>
      <c r="AL11" s="879"/>
      <c r="AM11" s="879"/>
      <c r="AN11" s="879"/>
      <c r="AO11" s="899"/>
      <c r="AP11" s="2"/>
      <c r="AQ11" s="194">
        <v>1</v>
      </c>
      <c r="AS11" s="3" t="s">
        <v>683</v>
      </c>
    </row>
    <row r="12" spans="2:74" ht="12" customHeight="1" x14ac:dyDescent="0.15">
      <c r="B12" s="863"/>
      <c r="C12" s="868"/>
      <c r="D12" s="866"/>
      <c r="E12" s="866"/>
      <c r="F12" s="866"/>
      <c r="G12" s="866"/>
      <c r="H12" s="866"/>
      <c r="I12" s="866"/>
      <c r="J12" s="867"/>
      <c r="K12" s="75">
        <v>2</v>
      </c>
      <c r="L12" s="900" t="s">
        <v>683</v>
      </c>
      <c r="M12" s="901"/>
      <c r="N12" s="900" t="s">
        <v>683</v>
      </c>
      <c r="O12" s="901"/>
      <c r="P12" s="900" t="s">
        <v>683</v>
      </c>
      <c r="Q12" s="901"/>
      <c r="R12" s="902" t="s">
        <v>683</v>
      </c>
      <c r="S12" s="902"/>
      <c r="T12" s="902"/>
      <c r="U12" s="900" t="s">
        <v>683</v>
      </c>
      <c r="V12" s="901"/>
      <c r="W12" s="900" t="s">
        <v>683</v>
      </c>
      <c r="X12" s="903"/>
      <c r="Y12" s="203" t="s">
        <v>683</v>
      </c>
      <c r="Z12" s="204" t="s">
        <v>683</v>
      </c>
      <c r="AA12" s="204" t="s">
        <v>683</v>
      </c>
      <c r="AB12" s="204" t="s">
        <v>683</v>
      </c>
      <c r="AC12" s="205" t="s">
        <v>683</v>
      </c>
      <c r="AD12" s="205" t="s">
        <v>683</v>
      </c>
      <c r="AE12" s="205" t="s">
        <v>683</v>
      </c>
      <c r="AF12" s="205" t="s">
        <v>683</v>
      </c>
      <c r="AG12" s="205" t="s">
        <v>683</v>
      </c>
      <c r="AH12" s="205" t="s">
        <v>683</v>
      </c>
      <c r="AI12" s="205" t="s">
        <v>683</v>
      </c>
      <c r="AJ12" s="205" t="s">
        <v>683</v>
      </c>
      <c r="AK12" s="878"/>
      <c r="AL12" s="879"/>
      <c r="AM12" s="879"/>
      <c r="AN12" s="879"/>
      <c r="AO12" s="899"/>
      <c r="AP12" s="2"/>
      <c r="AQ12" s="194">
        <v>1</v>
      </c>
    </row>
    <row r="13" spans="2:74" ht="12" customHeight="1" x14ac:dyDescent="0.15">
      <c r="B13" s="863"/>
      <c r="C13" s="868"/>
      <c r="D13" s="866"/>
      <c r="E13" s="866"/>
      <c r="F13" s="866"/>
      <c r="G13" s="866"/>
      <c r="H13" s="866"/>
      <c r="I13" s="866"/>
      <c r="J13" s="867"/>
      <c r="K13" s="75">
        <v>3</v>
      </c>
      <c r="L13" s="900" t="s">
        <v>683</v>
      </c>
      <c r="M13" s="901"/>
      <c r="N13" s="900" t="s">
        <v>683</v>
      </c>
      <c r="O13" s="901"/>
      <c r="P13" s="900" t="s">
        <v>683</v>
      </c>
      <c r="Q13" s="901"/>
      <c r="R13" s="902" t="s">
        <v>683</v>
      </c>
      <c r="S13" s="902"/>
      <c r="T13" s="902"/>
      <c r="U13" s="900" t="s">
        <v>683</v>
      </c>
      <c r="V13" s="901"/>
      <c r="W13" s="900" t="s">
        <v>683</v>
      </c>
      <c r="X13" s="903"/>
      <c r="Y13" s="203" t="s">
        <v>683</v>
      </c>
      <c r="Z13" s="204" t="s">
        <v>683</v>
      </c>
      <c r="AA13" s="204" t="s">
        <v>683</v>
      </c>
      <c r="AB13" s="204" t="s">
        <v>683</v>
      </c>
      <c r="AC13" s="205" t="s">
        <v>683</v>
      </c>
      <c r="AD13" s="205" t="s">
        <v>683</v>
      </c>
      <c r="AE13" s="205" t="s">
        <v>683</v>
      </c>
      <c r="AF13" s="205" t="s">
        <v>683</v>
      </c>
      <c r="AG13" s="205" t="s">
        <v>683</v>
      </c>
      <c r="AH13" s="205" t="s">
        <v>683</v>
      </c>
      <c r="AI13" s="205" t="s">
        <v>683</v>
      </c>
      <c r="AJ13" s="205" t="s">
        <v>683</v>
      </c>
      <c r="AK13" s="878"/>
      <c r="AL13" s="879"/>
      <c r="AM13" s="879"/>
      <c r="AN13" s="879"/>
      <c r="AO13" s="899"/>
      <c r="AP13" s="2"/>
      <c r="AQ13" s="194">
        <v>1</v>
      </c>
    </row>
    <row r="14" spans="2:74" ht="12" customHeight="1" x14ac:dyDescent="0.15">
      <c r="B14" s="863"/>
      <c r="C14" s="868"/>
      <c r="D14" s="866"/>
      <c r="E14" s="866"/>
      <c r="F14" s="866"/>
      <c r="G14" s="866"/>
      <c r="H14" s="866"/>
      <c r="I14" s="866"/>
      <c r="J14" s="867"/>
      <c r="K14" s="75">
        <v>4</v>
      </c>
      <c r="L14" s="900" t="s">
        <v>683</v>
      </c>
      <c r="M14" s="901"/>
      <c r="N14" s="900" t="s">
        <v>683</v>
      </c>
      <c r="O14" s="901"/>
      <c r="P14" s="900" t="s">
        <v>683</v>
      </c>
      <c r="Q14" s="901"/>
      <c r="R14" s="902" t="s">
        <v>683</v>
      </c>
      <c r="S14" s="902"/>
      <c r="T14" s="902"/>
      <c r="U14" s="900" t="s">
        <v>683</v>
      </c>
      <c r="V14" s="901"/>
      <c r="W14" s="900" t="s">
        <v>683</v>
      </c>
      <c r="X14" s="903"/>
      <c r="Y14" s="203" t="s">
        <v>683</v>
      </c>
      <c r="Z14" s="204" t="s">
        <v>683</v>
      </c>
      <c r="AA14" s="204" t="s">
        <v>683</v>
      </c>
      <c r="AB14" s="204" t="s">
        <v>683</v>
      </c>
      <c r="AC14" s="205" t="s">
        <v>683</v>
      </c>
      <c r="AD14" s="205" t="s">
        <v>683</v>
      </c>
      <c r="AE14" s="205" t="s">
        <v>683</v>
      </c>
      <c r="AF14" s="205" t="s">
        <v>683</v>
      </c>
      <c r="AG14" s="205" t="s">
        <v>683</v>
      </c>
      <c r="AH14" s="205" t="s">
        <v>683</v>
      </c>
      <c r="AI14" s="205" t="s">
        <v>683</v>
      </c>
      <c r="AJ14" s="205" t="s">
        <v>683</v>
      </c>
      <c r="AK14" s="878"/>
      <c r="AL14" s="879"/>
      <c r="AM14" s="879"/>
      <c r="AN14" s="879"/>
      <c r="AO14" s="899"/>
      <c r="AP14" s="2"/>
      <c r="AQ14" s="194">
        <v>1</v>
      </c>
    </row>
    <row r="15" spans="2:74" ht="12" customHeight="1" x14ac:dyDescent="0.15">
      <c r="B15" s="863"/>
      <c r="C15" s="868"/>
      <c r="D15" s="866"/>
      <c r="E15" s="866"/>
      <c r="F15" s="866"/>
      <c r="G15" s="866"/>
      <c r="H15" s="866"/>
      <c r="I15" s="866"/>
      <c r="J15" s="867"/>
      <c r="K15" s="75">
        <v>5</v>
      </c>
      <c r="L15" s="900" t="s">
        <v>683</v>
      </c>
      <c r="M15" s="901"/>
      <c r="N15" s="900" t="s">
        <v>683</v>
      </c>
      <c r="O15" s="901"/>
      <c r="P15" s="900" t="s">
        <v>683</v>
      </c>
      <c r="Q15" s="901"/>
      <c r="R15" s="902" t="s">
        <v>683</v>
      </c>
      <c r="S15" s="902"/>
      <c r="T15" s="902"/>
      <c r="U15" s="900" t="s">
        <v>683</v>
      </c>
      <c r="V15" s="901"/>
      <c r="W15" s="900" t="s">
        <v>683</v>
      </c>
      <c r="X15" s="903"/>
      <c r="Y15" s="203" t="s">
        <v>683</v>
      </c>
      <c r="Z15" s="204" t="s">
        <v>683</v>
      </c>
      <c r="AA15" s="204" t="s">
        <v>683</v>
      </c>
      <c r="AB15" s="204" t="s">
        <v>683</v>
      </c>
      <c r="AC15" s="205" t="s">
        <v>683</v>
      </c>
      <c r="AD15" s="205" t="s">
        <v>683</v>
      </c>
      <c r="AE15" s="205" t="s">
        <v>683</v>
      </c>
      <c r="AF15" s="205" t="s">
        <v>683</v>
      </c>
      <c r="AG15" s="205" t="s">
        <v>683</v>
      </c>
      <c r="AH15" s="205" t="s">
        <v>683</v>
      </c>
      <c r="AI15" s="205" t="s">
        <v>683</v>
      </c>
      <c r="AJ15" s="205" t="s">
        <v>683</v>
      </c>
      <c r="AK15" s="878"/>
      <c r="AL15" s="879"/>
      <c r="AM15" s="879"/>
      <c r="AN15" s="879"/>
      <c r="AO15" s="899"/>
      <c r="AP15" s="2"/>
      <c r="AQ15" s="194">
        <v>1</v>
      </c>
    </row>
    <row r="16" spans="2:74" ht="12" customHeight="1" x14ac:dyDescent="0.15">
      <c r="B16" s="863"/>
      <c r="C16" s="868"/>
      <c r="D16" s="866"/>
      <c r="E16" s="866"/>
      <c r="F16" s="866"/>
      <c r="G16" s="866"/>
      <c r="H16" s="866"/>
      <c r="I16" s="866"/>
      <c r="J16" s="867"/>
      <c r="K16" s="75">
        <v>6</v>
      </c>
      <c r="L16" s="900" t="s">
        <v>683</v>
      </c>
      <c r="M16" s="901"/>
      <c r="N16" s="900" t="s">
        <v>683</v>
      </c>
      <c r="O16" s="901"/>
      <c r="P16" s="900" t="s">
        <v>683</v>
      </c>
      <c r="Q16" s="901"/>
      <c r="R16" s="902" t="s">
        <v>683</v>
      </c>
      <c r="S16" s="902"/>
      <c r="T16" s="902"/>
      <c r="U16" s="900" t="s">
        <v>683</v>
      </c>
      <c r="V16" s="901"/>
      <c r="W16" s="900" t="s">
        <v>683</v>
      </c>
      <c r="X16" s="903"/>
      <c r="Y16" s="203" t="s">
        <v>683</v>
      </c>
      <c r="Z16" s="204" t="s">
        <v>683</v>
      </c>
      <c r="AA16" s="204" t="s">
        <v>683</v>
      </c>
      <c r="AB16" s="204" t="s">
        <v>683</v>
      </c>
      <c r="AC16" s="205" t="s">
        <v>683</v>
      </c>
      <c r="AD16" s="205" t="s">
        <v>683</v>
      </c>
      <c r="AE16" s="205" t="s">
        <v>683</v>
      </c>
      <c r="AF16" s="205" t="s">
        <v>683</v>
      </c>
      <c r="AG16" s="205" t="s">
        <v>683</v>
      </c>
      <c r="AH16" s="205" t="s">
        <v>683</v>
      </c>
      <c r="AI16" s="205" t="s">
        <v>683</v>
      </c>
      <c r="AJ16" s="205" t="s">
        <v>683</v>
      </c>
      <c r="AK16" s="878"/>
      <c r="AL16" s="879"/>
      <c r="AM16" s="879"/>
      <c r="AN16" s="879"/>
      <c r="AO16" s="899"/>
      <c r="AP16" s="2"/>
      <c r="AQ16" s="194">
        <v>1</v>
      </c>
    </row>
    <row r="17" spans="2:43" ht="12" customHeight="1" x14ac:dyDescent="0.15">
      <c r="B17" s="863"/>
      <c r="C17" s="868"/>
      <c r="D17" s="866"/>
      <c r="E17" s="866"/>
      <c r="F17" s="866"/>
      <c r="G17" s="866"/>
      <c r="H17" s="866"/>
      <c r="I17" s="866"/>
      <c r="J17" s="867"/>
      <c r="K17" s="75">
        <v>7</v>
      </c>
      <c r="L17" s="900" t="s">
        <v>683</v>
      </c>
      <c r="M17" s="901"/>
      <c r="N17" s="900" t="s">
        <v>683</v>
      </c>
      <c r="O17" s="901"/>
      <c r="P17" s="900" t="s">
        <v>683</v>
      </c>
      <c r="Q17" s="901"/>
      <c r="R17" s="902" t="s">
        <v>683</v>
      </c>
      <c r="S17" s="902"/>
      <c r="T17" s="902"/>
      <c r="U17" s="900" t="s">
        <v>683</v>
      </c>
      <c r="V17" s="901"/>
      <c r="W17" s="900" t="s">
        <v>683</v>
      </c>
      <c r="X17" s="903"/>
      <c r="Y17" s="203" t="s">
        <v>683</v>
      </c>
      <c r="Z17" s="204" t="s">
        <v>683</v>
      </c>
      <c r="AA17" s="204" t="s">
        <v>683</v>
      </c>
      <c r="AB17" s="204" t="s">
        <v>683</v>
      </c>
      <c r="AC17" s="205" t="s">
        <v>683</v>
      </c>
      <c r="AD17" s="205" t="s">
        <v>683</v>
      </c>
      <c r="AE17" s="205" t="s">
        <v>683</v>
      </c>
      <c r="AF17" s="205" t="s">
        <v>683</v>
      </c>
      <c r="AG17" s="205" t="s">
        <v>683</v>
      </c>
      <c r="AH17" s="205" t="s">
        <v>683</v>
      </c>
      <c r="AI17" s="205" t="s">
        <v>683</v>
      </c>
      <c r="AJ17" s="205" t="s">
        <v>683</v>
      </c>
      <c r="AK17" s="878"/>
      <c r="AL17" s="879"/>
      <c r="AM17" s="879"/>
      <c r="AN17" s="879"/>
      <c r="AO17" s="899"/>
      <c r="AP17" s="2"/>
      <c r="AQ17" s="194">
        <v>1</v>
      </c>
    </row>
    <row r="18" spans="2:43" ht="12" customHeight="1" x14ac:dyDescent="0.15">
      <c r="B18" s="863"/>
      <c r="C18" s="868"/>
      <c r="D18" s="866"/>
      <c r="E18" s="866"/>
      <c r="F18" s="866"/>
      <c r="G18" s="866"/>
      <c r="H18" s="866"/>
      <c r="I18" s="866"/>
      <c r="J18" s="867"/>
      <c r="K18" s="75">
        <v>8</v>
      </c>
      <c r="L18" s="900" t="s">
        <v>683</v>
      </c>
      <c r="M18" s="901"/>
      <c r="N18" s="900" t="s">
        <v>683</v>
      </c>
      <c r="O18" s="901"/>
      <c r="P18" s="900" t="s">
        <v>683</v>
      </c>
      <c r="Q18" s="901"/>
      <c r="R18" s="902" t="s">
        <v>683</v>
      </c>
      <c r="S18" s="902"/>
      <c r="T18" s="902"/>
      <c r="U18" s="900" t="s">
        <v>683</v>
      </c>
      <c r="V18" s="901"/>
      <c r="W18" s="900" t="s">
        <v>683</v>
      </c>
      <c r="X18" s="903"/>
      <c r="Y18" s="203" t="s">
        <v>683</v>
      </c>
      <c r="Z18" s="204" t="s">
        <v>683</v>
      </c>
      <c r="AA18" s="204" t="s">
        <v>683</v>
      </c>
      <c r="AB18" s="204" t="s">
        <v>683</v>
      </c>
      <c r="AC18" s="205" t="s">
        <v>683</v>
      </c>
      <c r="AD18" s="205" t="s">
        <v>683</v>
      </c>
      <c r="AE18" s="205" t="s">
        <v>683</v>
      </c>
      <c r="AF18" s="205" t="s">
        <v>683</v>
      </c>
      <c r="AG18" s="205" t="s">
        <v>683</v>
      </c>
      <c r="AH18" s="205" t="s">
        <v>683</v>
      </c>
      <c r="AI18" s="205" t="s">
        <v>683</v>
      </c>
      <c r="AJ18" s="205" t="s">
        <v>683</v>
      </c>
      <c r="AK18" s="878"/>
      <c r="AL18" s="879"/>
      <c r="AM18" s="879"/>
      <c r="AN18" s="879"/>
      <c r="AO18" s="899"/>
      <c r="AP18" s="2"/>
      <c r="AQ18" s="194">
        <v>1</v>
      </c>
    </row>
    <row r="19" spans="2:43" ht="12" customHeight="1" x14ac:dyDescent="0.15">
      <c r="B19" s="863"/>
      <c r="C19" s="868"/>
      <c r="D19" s="866"/>
      <c r="E19" s="866"/>
      <c r="F19" s="866"/>
      <c r="G19" s="866"/>
      <c r="H19" s="866"/>
      <c r="I19" s="866"/>
      <c r="J19" s="867"/>
      <c r="K19" s="75">
        <v>9</v>
      </c>
      <c r="L19" s="900" t="s">
        <v>683</v>
      </c>
      <c r="M19" s="901"/>
      <c r="N19" s="900" t="s">
        <v>683</v>
      </c>
      <c r="O19" s="901"/>
      <c r="P19" s="900" t="s">
        <v>683</v>
      </c>
      <c r="Q19" s="901"/>
      <c r="R19" s="902" t="s">
        <v>683</v>
      </c>
      <c r="S19" s="902"/>
      <c r="T19" s="902"/>
      <c r="U19" s="900" t="s">
        <v>683</v>
      </c>
      <c r="V19" s="901"/>
      <c r="W19" s="900" t="s">
        <v>683</v>
      </c>
      <c r="X19" s="903"/>
      <c r="Y19" s="203" t="s">
        <v>683</v>
      </c>
      <c r="Z19" s="204" t="s">
        <v>683</v>
      </c>
      <c r="AA19" s="204" t="s">
        <v>683</v>
      </c>
      <c r="AB19" s="204" t="s">
        <v>683</v>
      </c>
      <c r="AC19" s="205" t="s">
        <v>683</v>
      </c>
      <c r="AD19" s="205" t="s">
        <v>683</v>
      </c>
      <c r="AE19" s="205" t="s">
        <v>683</v>
      </c>
      <c r="AF19" s="205" t="s">
        <v>683</v>
      </c>
      <c r="AG19" s="205" t="s">
        <v>683</v>
      </c>
      <c r="AH19" s="205" t="s">
        <v>683</v>
      </c>
      <c r="AI19" s="205" t="s">
        <v>683</v>
      </c>
      <c r="AJ19" s="205" t="s">
        <v>683</v>
      </c>
      <c r="AK19" s="878"/>
      <c r="AL19" s="879"/>
      <c r="AM19" s="879"/>
      <c r="AN19" s="879"/>
      <c r="AO19" s="899"/>
      <c r="AP19" s="2"/>
      <c r="AQ19" s="194">
        <v>1</v>
      </c>
    </row>
    <row r="20" spans="2:43" ht="12" customHeight="1" x14ac:dyDescent="0.15">
      <c r="B20" s="863"/>
      <c r="C20" s="868"/>
      <c r="D20" s="866"/>
      <c r="E20" s="866"/>
      <c r="F20" s="866"/>
      <c r="G20" s="866"/>
      <c r="H20" s="866"/>
      <c r="I20" s="866"/>
      <c r="J20" s="867"/>
      <c r="K20" s="75">
        <v>10</v>
      </c>
      <c r="L20" s="900" t="s">
        <v>683</v>
      </c>
      <c r="M20" s="901"/>
      <c r="N20" s="900" t="s">
        <v>683</v>
      </c>
      <c r="O20" s="901"/>
      <c r="P20" s="900" t="s">
        <v>683</v>
      </c>
      <c r="Q20" s="901"/>
      <c r="R20" s="902" t="s">
        <v>683</v>
      </c>
      <c r="S20" s="902"/>
      <c r="T20" s="902"/>
      <c r="U20" s="900" t="s">
        <v>683</v>
      </c>
      <c r="V20" s="901"/>
      <c r="W20" s="900" t="s">
        <v>683</v>
      </c>
      <c r="X20" s="903"/>
      <c r="Y20" s="203" t="s">
        <v>683</v>
      </c>
      <c r="Z20" s="204" t="s">
        <v>683</v>
      </c>
      <c r="AA20" s="204" t="s">
        <v>683</v>
      </c>
      <c r="AB20" s="204" t="s">
        <v>683</v>
      </c>
      <c r="AC20" s="205" t="s">
        <v>683</v>
      </c>
      <c r="AD20" s="205" t="s">
        <v>683</v>
      </c>
      <c r="AE20" s="205" t="s">
        <v>683</v>
      </c>
      <c r="AF20" s="205" t="s">
        <v>683</v>
      </c>
      <c r="AG20" s="205" t="s">
        <v>683</v>
      </c>
      <c r="AH20" s="205" t="s">
        <v>683</v>
      </c>
      <c r="AI20" s="205" t="s">
        <v>683</v>
      </c>
      <c r="AJ20" s="205" t="s">
        <v>683</v>
      </c>
      <c r="AK20" s="878"/>
      <c r="AL20" s="879"/>
      <c r="AM20" s="879"/>
      <c r="AN20" s="879"/>
      <c r="AO20" s="899"/>
      <c r="AP20" s="2"/>
      <c r="AQ20" s="194">
        <v>1</v>
      </c>
    </row>
    <row r="21" spans="2:43" ht="12" customHeight="1" x14ac:dyDescent="0.15">
      <c r="B21" s="863"/>
      <c r="C21" s="868"/>
      <c r="D21" s="866"/>
      <c r="E21" s="866"/>
      <c r="F21" s="866"/>
      <c r="G21" s="866"/>
      <c r="H21" s="866"/>
      <c r="I21" s="866"/>
      <c r="J21" s="867"/>
      <c r="K21" s="75">
        <v>11</v>
      </c>
      <c r="L21" s="900" t="s">
        <v>683</v>
      </c>
      <c r="M21" s="901"/>
      <c r="N21" s="900" t="s">
        <v>683</v>
      </c>
      <c r="O21" s="901"/>
      <c r="P21" s="900" t="s">
        <v>683</v>
      </c>
      <c r="Q21" s="901"/>
      <c r="R21" s="902" t="s">
        <v>683</v>
      </c>
      <c r="S21" s="902"/>
      <c r="T21" s="902"/>
      <c r="U21" s="900" t="s">
        <v>683</v>
      </c>
      <c r="V21" s="901"/>
      <c r="W21" s="900" t="s">
        <v>683</v>
      </c>
      <c r="X21" s="903"/>
      <c r="Y21" s="203" t="s">
        <v>683</v>
      </c>
      <c r="Z21" s="204" t="s">
        <v>683</v>
      </c>
      <c r="AA21" s="204" t="s">
        <v>683</v>
      </c>
      <c r="AB21" s="204" t="s">
        <v>683</v>
      </c>
      <c r="AC21" s="205" t="s">
        <v>683</v>
      </c>
      <c r="AD21" s="205" t="s">
        <v>683</v>
      </c>
      <c r="AE21" s="205" t="s">
        <v>683</v>
      </c>
      <c r="AF21" s="205" t="s">
        <v>683</v>
      </c>
      <c r="AG21" s="205" t="s">
        <v>683</v>
      </c>
      <c r="AH21" s="205" t="s">
        <v>683</v>
      </c>
      <c r="AI21" s="205" t="s">
        <v>683</v>
      </c>
      <c r="AJ21" s="205" t="s">
        <v>683</v>
      </c>
      <c r="AK21" s="878"/>
      <c r="AL21" s="879"/>
      <c r="AM21" s="879"/>
      <c r="AN21" s="879"/>
      <c r="AO21" s="899"/>
      <c r="AP21" s="2"/>
      <c r="AQ21" s="194">
        <v>1</v>
      </c>
    </row>
    <row r="22" spans="2:43" ht="12" customHeight="1" x14ac:dyDescent="0.15">
      <c r="B22" s="863"/>
      <c r="C22" s="868"/>
      <c r="D22" s="866"/>
      <c r="E22" s="866"/>
      <c r="F22" s="866"/>
      <c r="G22" s="866"/>
      <c r="H22" s="866"/>
      <c r="I22" s="866"/>
      <c r="J22" s="867"/>
      <c r="K22" s="75">
        <v>12</v>
      </c>
      <c r="L22" s="900" t="s">
        <v>683</v>
      </c>
      <c r="M22" s="901"/>
      <c r="N22" s="900" t="s">
        <v>683</v>
      </c>
      <c r="O22" s="901"/>
      <c r="P22" s="900" t="s">
        <v>683</v>
      </c>
      <c r="Q22" s="901"/>
      <c r="R22" s="902" t="s">
        <v>683</v>
      </c>
      <c r="S22" s="902"/>
      <c r="T22" s="902"/>
      <c r="U22" s="900" t="s">
        <v>683</v>
      </c>
      <c r="V22" s="901"/>
      <c r="W22" s="900" t="s">
        <v>683</v>
      </c>
      <c r="X22" s="903"/>
      <c r="Y22" s="203" t="s">
        <v>683</v>
      </c>
      <c r="Z22" s="204" t="s">
        <v>683</v>
      </c>
      <c r="AA22" s="204" t="s">
        <v>683</v>
      </c>
      <c r="AB22" s="204" t="s">
        <v>683</v>
      </c>
      <c r="AC22" s="205" t="s">
        <v>683</v>
      </c>
      <c r="AD22" s="205" t="s">
        <v>683</v>
      </c>
      <c r="AE22" s="205" t="s">
        <v>683</v>
      </c>
      <c r="AF22" s="205" t="s">
        <v>683</v>
      </c>
      <c r="AG22" s="205" t="s">
        <v>683</v>
      </c>
      <c r="AH22" s="205" t="s">
        <v>683</v>
      </c>
      <c r="AI22" s="205" t="s">
        <v>683</v>
      </c>
      <c r="AJ22" s="205" t="s">
        <v>683</v>
      </c>
      <c r="AK22" s="878"/>
      <c r="AL22" s="879"/>
      <c r="AM22" s="879"/>
      <c r="AN22" s="879"/>
      <c r="AO22" s="899"/>
      <c r="AP22" s="2"/>
      <c r="AQ22" s="194">
        <v>1</v>
      </c>
    </row>
    <row r="23" spans="2:43" ht="12" customHeight="1" x14ac:dyDescent="0.15">
      <c r="B23" s="863"/>
      <c r="C23" s="868"/>
      <c r="D23" s="866"/>
      <c r="E23" s="866"/>
      <c r="F23" s="866"/>
      <c r="G23" s="866"/>
      <c r="H23" s="866"/>
      <c r="I23" s="866"/>
      <c r="J23" s="867"/>
      <c r="K23" s="75">
        <v>13</v>
      </c>
      <c r="L23" s="900" t="s">
        <v>683</v>
      </c>
      <c r="M23" s="901"/>
      <c r="N23" s="900" t="s">
        <v>683</v>
      </c>
      <c r="O23" s="901"/>
      <c r="P23" s="900" t="s">
        <v>683</v>
      </c>
      <c r="Q23" s="901"/>
      <c r="R23" s="902" t="s">
        <v>683</v>
      </c>
      <c r="S23" s="902"/>
      <c r="T23" s="902"/>
      <c r="U23" s="900" t="s">
        <v>683</v>
      </c>
      <c r="V23" s="901"/>
      <c r="W23" s="900" t="s">
        <v>683</v>
      </c>
      <c r="X23" s="903"/>
      <c r="Y23" s="203" t="s">
        <v>683</v>
      </c>
      <c r="Z23" s="204" t="s">
        <v>683</v>
      </c>
      <c r="AA23" s="204" t="s">
        <v>683</v>
      </c>
      <c r="AB23" s="204" t="s">
        <v>683</v>
      </c>
      <c r="AC23" s="205" t="s">
        <v>683</v>
      </c>
      <c r="AD23" s="205" t="s">
        <v>683</v>
      </c>
      <c r="AE23" s="205" t="s">
        <v>683</v>
      </c>
      <c r="AF23" s="205" t="s">
        <v>683</v>
      </c>
      <c r="AG23" s="205" t="s">
        <v>683</v>
      </c>
      <c r="AH23" s="205" t="s">
        <v>683</v>
      </c>
      <c r="AI23" s="205" t="s">
        <v>683</v>
      </c>
      <c r="AJ23" s="205" t="s">
        <v>683</v>
      </c>
      <c r="AK23" s="878"/>
      <c r="AL23" s="879"/>
      <c r="AM23" s="879"/>
      <c r="AN23" s="879"/>
      <c r="AO23" s="899"/>
      <c r="AP23" s="2"/>
      <c r="AQ23" s="194">
        <v>1</v>
      </c>
    </row>
    <row r="24" spans="2:43" ht="12" customHeight="1" x14ac:dyDescent="0.15">
      <c r="B24" s="863"/>
      <c r="C24" s="868"/>
      <c r="D24" s="866"/>
      <c r="E24" s="866"/>
      <c r="F24" s="866"/>
      <c r="G24" s="866"/>
      <c r="H24" s="866"/>
      <c r="I24" s="866"/>
      <c r="J24" s="867"/>
      <c r="K24" s="75">
        <v>14</v>
      </c>
      <c r="L24" s="900" t="s">
        <v>683</v>
      </c>
      <c r="M24" s="901"/>
      <c r="N24" s="900" t="s">
        <v>683</v>
      </c>
      <c r="O24" s="901"/>
      <c r="P24" s="900" t="s">
        <v>683</v>
      </c>
      <c r="Q24" s="901"/>
      <c r="R24" s="902" t="s">
        <v>683</v>
      </c>
      <c r="S24" s="902"/>
      <c r="T24" s="902"/>
      <c r="U24" s="900" t="s">
        <v>683</v>
      </c>
      <c r="V24" s="901"/>
      <c r="W24" s="900" t="s">
        <v>683</v>
      </c>
      <c r="X24" s="903"/>
      <c r="Y24" s="203" t="s">
        <v>683</v>
      </c>
      <c r="Z24" s="204" t="s">
        <v>683</v>
      </c>
      <c r="AA24" s="204" t="s">
        <v>683</v>
      </c>
      <c r="AB24" s="204" t="s">
        <v>683</v>
      </c>
      <c r="AC24" s="205" t="s">
        <v>683</v>
      </c>
      <c r="AD24" s="205" t="s">
        <v>683</v>
      </c>
      <c r="AE24" s="205" t="s">
        <v>683</v>
      </c>
      <c r="AF24" s="205" t="s">
        <v>683</v>
      </c>
      <c r="AG24" s="205" t="s">
        <v>683</v>
      </c>
      <c r="AH24" s="205" t="s">
        <v>683</v>
      </c>
      <c r="AI24" s="205" t="s">
        <v>683</v>
      </c>
      <c r="AJ24" s="205" t="s">
        <v>683</v>
      </c>
      <c r="AK24" s="878"/>
      <c r="AL24" s="879"/>
      <c r="AM24" s="879"/>
      <c r="AN24" s="879"/>
      <c r="AO24" s="899"/>
      <c r="AP24" s="2"/>
      <c r="AQ24" s="194">
        <v>1</v>
      </c>
    </row>
    <row r="25" spans="2:43" ht="12" customHeight="1" x14ac:dyDescent="0.15">
      <c r="B25" s="863"/>
      <c r="C25" s="868"/>
      <c r="D25" s="866"/>
      <c r="E25" s="866"/>
      <c r="F25" s="866"/>
      <c r="G25" s="866"/>
      <c r="H25" s="866"/>
      <c r="I25" s="866"/>
      <c r="J25" s="867"/>
      <c r="K25" s="75">
        <v>15</v>
      </c>
      <c r="L25" s="900" t="s">
        <v>683</v>
      </c>
      <c r="M25" s="901"/>
      <c r="N25" s="900" t="s">
        <v>683</v>
      </c>
      <c r="O25" s="901"/>
      <c r="P25" s="900" t="s">
        <v>683</v>
      </c>
      <c r="Q25" s="901"/>
      <c r="R25" s="902" t="s">
        <v>683</v>
      </c>
      <c r="S25" s="902"/>
      <c r="T25" s="902"/>
      <c r="U25" s="900" t="s">
        <v>683</v>
      </c>
      <c r="V25" s="901"/>
      <c r="W25" s="900" t="s">
        <v>683</v>
      </c>
      <c r="X25" s="903"/>
      <c r="Y25" s="203" t="s">
        <v>683</v>
      </c>
      <c r="Z25" s="204" t="s">
        <v>683</v>
      </c>
      <c r="AA25" s="204" t="s">
        <v>683</v>
      </c>
      <c r="AB25" s="204" t="s">
        <v>683</v>
      </c>
      <c r="AC25" s="205" t="s">
        <v>683</v>
      </c>
      <c r="AD25" s="205" t="s">
        <v>683</v>
      </c>
      <c r="AE25" s="205" t="s">
        <v>683</v>
      </c>
      <c r="AF25" s="205" t="s">
        <v>683</v>
      </c>
      <c r="AG25" s="205" t="s">
        <v>683</v>
      </c>
      <c r="AH25" s="205" t="s">
        <v>683</v>
      </c>
      <c r="AI25" s="205" t="s">
        <v>683</v>
      </c>
      <c r="AJ25" s="205" t="s">
        <v>683</v>
      </c>
      <c r="AK25" s="878"/>
      <c r="AL25" s="879"/>
      <c r="AM25" s="879"/>
      <c r="AN25" s="879"/>
      <c r="AO25" s="899"/>
      <c r="AP25" s="2"/>
      <c r="AQ25" s="194">
        <v>1</v>
      </c>
    </row>
    <row r="26" spans="2:43" ht="12" customHeight="1" x14ac:dyDescent="0.15">
      <c r="B26" s="863"/>
      <c r="C26" s="868"/>
      <c r="D26" s="866"/>
      <c r="E26" s="866"/>
      <c r="F26" s="866"/>
      <c r="G26" s="866"/>
      <c r="H26" s="866"/>
      <c r="I26" s="866"/>
      <c r="J26" s="867"/>
      <c r="K26" s="75">
        <v>16</v>
      </c>
      <c r="L26" s="900" t="s">
        <v>683</v>
      </c>
      <c r="M26" s="901"/>
      <c r="N26" s="900" t="s">
        <v>683</v>
      </c>
      <c r="O26" s="901"/>
      <c r="P26" s="900" t="s">
        <v>683</v>
      </c>
      <c r="Q26" s="901"/>
      <c r="R26" s="902" t="s">
        <v>683</v>
      </c>
      <c r="S26" s="902"/>
      <c r="T26" s="902"/>
      <c r="U26" s="900" t="s">
        <v>683</v>
      </c>
      <c r="V26" s="901"/>
      <c r="W26" s="900" t="s">
        <v>683</v>
      </c>
      <c r="X26" s="903"/>
      <c r="Y26" s="203" t="s">
        <v>683</v>
      </c>
      <c r="Z26" s="204" t="s">
        <v>683</v>
      </c>
      <c r="AA26" s="204" t="s">
        <v>683</v>
      </c>
      <c r="AB26" s="204" t="s">
        <v>683</v>
      </c>
      <c r="AC26" s="205" t="s">
        <v>683</v>
      </c>
      <c r="AD26" s="205" t="s">
        <v>683</v>
      </c>
      <c r="AE26" s="205" t="s">
        <v>683</v>
      </c>
      <c r="AF26" s="205" t="s">
        <v>683</v>
      </c>
      <c r="AG26" s="205" t="s">
        <v>683</v>
      </c>
      <c r="AH26" s="205" t="s">
        <v>683</v>
      </c>
      <c r="AI26" s="205" t="s">
        <v>683</v>
      </c>
      <c r="AJ26" s="205" t="s">
        <v>683</v>
      </c>
      <c r="AK26" s="878"/>
      <c r="AL26" s="879"/>
      <c r="AM26" s="879"/>
      <c r="AN26" s="879"/>
      <c r="AO26" s="899"/>
      <c r="AP26" s="2"/>
      <c r="AQ26" s="194">
        <v>1</v>
      </c>
    </row>
    <row r="27" spans="2:43" ht="12" customHeight="1" x14ac:dyDescent="0.15">
      <c r="B27" s="863"/>
      <c r="C27" s="868"/>
      <c r="D27" s="866"/>
      <c r="E27" s="866"/>
      <c r="F27" s="866"/>
      <c r="G27" s="866"/>
      <c r="H27" s="866"/>
      <c r="I27" s="866"/>
      <c r="J27" s="867"/>
      <c r="K27" s="75">
        <v>17</v>
      </c>
      <c r="L27" s="900" t="s">
        <v>683</v>
      </c>
      <c r="M27" s="901"/>
      <c r="N27" s="900" t="s">
        <v>683</v>
      </c>
      <c r="O27" s="901"/>
      <c r="P27" s="900" t="s">
        <v>683</v>
      </c>
      <c r="Q27" s="901"/>
      <c r="R27" s="902" t="s">
        <v>683</v>
      </c>
      <c r="S27" s="902"/>
      <c r="T27" s="902"/>
      <c r="U27" s="900" t="s">
        <v>683</v>
      </c>
      <c r="V27" s="901"/>
      <c r="W27" s="900" t="s">
        <v>683</v>
      </c>
      <c r="X27" s="903"/>
      <c r="Y27" s="203" t="s">
        <v>683</v>
      </c>
      <c r="Z27" s="204" t="s">
        <v>683</v>
      </c>
      <c r="AA27" s="204" t="s">
        <v>683</v>
      </c>
      <c r="AB27" s="204" t="s">
        <v>683</v>
      </c>
      <c r="AC27" s="205" t="s">
        <v>683</v>
      </c>
      <c r="AD27" s="205" t="s">
        <v>683</v>
      </c>
      <c r="AE27" s="205" t="s">
        <v>683</v>
      </c>
      <c r="AF27" s="205" t="s">
        <v>683</v>
      </c>
      <c r="AG27" s="205" t="s">
        <v>683</v>
      </c>
      <c r="AH27" s="205" t="s">
        <v>683</v>
      </c>
      <c r="AI27" s="205" t="s">
        <v>683</v>
      </c>
      <c r="AJ27" s="205" t="s">
        <v>683</v>
      </c>
      <c r="AK27" s="878"/>
      <c r="AL27" s="879"/>
      <c r="AM27" s="879"/>
      <c r="AN27" s="879"/>
      <c r="AO27" s="899"/>
      <c r="AP27" s="2"/>
      <c r="AQ27" s="194">
        <v>1</v>
      </c>
    </row>
    <row r="28" spans="2:43" ht="12" customHeight="1" x14ac:dyDescent="0.15">
      <c r="B28" s="863"/>
      <c r="C28" s="868"/>
      <c r="D28" s="866"/>
      <c r="E28" s="866"/>
      <c r="F28" s="866"/>
      <c r="G28" s="866"/>
      <c r="H28" s="866"/>
      <c r="I28" s="866"/>
      <c r="J28" s="867"/>
      <c r="K28" s="75">
        <v>18</v>
      </c>
      <c r="L28" s="900" t="s">
        <v>683</v>
      </c>
      <c r="M28" s="901"/>
      <c r="N28" s="900" t="s">
        <v>683</v>
      </c>
      <c r="O28" s="901"/>
      <c r="P28" s="900" t="s">
        <v>683</v>
      </c>
      <c r="Q28" s="901"/>
      <c r="R28" s="902" t="s">
        <v>683</v>
      </c>
      <c r="S28" s="902"/>
      <c r="T28" s="902"/>
      <c r="U28" s="900" t="s">
        <v>683</v>
      </c>
      <c r="V28" s="901"/>
      <c r="W28" s="900" t="s">
        <v>683</v>
      </c>
      <c r="X28" s="903"/>
      <c r="Y28" s="203" t="s">
        <v>683</v>
      </c>
      <c r="Z28" s="204" t="s">
        <v>683</v>
      </c>
      <c r="AA28" s="204" t="s">
        <v>683</v>
      </c>
      <c r="AB28" s="204" t="s">
        <v>683</v>
      </c>
      <c r="AC28" s="205" t="s">
        <v>683</v>
      </c>
      <c r="AD28" s="205" t="s">
        <v>683</v>
      </c>
      <c r="AE28" s="205" t="s">
        <v>683</v>
      </c>
      <c r="AF28" s="205" t="s">
        <v>683</v>
      </c>
      <c r="AG28" s="205" t="s">
        <v>683</v>
      </c>
      <c r="AH28" s="205" t="s">
        <v>683</v>
      </c>
      <c r="AI28" s="205" t="s">
        <v>683</v>
      </c>
      <c r="AJ28" s="205" t="s">
        <v>683</v>
      </c>
      <c r="AK28" s="878"/>
      <c r="AL28" s="879"/>
      <c r="AM28" s="879"/>
      <c r="AN28" s="879"/>
      <c r="AO28" s="899"/>
      <c r="AP28" s="2"/>
      <c r="AQ28" s="194">
        <v>1</v>
      </c>
    </row>
    <row r="29" spans="2:43" ht="12" customHeight="1" x14ac:dyDescent="0.15">
      <c r="B29" s="863"/>
      <c r="C29" s="868"/>
      <c r="D29" s="866"/>
      <c r="E29" s="866"/>
      <c r="F29" s="866"/>
      <c r="G29" s="866"/>
      <c r="H29" s="866"/>
      <c r="I29" s="866"/>
      <c r="J29" s="867"/>
      <c r="K29" s="75">
        <v>19</v>
      </c>
      <c r="L29" s="900" t="s">
        <v>683</v>
      </c>
      <c r="M29" s="901"/>
      <c r="N29" s="900" t="s">
        <v>683</v>
      </c>
      <c r="O29" s="901"/>
      <c r="P29" s="900" t="s">
        <v>683</v>
      </c>
      <c r="Q29" s="901"/>
      <c r="R29" s="902" t="s">
        <v>683</v>
      </c>
      <c r="S29" s="902"/>
      <c r="T29" s="902"/>
      <c r="U29" s="900" t="s">
        <v>683</v>
      </c>
      <c r="V29" s="901"/>
      <c r="W29" s="900" t="s">
        <v>683</v>
      </c>
      <c r="X29" s="903"/>
      <c r="Y29" s="203" t="s">
        <v>683</v>
      </c>
      <c r="Z29" s="204" t="s">
        <v>683</v>
      </c>
      <c r="AA29" s="204" t="s">
        <v>683</v>
      </c>
      <c r="AB29" s="204" t="s">
        <v>683</v>
      </c>
      <c r="AC29" s="205" t="s">
        <v>683</v>
      </c>
      <c r="AD29" s="205" t="s">
        <v>683</v>
      </c>
      <c r="AE29" s="205" t="s">
        <v>683</v>
      </c>
      <c r="AF29" s="205" t="s">
        <v>683</v>
      </c>
      <c r="AG29" s="205" t="s">
        <v>683</v>
      </c>
      <c r="AH29" s="205" t="s">
        <v>683</v>
      </c>
      <c r="AI29" s="205" t="s">
        <v>683</v>
      </c>
      <c r="AJ29" s="205" t="s">
        <v>683</v>
      </c>
      <c r="AK29" s="878"/>
      <c r="AL29" s="879"/>
      <c r="AM29" s="879"/>
      <c r="AN29" s="879"/>
      <c r="AO29" s="899"/>
      <c r="AP29" s="2"/>
      <c r="AQ29" s="194">
        <v>1</v>
      </c>
    </row>
    <row r="30" spans="2:43" ht="12" customHeight="1" x14ac:dyDescent="0.15">
      <c r="B30" s="863"/>
      <c r="C30" s="868"/>
      <c r="D30" s="866"/>
      <c r="E30" s="866"/>
      <c r="F30" s="866"/>
      <c r="G30" s="866"/>
      <c r="H30" s="866"/>
      <c r="I30" s="866"/>
      <c r="J30" s="867"/>
      <c r="K30" s="75">
        <v>20</v>
      </c>
      <c r="L30" s="900" t="s">
        <v>683</v>
      </c>
      <c r="M30" s="901"/>
      <c r="N30" s="900" t="s">
        <v>683</v>
      </c>
      <c r="O30" s="901"/>
      <c r="P30" s="900" t="s">
        <v>683</v>
      </c>
      <c r="Q30" s="901"/>
      <c r="R30" s="902" t="s">
        <v>683</v>
      </c>
      <c r="S30" s="902"/>
      <c r="T30" s="902"/>
      <c r="U30" s="900" t="s">
        <v>683</v>
      </c>
      <c r="V30" s="901"/>
      <c r="W30" s="900" t="s">
        <v>683</v>
      </c>
      <c r="X30" s="903"/>
      <c r="Y30" s="203" t="s">
        <v>683</v>
      </c>
      <c r="Z30" s="204" t="s">
        <v>683</v>
      </c>
      <c r="AA30" s="204" t="s">
        <v>683</v>
      </c>
      <c r="AB30" s="204" t="s">
        <v>683</v>
      </c>
      <c r="AC30" s="205" t="s">
        <v>683</v>
      </c>
      <c r="AD30" s="205" t="s">
        <v>683</v>
      </c>
      <c r="AE30" s="205" t="s">
        <v>683</v>
      </c>
      <c r="AF30" s="205" t="s">
        <v>683</v>
      </c>
      <c r="AG30" s="205" t="s">
        <v>683</v>
      </c>
      <c r="AH30" s="205" t="s">
        <v>683</v>
      </c>
      <c r="AI30" s="205" t="s">
        <v>683</v>
      </c>
      <c r="AJ30" s="205" t="s">
        <v>683</v>
      </c>
      <c r="AK30" s="878"/>
      <c r="AL30" s="879"/>
      <c r="AM30" s="879"/>
      <c r="AN30" s="879"/>
      <c r="AO30" s="899"/>
      <c r="AP30" s="2"/>
      <c r="AQ30" s="194">
        <v>1</v>
      </c>
    </row>
    <row r="31" spans="2:43" ht="12" customHeight="1" x14ac:dyDescent="0.15">
      <c r="B31" s="863"/>
      <c r="C31" s="868"/>
      <c r="D31" s="866"/>
      <c r="E31" s="866"/>
      <c r="F31" s="866"/>
      <c r="G31" s="866"/>
      <c r="H31" s="866"/>
      <c r="I31" s="866"/>
      <c r="J31" s="867"/>
      <c r="K31" s="75">
        <v>21</v>
      </c>
      <c r="L31" s="900" t="s">
        <v>683</v>
      </c>
      <c r="M31" s="901"/>
      <c r="N31" s="900" t="s">
        <v>683</v>
      </c>
      <c r="O31" s="901"/>
      <c r="P31" s="900" t="s">
        <v>683</v>
      </c>
      <c r="Q31" s="901"/>
      <c r="R31" s="902" t="s">
        <v>683</v>
      </c>
      <c r="S31" s="902"/>
      <c r="T31" s="902"/>
      <c r="U31" s="900" t="s">
        <v>683</v>
      </c>
      <c r="V31" s="901"/>
      <c r="W31" s="900" t="s">
        <v>683</v>
      </c>
      <c r="X31" s="903"/>
      <c r="Y31" s="203" t="s">
        <v>683</v>
      </c>
      <c r="Z31" s="204" t="s">
        <v>683</v>
      </c>
      <c r="AA31" s="204" t="s">
        <v>683</v>
      </c>
      <c r="AB31" s="204" t="s">
        <v>683</v>
      </c>
      <c r="AC31" s="205" t="s">
        <v>683</v>
      </c>
      <c r="AD31" s="205" t="s">
        <v>683</v>
      </c>
      <c r="AE31" s="205" t="s">
        <v>683</v>
      </c>
      <c r="AF31" s="205" t="s">
        <v>683</v>
      </c>
      <c r="AG31" s="205" t="s">
        <v>683</v>
      </c>
      <c r="AH31" s="205" t="s">
        <v>683</v>
      </c>
      <c r="AI31" s="205" t="s">
        <v>683</v>
      </c>
      <c r="AJ31" s="205" t="s">
        <v>683</v>
      </c>
      <c r="AK31" s="878"/>
      <c r="AL31" s="879"/>
      <c r="AM31" s="879"/>
      <c r="AN31" s="879"/>
      <c r="AO31" s="899"/>
      <c r="AP31" s="2"/>
      <c r="AQ31" s="194">
        <v>1</v>
      </c>
    </row>
    <row r="32" spans="2:43" ht="12" customHeight="1" x14ac:dyDescent="0.15">
      <c r="B32" s="863"/>
      <c r="C32" s="868"/>
      <c r="D32" s="866"/>
      <c r="E32" s="866"/>
      <c r="F32" s="866"/>
      <c r="G32" s="866"/>
      <c r="H32" s="866"/>
      <c r="I32" s="866"/>
      <c r="J32" s="867"/>
      <c r="K32" s="75">
        <v>22</v>
      </c>
      <c r="L32" s="900" t="s">
        <v>683</v>
      </c>
      <c r="M32" s="901"/>
      <c r="N32" s="900" t="s">
        <v>683</v>
      </c>
      <c r="O32" s="901"/>
      <c r="P32" s="900" t="s">
        <v>683</v>
      </c>
      <c r="Q32" s="901"/>
      <c r="R32" s="902" t="s">
        <v>683</v>
      </c>
      <c r="S32" s="902"/>
      <c r="T32" s="902"/>
      <c r="U32" s="900" t="s">
        <v>683</v>
      </c>
      <c r="V32" s="901"/>
      <c r="W32" s="900" t="s">
        <v>683</v>
      </c>
      <c r="X32" s="903"/>
      <c r="Y32" s="203" t="s">
        <v>683</v>
      </c>
      <c r="Z32" s="204" t="s">
        <v>683</v>
      </c>
      <c r="AA32" s="204" t="s">
        <v>683</v>
      </c>
      <c r="AB32" s="204" t="s">
        <v>683</v>
      </c>
      <c r="AC32" s="205" t="s">
        <v>683</v>
      </c>
      <c r="AD32" s="205" t="s">
        <v>683</v>
      </c>
      <c r="AE32" s="205" t="s">
        <v>683</v>
      </c>
      <c r="AF32" s="205" t="s">
        <v>683</v>
      </c>
      <c r="AG32" s="205" t="s">
        <v>683</v>
      </c>
      <c r="AH32" s="205" t="s">
        <v>683</v>
      </c>
      <c r="AI32" s="205" t="s">
        <v>683</v>
      </c>
      <c r="AJ32" s="205" t="s">
        <v>683</v>
      </c>
      <c r="AK32" s="878"/>
      <c r="AL32" s="879"/>
      <c r="AM32" s="879"/>
      <c r="AN32" s="879"/>
      <c r="AO32" s="899"/>
      <c r="AP32" s="2"/>
      <c r="AQ32" s="194">
        <v>1</v>
      </c>
    </row>
    <row r="33" spans="2:74" ht="12" customHeight="1" x14ac:dyDescent="0.15">
      <c r="B33" s="863"/>
      <c r="C33" s="868"/>
      <c r="D33" s="866"/>
      <c r="E33" s="866"/>
      <c r="F33" s="866"/>
      <c r="G33" s="866"/>
      <c r="H33" s="866"/>
      <c r="I33" s="866"/>
      <c r="J33" s="867"/>
      <c r="K33" s="75">
        <v>23</v>
      </c>
      <c r="L33" s="900" t="s">
        <v>683</v>
      </c>
      <c r="M33" s="901"/>
      <c r="N33" s="900" t="s">
        <v>683</v>
      </c>
      <c r="O33" s="901"/>
      <c r="P33" s="900" t="s">
        <v>683</v>
      </c>
      <c r="Q33" s="901"/>
      <c r="R33" s="902" t="s">
        <v>683</v>
      </c>
      <c r="S33" s="902"/>
      <c r="T33" s="902"/>
      <c r="U33" s="900" t="s">
        <v>683</v>
      </c>
      <c r="V33" s="901"/>
      <c r="W33" s="900" t="s">
        <v>683</v>
      </c>
      <c r="X33" s="903"/>
      <c r="Y33" s="203" t="s">
        <v>683</v>
      </c>
      <c r="Z33" s="204" t="s">
        <v>683</v>
      </c>
      <c r="AA33" s="204" t="s">
        <v>683</v>
      </c>
      <c r="AB33" s="204" t="s">
        <v>683</v>
      </c>
      <c r="AC33" s="205" t="s">
        <v>683</v>
      </c>
      <c r="AD33" s="205" t="s">
        <v>683</v>
      </c>
      <c r="AE33" s="205" t="s">
        <v>683</v>
      </c>
      <c r="AF33" s="205" t="s">
        <v>683</v>
      </c>
      <c r="AG33" s="205" t="s">
        <v>683</v>
      </c>
      <c r="AH33" s="205" t="s">
        <v>683</v>
      </c>
      <c r="AI33" s="205" t="s">
        <v>683</v>
      </c>
      <c r="AJ33" s="205" t="s">
        <v>683</v>
      </c>
      <c r="AK33" s="878"/>
      <c r="AL33" s="879"/>
      <c r="AM33" s="879"/>
      <c r="AN33" s="879"/>
      <c r="AO33" s="899"/>
      <c r="AP33" s="2"/>
      <c r="AQ33" s="194">
        <v>1</v>
      </c>
      <c r="AS33" s="195"/>
      <c r="AT33" s="195"/>
    </row>
    <row r="34" spans="2:74" ht="12" customHeight="1" x14ac:dyDescent="0.15">
      <c r="B34" s="863"/>
      <c r="C34" s="868"/>
      <c r="D34" s="866"/>
      <c r="E34" s="866"/>
      <c r="F34" s="866"/>
      <c r="G34" s="866"/>
      <c r="H34" s="866"/>
      <c r="I34" s="866"/>
      <c r="J34" s="867"/>
      <c r="K34" s="75">
        <v>24</v>
      </c>
      <c r="L34" s="900" t="s">
        <v>683</v>
      </c>
      <c r="M34" s="901"/>
      <c r="N34" s="900" t="s">
        <v>683</v>
      </c>
      <c r="O34" s="901"/>
      <c r="P34" s="900" t="s">
        <v>683</v>
      </c>
      <c r="Q34" s="901"/>
      <c r="R34" s="902" t="s">
        <v>683</v>
      </c>
      <c r="S34" s="902"/>
      <c r="T34" s="902"/>
      <c r="U34" s="900" t="s">
        <v>683</v>
      </c>
      <c r="V34" s="901"/>
      <c r="W34" s="900" t="s">
        <v>683</v>
      </c>
      <c r="X34" s="903"/>
      <c r="Y34" s="203" t="s">
        <v>683</v>
      </c>
      <c r="Z34" s="204" t="s">
        <v>683</v>
      </c>
      <c r="AA34" s="204" t="s">
        <v>683</v>
      </c>
      <c r="AB34" s="204" t="s">
        <v>683</v>
      </c>
      <c r="AC34" s="205" t="s">
        <v>683</v>
      </c>
      <c r="AD34" s="205" t="s">
        <v>683</v>
      </c>
      <c r="AE34" s="205" t="s">
        <v>683</v>
      </c>
      <c r="AF34" s="205" t="s">
        <v>683</v>
      </c>
      <c r="AG34" s="205" t="s">
        <v>683</v>
      </c>
      <c r="AH34" s="205" t="s">
        <v>683</v>
      </c>
      <c r="AI34" s="205" t="s">
        <v>683</v>
      </c>
      <c r="AJ34" s="205" t="s">
        <v>683</v>
      </c>
      <c r="AK34" s="878"/>
      <c r="AL34" s="879"/>
      <c r="AM34" s="879"/>
      <c r="AN34" s="879"/>
      <c r="AO34" s="899"/>
      <c r="AP34" s="2"/>
      <c r="AQ34" s="194">
        <v>1</v>
      </c>
      <c r="AS34" s="196"/>
      <c r="AT34" s="196"/>
    </row>
    <row r="35" spans="2:74" ht="12" customHeight="1" x14ac:dyDescent="0.15">
      <c r="B35" s="863"/>
      <c r="C35" s="868"/>
      <c r="D35" s="866"/>
      <c r="E35" s="866"/>
      <c r="F35" s="866"/>
      <c r="G35" s="866"/>
      <c r="H35" s="866"/>
      <c r="I35" s="866"/>
      <c r="J35" s="867"/>
      <c r="K35" s="921" t="s">
        <v>375</v>
      </c>
      <c r="L35" s="889" t="s">
        <v>180</v>
      </c>
      <c r="M35" s="889"/>
      <c r="N35" s="889"/>
      <c r="O35" s="889"/>
      <c r="P35" s="889"/>
      <c r="Q35" s="889"/>
      <c r="R35" s="889"/>
      <c r="S35" s="889"/>
      <c r="T35" s="889"/>
      <c r="U35" s="889"/>
      <c r="V35" s="889"/>
      <c r="W35" s="889"/>
      <c r="X35" s="889"/>
      <c r="Y35" s="875" t="s">
        <v>328</v>
      </c>
      <c r="Z35" s="876"/>
      <c r="AA35" s="876"/>
      <c r="AB35" s="877"/>
      <c r="AC35" s="88">
        <v>0</v>
      </c>
      <c r="AD35" s="88">
        <v>0</v>
      </c>
      <c r="AE35" s="88">
        <v>0</v>
      </c>
      <c r="AF35" s="88">
        <v>0</v>
      </c>
      <c r="AG35" s="88">
        <v>0</v>
      </c>
      <c r="AH35" s="88">
        <v>0</v>
      </c>
      <c r="AI35" s="88">
        <v>0</v>
      </c>
      <c r="AJ35" s="89">
        <v>0</v>
      </c>
      <c r="AK35" s="889" t="s">
        <v>499</v>
      </c>
      <c r="AL35" s="889"/>
      <c r="AM35" s="905" t="s">
        <v>529</v>
      </c>
      <c r="AN35" s="905"/>
      <c r="AO35" s="905"/>
      <c r="AP35" s="2"/>
      <c r="AQ35" s="36"/>
      <c r="AR35" s="36"/>
      <c r="AS35" s="36"/>
      <c r="AT35" s="36"/>
    </row>
    <row r="36" spans="2:74" ht="12" customHeight="1" x14ac:dyDescent="0.15">
      <c r="B36" s="863"/>
      <c r="C36" s="868"/>
      <c r="D36" s="866"/>
      <c r="E36" s="866"/>
      <c r="F36" s="866"/>
      <c r="G36" s="866"/>
      <c r="H36" s="866"/>
      <c r="I36" s="866"/>
      <c r="J36" s="867"/>
      <c r="K36" s="922"/>
      <c r="L36" s="883" t="s">
        <v>329</v>
      </c>
      <c r="M36" s="890"/>
      <c r="N36" s="884"/>
      <c r="O36" s="883" t="s">
        <v>500</v>
      </c>
      <c r="P36" s="890"/>
      <c r="Q36" s="890"/>
      <c r="R36" s="890"/>
      <c r="S36" s="890"/>
      <c r="T36" s="890"/>
      <c r="U36" s="890"/>
      <c r="V36" s="890"/>
      <c r="W36" s="890"/>
      <c r="X36" s="884"/>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9"/>
      <c r="AL36" s="889"/>
      <c r="AM36" s="905"/>
      <c r="AN36" s="905"/>
      <c r="AO36" s="905"/>
      <c r="AP36" s="2"/>
      <c r="AQ36" s="923" t="s">
        <v>621</v>
      </c>
      <c r="AR36" s="923"/>
      <c r="AS36" s="923"/>
      <c r="AT36" s="923"/>
      <c r="AV36" s="923" t="s">
        <v>623</v>
      </c>
      <c r="AW36" s="923"/>
      <c r="AX36" s="923"/>
      <c r="AY36" s="923"/>
      <c r="BA36" s="923" t="s">
        <v>624</v>
      </c>
      <c r="BB36" s="923"/>
      <c r="BC36" s="923"/>
      <c r="BD36" s="923"/>
    </row>
    <row r="37" spans="2:74" ht="14.25" customHeight="1" x14ac:dyDescent="0.15">
      <c r="B37" s="863"/>
      <c r="C37" s="868"/>
      <c r="D37" s="866"/>
      <c r="E37" s="866"/>
      <c r="F37" s="866"/>
      <c r="G37" s="866"/>
      <c r="H37" s="866"/>
      <c r="I37" s="866"/>
      <c r="J37" s="867"/>
      <c r="K37" s="922"/>
      <c r="L37" s="885"/>
      <c r="M37" s="894"/>
      <c r="N37" s="886"/>
      <c r="O37" s="885"/>
      <c r="P37" s="894"/>
      <c r="Q37" s="894"/>
      <c r="R37" s="894"/>
      <c r="S37" s="894"/>
      <c r="T37" s="894"/>
      <c r="U37" s="894"/>
      <c r="V37" s="894"/>
      <c r="W37" s="894"/>
      <c r="X37" s="886"/>
      <c r="Y37" s="904" t="s">
        <v>899</v>
      </c>
      <c r="Z37" s="904" t="s">
        <v>900</v>
      </c>
      <c r="AA37" s="904" t="s">
        <v>900</v>
      </c>
      <c r="AB37" s="904" t="s">
        <v>900</v>
      </c>
      <c r="AC37" s="904">
        <v>0</v>
      </c>
      <c r="AD37" s="904">
        <v>0</v>
      </c>
      <c r="AE37" s="904">
        <v>0</v>
      </c>
      <c r="AF37" s="904">
        <v>0</v>
      </c>
      <c r="AG37" s="904">
        <v>0</v>
      </c>
      <c r="AH37" s="904">
        <v>0</v>
      </c>
      <c r="AI37" s="904">
        <v>0</v>
      </c>
      <c r="AJ37" s="904">
        <v>0</v>
      </c>
      <c r="AK37" s="889"/>
      <c r="AL37" s="889"/>
      <c r="AM37" s="905"/>
      <c r="AN37" s="905"/>
      <c r="AO37" s="905"/>
      <c r="AP37" s="2"/>
      <c r="AQ37" s="181" t="s">
        <v>604</v>
      </c>
      <c r="AR37" s="181" t="s">
        <v>605</v>
      </c>
      <c r="AS37" s="213" t="s">
        <v>607</v>
      </c>
      <c r="AT37" s="51" t="s">
        <v>622</v>
      </c>
      <c r="AV37" s="181" t="s">
        <v>604</v>
      </c>
      <c r="AW37" s="181" t="s">
        <v>605</v>
      </c>
      <c r="AX37" s="213" t="s">
        <v>607</v>
      </c>
      <c r="AY37" s="51" t="s">
        <v>622</v>
      </c>
      <c r="BA37" s="181" t="s">
        <v>604</v>
      </c>
      <c r="BB37" s="181" t="s">
        <v>605</v>
      </c>
      <c r="BC37" s="213" t="s">
        <v>607</v>
      </c>
      <c r="BD37" s="51" t="s">
        <v>622</v>
      </c>
    </row>
    <row r="38" spans="2:74" ht="14.25" customHeight="1" x14ac:dyDescent="0.15">
      <c r="B38" s="863"/>
      <c r="C38" s="868"/>
      <c r="D38" s="866"/>
      <c r="E38" s="866"/>
      <c r="F38" s="866"/>
      <c r="G38" s="866"/>
      <c r="H38" s="866"/>
      <c r="I38" s="866"/>
      <c r="J38" s="867"/>
      <c r="K38" s="922"/>
      <c r="L38" s="887"/>
      <c r="M38" s="891"/>
      <c r="N38" s="888"/>
      <c r="O38" s="887"/>
      <c r="P38" s="891"/>
      <c r="Q38" s="891"/>
      <c r="R38" s="891"/>
      <c r="S38" s="891"/>
      <c r="T38" s="891"/>
      <c r="U38" s="891"/>
      <c r="V38" s="891"/>
      <c r="W38" s="891"/>
      <c r="X38" s="888"/>
      <c r="Y38" s="904"/>
      <c r="Z38" s="904"/>
      <c r="AA38" s="904"/>
      <c r="AB38" s="904"/>
      <c r="AC38" s="904"/>
      <c r="AD38" s="904"/>
      <c r="AE38" s="904"/>
      <c r="AF38" s="904"/>
      <c r="AG38" s="904"/>
      <c r="AH38" s="904"/>
      <c r="AI38" s="904"/>
      <c r="AJ38" s="904"/>
      <c r="AK38" s="889"/>
      <c r="AL38" s="889"/>
      <c r="AM38" s="905"/>
      <c r="AN38" s="905"/>
      <c r="AO38" s="905"/>
      <c r="AP38" s="2"/>
      <c r="AQ38" s="203">
        <v>0</v>
      </c>
      <c r="AR38" s="203">
        <v>0</v>
      </c>
      <c r="AS38" s="203">
        <v>0</v>
      </c>
      <c r="AT38" s="203">
        <v>0</v>
      </c>
      <c r="AV38" s="223">
        <v>0</v>
      </c>
      <c r="AW38" s="223">
        <v>0</v>
      </c>
      <c r="AX38" s="223">
        <v>0</v>
      </c>
      <c r="AY38" s="223">
        <v>0</v>
      </c>
      <c r="BA38" s="223">
        <v>0</v>
      </c>
      <c r="BB38" s="223">
        <v>0</v>
      </c>
      <c r="BC38" s="223">
        <v>0</v>
      </c>
      <c r="BD38" s="223">
        <v>0</v>
      </c>
    </row>
    <row r="39" spans="2:74" ht="12" customHeight="1" x14ac:dyDescent="0.15">
      <c r="B39" s="863"/>
      <c r="C39" s="868"/>
      <c r="D39" s="866"/>
      <c r="E39" s="866"/>
      <c r="F39" s="866"/>
      <c r="G39" s="866"/>
      <c r="H39" s="866"/>
      <c r="I39" s="866"/>
      <c r="J39" s="866"/>
      <c r="K39" s="915" t="s">
        <v>501</v>
      </c>
      <c r="L39" s="917" t="s">
        <v>811</v>
      </c>
      <c r="M39" s="918"/>
      <c r="N39" s="918"/>
      <c r="O39" s="918"/>
      <c r="P39" s="918"/>
      <c r="Q39" s="918"/>
      <c r="R39" s="918"/>
      <c r="S39" s="918"/>
      <c r="T39" s="918"/>
      <c r="U39" s="918"/>
      <c r="V39" s="918"/>
      <c r="W39" s="918"/>
      <c r="X39" s="918"/>
      <c r="Y39" s="918"/>
      <c r="Z39" s="918"/>
      <c r="AA39" s="918"/>
      <c r="AB39" s="918"/>
      <c r="AC39" s="918"/>
      <c r="AD39" s="918"/>
      <c r="AE39" s="918"/>
      <c r="AF39" s="918"/>
      <c r="AG39" s="918"/>
      <c r="AH39" s="918"/>
      <c r="AI39" s="918"/>
      <c r="AJ39" s="918"/>
      <c r="AK39" s="910"/>
      <c r="AL39" s="910"/>
      <c r="AM39" s="910"/>
      <c r="AN39" s="910"/>
      <c r="AO39" s="911"/>
      <c r="AP39" s="2"/>
      <c r="AQ39" s="900" t="s">
        <v>529</v>
      </c>
      <c r="AR39" s="903"/>
      <c r="AS39" s="903"/>
      <c r="AT39" s="901"/>
      <c r="AV39" s="900" t="s">
        <v>529</v>
      </c>
      <c r="AW39" s="903"/>
      <c r="AX39" s="903"/>
      <c r="AY39" s="901"/>
      <c r="BA39" s="900" t="s">
        <v>529</v>
      </c>
      <c r="BB39" s="903"/>
      <c r="BC39" s="903"/>
      <c r="BD39" s="901"/>
    </row>
    <row r="40" spans="2:74" ht="12" customHeight="1" x14ac:dyDescent="0.15">
      <c r="B40" s="863"/>
      <c r="C40" s="868"/>
      <c r="D40" s="866"/>
      <c r="E40" s="866"/>
      <c r="F40" s="866"/>
      <c r="G40" s="866"/>
      <c r="H40" s="866"/>
      <c r="I40" s="866"/>
      <c r="J40" s="866"/>
      <c r="K40" s="916"/>
      <c r="L40" s="910"/>
      <c r="M40" s="910"/>
      <c r="N40" s="910"/>
      <c r="O40" s="910"/>
      <c r="P40" s="910"/>
      <c r="Q40" s="910"/>
      <c r="R40" s="910"/>
      <c r="S40" s="910"/>
      <c r="T40" s="910"/>
      <c r="U40" s="910"/>
      <c r="V40" s="910"/>
      <c r="W40" s="910"/>
      <c r="X40" s="910"/>
      <c r="Y40" s="910"/>
      <c r="Z40" s="910"/>
      <c r="AA40" s="910"/>
      <c r="AB40" s="910"/>
      <c r="AC40" s="910"/>
      <c r="AD40" s="910"/>
      <c r="AE40" s="910"/>
      <c r="AF40" s="910"/>
      <c r="AG40" s="910"/>
      <c r="AH40" s="910"/>
      <c r="AI40" s="910"/>
      <c r="AJ40" s="910"/>
      <c r="AK40" s="910"/>
      <c r="AL40" s="910"/>
      <c r="AM40" s="910"/>
      <c r="AN40" s="910"/>
      <c r="AO40" s="911"/>
      <c r="AP40" s="2"/>
      <c r="AQ40" s="906"/>
      <c r="AR40" s="907"/>
      <c r="AS40" s="907"/>
      <c r="AT40" s="907"/>
      <c r="AU40" s="907"/>
      <c r="AV40" s="907"/>
      <c r="AW40" s="907"/>
      <c r="AX40" s="907"/>
      <c r="AY40" s="907"/>
      <c r="AZ40" s="907"/>
      <c r="BA40" s="907"/>
      <c r="BB40" s="907"/>
      <c r="BC40" s="907"/>
      <c r="BD40" s="907"/>
    </row>
    <row r="41" spans="2:74" ht="12" customHeight="1" x14ac:dyDescent="0.15">
      <c r="B41" s="863"/>
      <c r="C41" s="868"/>
      <c r="D41" s="866"/>
      <c r="E41" s="866"/>
      <c r="F41" s="866"/>
      <c r="G41" s="866"/>
      <c r="H41" s="866"/>
      <c r="I41" s="866"/>
      <c r="J41" s="866"/>
      <c r="K41" s="916"/>
      <c r="L41" s="910"/>
      <c r="M41" s="910"/>
      <c r="N41" s="910"/>
      <c r="O41" s="910"/>
      <c r="P41" s="910"/>
      <c r="Q41" s="910"/>
      <c r="R41" s="910"/>
      <c r="S41" s="910"/>
      <c r="T41" s="910"/>
      <c r="U41" s="910"/>
      <c r="V41" s="910"/>
      <c r="W41" s="910"/>
      <c r="X41" s="910"/>
      <c r="Y41" s="910"/>
      <c r="Z41" s="910"/>
      <c r="AA41" s="910"/>
      <c r="AB41" s="910"/>
      <c r="AC41" s="910"/>
      <c r="AD41" s="910"/>
      <c r="AE41" s="910"/>
      <c r="AF41" s="910"/>
      <c r="AG41" s="910"/>
      <c r="AH41" s="910"/>
      <c r="AI41" s="910"/>
      <c r="AJ41" s="910"/>
      <c r="AK41" s="910"/>
      <c r="AL41" s="910"/>
      <c r="AM41" s="910"/>
      <c r="AN41" s="910"/>
      <c r="AO41" s="911"/>
      <c r="AP41" s="2"/>
      <c r="AQ41" s="194" t="s">
        <v>604</v>
      </c>
      <c r="AR41" s="180" t="s">
        <v>605</v>
      </c>
      <c r="AS41" s="194" t="s">
        <v>606</v>
      </c>
    </row>
    <row r="42" spans="2:74" ht="12" customHeight="1" x14ac:dyDescent="0.15">
      <c r="B42" s="863"/>
      <c r="C42" s="868"/>
      <c r="D42" s="866"/>
      <c r="E42" s="866"/>
      <c r="F42" s="866"/>
      <c r="G42" s="866"/>
      <c r="H42" s="866"/>
      <c r="I42" s="866"/>
      <c r="J42" s="866"/>
      <c r="K42" s="916"/>
      <c r="L42" s="919"/>
      <c r="M42" s="919"/>
      <c r="N42" s="919"/>
      <c r="O42" s="919"/>
      <c r="P42" s="919"/>
      <c r="Q42" s="919"/>
      <c r="R42" s="919"/>
      <c r="S42" s="919"/>
      <c r="T42" s="919"/>
      <c r="U42" s="919"/>
      <c r="V42" s="919"/>
      <c r="W42" s="919"/>
      <c r="X42" s="919"/>
      <c r="Y42" s="919"/>
      <c r="Z42" s="919"/>
      <c r="AA42" s="919"/>
      <c r="AB42" s="919"/>
      <c r="AC42" s="919"/>
      <c r="AD42" s="919"/>
      <c r="AE42" s="919"/>
      <c r="AF42" s="919"/>
      <c r="AG42" s="919"/>
      <c r="AH42" s="919"/>
      <c r="AI42" s="919"/>
      <c r="AJ42" s="919"/>
      <c r="AK42" s="919"/>
      <c r="AL42" s="919"/>
      <c r="AM42" s="919"/>
      <c r="AN42" s="919"/>
      <c r="AO42" s="920"/>
      <c r="AP42" s="3"/>
      <c r="AQ42" s="224">
        <v>0</v>
      </c>
      <c r="AR42" s="224">
        <v>0</v>
      </c>
      <c r="AS42" s="224">
        <v>0</v>
      </c>
      <c r="BR42" s="2"/>
      <c r="BS42" s="2"/>
      <c r="BT42" s="2"/>
      <c r="BU42" s="2"/>
      <c r="BV42" s="2"/>
    </row>
    <row r="43" spans="2:74" ht="12" customHeight="1" x14ac:dyDescent="0.15">
      <c r="B43" s="863"/>
      <c r="C43" s="868"/>
      <c r="D43" s="866"/>
      <c r="E43" s="866"/>
      <c r="F43" s="866"/>
      <c r="G43" s="866"/>
      <c r="H43" s="866"/>
      <c r="I43" s="866"/>
      <c r="J43" s="867"/>
      <c r="K43" s="908" t="s">
        <v>330</v>
      </c>
      <c r="L43" s="908"/>
      <c r="M43" s="908"/>
      <c r="N43" s="908"/>
      <c r="O43" s="908"/>
      <c r="P43" s="908"/>
      <c r="Q43" s="908"/>
      <c r="R43" s="908"/>
      <c r="S43" s="908"/>
      <c r="T43" s="908"/>
      <c r="U43" s="908"/>
      <c r="V43" s="908"/>
      <c r="W43" s="908"/>
      <c r="X43" s="908"/>
      <c r="Y43" s="908"/>
      <c r="Z43" s="908"/>
      <c r="AA43" s="908"/>
      <c r="AB43" s="908"/>
      <c r="AC43" s="908"/>
      <c r="AD43" s="908"/>
      <c r="AE43" s="908"/>
      <c r="AF43" s="908"/>
      <c r="AG43" s="908"/>
      <c r="AH43" s="908"/>
      <c r="AI43" s="908"/>
      <c r="AJ43" s="908"/>
      <c r="AK43" s="908"/>
      <c r="AL43" s="908"/>
      <c r="AM43" s="908"/>
      <c r="AN43" s="908"/>
      <c r="AO43" s="908"/>
      <c r="AP43" s="3"/>
      <c r="BR43" s="2"/>
      <c r="BS43" s="2"/>
      <c r="BT43" s="2"/>
      <c r="BU43" s="2"/>
      <c r="BV43" s="2"/>
    </row>
    <row r="44" spans="2:74" ht="12" customHeight="1" x14ac:dyDescent="0.15">
      <c r="B44" s="863"/>
      <c r="C44" s="868"/>
      <c r="D44" s="866"/>
      <c r="E44" s="866"/>
      <c r="F44" s="866"/>
      <c r="G44" s="866"/>
      <c r="H44" s="866"/>
      <c r="I44" s="866"/>
      <c r="J44" s="867"/>
      <c r="K44" s="909" t="s">
        <v>495</v>
      </c>
      <c r="L44" s="910"/>
      <c r="M44" s="910"/>
      <c r="N44" s="910"/>
      <c r="O44" s="910"/>
      <c r="P44" s="910"/>
      <c r="Q44" s="910"/>
      <c r="R44" s="910"/>
      <c r="S44" s="910"/>
      <c r="T44" s="910"/>
      <c r="U44" s="910"/>
      <c r="V44" s="910"/>
      <c r="W44" s="910"/>
      <c r="X44" s="910"/>
      <c r="Y44" s="910"/>
      <c r="Z44" s="910"/>
      <c r="AA44" s="910"/>
      <c r="AB44" s="910"/>
      <c r="AC44" s="910"/>
      <c r="AD44" s="910"/>
      <c r="AE44" s="910"/>
      <c r="AF44" s="910"/>
      <c r="AG44" s="910"/>
      <c r="AH44" s="910"/>
      <c r="AI44" s="910"/>
      <c r="AJ44" s="910"/>
      <c r="AK44" s="910"/>
      <c r="AL44" s="910"/>
      <c r="AM44" s="910"/>
      <c r="AN44" s="910"/>
      <c r="AO44" s="911"/>
      <c r="AP44" s="3"/>
      <c r="AQ44" s="194" t="s">
        <v>625</v>
      </c>
      <c r="BR44" s="2"/>
      <c r="BS44" s="2"/>
      <c r="BT44" s="2"/>
      <c r="BU44" s="2"/>
      <c r="BV44" s="2"/>
    </row>
    <row r="45" spans="2:74" ht="12" customHeight="1" x14ac:dyDescent="0.15">
      <c r="B45" s="485"/>
      <c r="C45" s="869"/>
      <c r="D45" s="870"/>
      <c r="E45" s="870"/>
      <c r="F45" s="870"/>
      <c r="G45" s="870"/>
      <c r="H45" s="870"/>
      <c r="I45" s="870"/>
      <c r="J45" s="871"/>
      <c r="K45" s="912" t="s">
        <v>496</v>
      </c>
      <c r="L45" s="913"/>
      <c r="M45" s="913"/>
      <c r="N45" s="913"/>
      <c r="O45" s="913"/>
      <c r="P45" s="913"/>
      <c r="Q45" s="913"/>
      <c r="R45" s="913"/>
      <c r="S45" s="913"/>
      <c r="T45" s="913"/>
      <c r="U45" s="913"/>
      <c r="V45" s="913"/>
      <c r="W45" s="913"/>
      <c r="X45" s="913"/>
      <c r="Y45" s="913"/>
      <c r="Z45" s="913"/>
      <c r="AA45" s="913"/>
      <c r="AB45" s="913"/>
      <c r="AC45" s="913"/>
      <c r="AD45" s="913"/>
      <c r="AE45" s="913"/>
      <c r="AF45" s="913"/>
      <c r="AG45" s="913"/>
      <c r="AH45" s="913"/>
      <c r="AI45" s="913"/>
      <c r="AJ45" s="913"/>
      <c r="AK45" s="913"/>
      <c r="AL45" s="913"/>
      <c r="AM45" s="913"/>
      <c r="AN45" s="913"/>
      <c r="AO45" s="914"/>
      <c r="AP45" s="3"/>
      <c r="AQ45" s="194" t="s">
        <v>529</v>
      </c>
      <c r="BR45" s="2"/>
      <c r="BS45" s="2"/>
      <c r="BT45" s="2"/>
      <c r="BU45" s="2"/>
      <c r="BV45" s="2"/>
    </row>
    <row r="46" spans="2:74" ht="12" customHeight="1" x14ac:dyDescent="0.2">
      <c r="B46" s="2" t="s">
        <v>403</v>
      </c>
      <c r="C46" s="79"/>
      <c r="D46" s="79"/>
      <c r="E46" s="79"/>
      <c r="F46" s="79"/>
      <c r="G46" s="79"/>
      <c r="H46" s="79"/>
      <c r="I46" s="79"/>
      <c r="J46" s="79"/>
      <c r="K46" s="77"/>
      <c r="L46" s="77"/>
      <c r="M46" s="77"/>
      <c r="N46" s="77"/>
      <c r="O46" s="77"/>
      <c r="P46" s="77"/>
      <c r="Q46" s="77"/>
      <c r="R46" s="77"/>
      <c r="S46" s="77"/>
      <c r="T46" s="77"/>
      <c r="U46" s="77"/>
      <c r="V46" s="77"/>
      <c r="W46" s="77"/>
      <c r="X46" s="77"/>
      <c r="Y46" s="77"/>
      <c r="Z46" s="77"/>
      <c r="AA46" s="77"/>
      <c r="AB46" s="77"/>
      <c r="AC46" s="77"/>
      <c r="AD46" s="77"/>
      <c r="AE46" s="77"/>
      <c r="AF46" s="77"/>
      <c r="AG46" s="77"/>
      <c r="AH46" s="77"/>
      <c r="AI46" s="77"/>
      <c r="AJ46" s="77"/>
      <c r="AK46" s="77"/>
      <c r="AL46" s="77"/>
      <c r="AM46" s="77"/>
      <c r="AN46" s="77"/>
      <c r="AO46" s="77"/>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9"/>
  <conditionalFormatting sqref="Y11:AB34 AG11:AJ34">
    <cfRule type="expression" dxfId="76" priority="3">
      <formula>$AQ11=2</formula>
    </cfRule>
  </conditionalFormatting>
  <conditionalFormatting sqref="Y11:AF34">
    <cfRule type="expression" dxfId="75" priority="2">
      <formula>$AQ11=3</formula>
    </cfRule>
  </conditionalFormatting>
  <conditionalFormatting sqref="AC11:AJ34">
    <cfRule type="expression" dxfId="74" priority="1">
      <formula>$AQ11=1</formula>
    </cfRule>
  </conditionalFormatting>
  <dataValidations count="1">
    <dataValidation type="list" allowBlank="1" showInputMessage="1" showErrorMessage="1" sqref="N11:O34" xr:uid="{00000000-0002-0000-2E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2E00-000001000000}">
          <x14:formula1>
            <xm:f>'(参考)リスト'!$F$16:$F$21</xm:f>
          </x14:formula1>
          <xm:sqref>U11:X34</xm:sqref>
        </x14:dataValidation>
        <x14:dataValidation type="list" allowBlank="1" showInputMessage="1" showErrorMessage="1" xr:uid="{00000000-0002-0000-2E00-000002000000}">
          <x14:formula1>
            <xm:f>'(参考)リスト'!$D$16:$D$18</xm:f>
          </x14:formula1>
          <xm:sqref>P11:Q34</xm:sqref>
        </x14:dataValidation>
        <x14:dataValidation type="list" allowBlank="1" showInputMessage="1" showErrorMessage="1" xr:uid="{00000000-0002-0000-2E00-000003000000}">
          <x14:formula1>
            <xm:f>'(参考)リスト'!$E$16:$E$27</xm:f>
          </x14:formula1>
          <xm:sqref>R11:T34</xm:sqref>
        </x14:dataValidation>
        <x14:dataValidation type="list" allowBlank="1" showInputMessage="1" showErrorMessage="1" xr:uid="{00000000-0002-0000-2E00-000004000000}">
          <x14:formula1>
            <xm:f>'(参考)リスト'!$B$16:$B$21</xm:f>
          </x14:formula1>
          <xm:sqref>L11:M34</xm:sqref>
        </x14:dataValidation>
        <x14:dataValidation type="list" allowBlank="1" showInputMessage="1" showErrorMessage="1" xr:uid="{00000000-0002-0000-2E00-000005000000}">
          <x14:formula1>
            <xm:f>'(参考)リスト'!$G$16:$G$19</xm:f>
          </x14:formula1>
          <xm:sqref>AM35:AO38</xm:sqref>
        </x14:dataValidation>
      </x14:dataValidations>
    </ext>
  </extLst>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55"/>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35" t="s">
        <v>494</v>
      </c>
      <c r="AV1" s="836" t="s">
        <v>593</v>
      </c>
      <c r="AW1" s="838" t="s">
        <v>594</v>
      </c>
      <c r="AX1" s="840" t="s">
        <v>603</v>
      </c>
      <c r="AY1" s="843" t="s">
        <v>595</v>
      </c>
      <c r="AZ1" s="844"/>
      <c r="BA1" s="844"/>
      <c r="BB1" s="844"/>
      <c r="BC1" s="844"/>
      <c r="BD1" s="844"/>
      <c r="BE1" s="844"/>
      <c r="BF1" s="844"/>
      <c r="BG1" s="844"/>
      <c r="BH1" s="844"/>
      <c r="BI1" s="844"/>
      <c r="BJ1" s="844"/>
      <c r="BK1" s="845" t="s">
        <v>596</v>
      </c>
      <c r="BL1" s="846"/>
      <c r="BM1" s="846"/>
      <c r="BN1" s="846"/>
      <c r="BO1" s="846"/>
      <c r="BP1" s="846"/>
      <c r="BQ1" s="846"/>
      <c r="BR1" s="846"/>
      <c r="BS1" s="846"/>
      <c r="BT1" s="846"/>
      <c r="BU1" s="846"/>
      <c r="BV1" s="847"/>
    </row>
    <row r="2" spans="2:74" ht="8.25" customHeight="1" x14ac:dyDescent="0.15">
      <c r="AU2" s="835"/>
      <c r="AV2" s="837"/>
      <c r="AW2" s="839"/>
      <c r="AX2" s="841"/>
      <c r="AY2" s="833" t="s">
        <v>597</v>
      </c>
      <c r="AZ2" s="834"/>
      <c r="BA2" s="834"/>
      <c r="BB2" s="834"/>
      <c r="BC2" s="834"/>
      <c r="BD2" s="834"/>
      <c r="BE2" s="834"/>
      <c r="BF2" s="834"/>
      <c r="BG2" s="834"/>
      <c r="BH2" s="834"/>
      <c r="BI2" s="834"/>
      <c r="BJ2" s="834"/>
      <c r="BK2" s="848" t="s">
        <v>598</v>
      </c>
      <c r="BL2" s="496"/>
      <c r="BM2" s="496"/>
      <c r="BN2" s="496"/>
      <c r="BO2" s="834" t="s">
        <v>599</v>
      </c>
      <c r="BP2" s="834"/>
      <c r="BQ2" s="834"/>
      <c r="BR2" s="834"/>
      <c r="BS2" s="834"/>
      <c r="BT2" s="834"/>
      <c r="BU2" s="834"/>
      <c r="BV2" s="849"/>
    </row>
    <row r="3" spans="2:74" ht="24.95" customHeight="1" x14ac:dyDescent="0.15">
      <c r="B3" s="618" t="s">
        <v>315</v>
      </c>
      <c r="C3" s="831"/>
      <c r="D3" s="831"/>
      <c r="E3" s="832"/>
      <c r="F3" s="832"/>
      <c r="G3" s="832"/>
      <c r="H3" s="832"/>
      <c r="I3" s="832"/>
      <c r="J3" s="832"/>
      <c r="K3" s="831"/>
      <c r="L3" s="831"/>
      <c r="M3" s="831"/>
      <c r="N3" s="831"/>
      <c r="O3" s="831"/>
      <c r="P3" s="831"/>
      <c r="Q3" s="831"/>
      <c r="R3" s="831"/>
      <c r="S3" s="831"/>
      <c r="T3" s="831"/>
      <c r="U3" s="831"/>
      <c r="V3" s="831"/>
      <c r="W3" s="831"/>
      <c r="X3" s="831"/>
      <c r="Y3" s="831"/>
      <c r="Z3" s="831"/>
      <c r="AA3" s="831"/>
      <c r="AB3" s="831"/>
      <c r="AC3" s="831"/>
      <c r="AD3" s="831"/>
      <c r="AE3" s="831"/>
      <c r="AF3" s="831"/>
      <c r="AG3" s="831"/>
      <c r="AH3" s="831"/>
      <c r="AI3" s="831"/>
      <c r="AJ3" s="831"/>
      <c r="AK3" s="831"/>
      <c r="AL3" s="831"/>
      <c r="AM3" s="831"/>
      <c r="AN3" s="831"/>
      <c r="AO3" s="831"/>
      <c r="AU3" s="835"/>
      <c r="AV3" s="837"/>
      <c r="AW3" s="839"/>
      <c r="AX3" s="841"/>
      <c r="AY3" s="833" t="s">
        <v>16</v>
      </c>
      <c r="AZ3" s="834"/>
      <c r="BA3" s="834"/>
      <c r="BB3" s="834"/>
      <c r="BC3" s="834" t="s">
        <v>14</v>
      </c>
      <c r="BD3" s="834"/>
      <c r="BE3" s="834"/>
      <c r="BF3" s="834"/>
      <c r="BG3" s="834" t="s">
        <v>15</v>
      </c>
      <c r="BH3" s="834"/>
      <c r="BI3" s="834"/>
      <c r="BJ3" s="834"/>
      <c r="BK3" s="833" t="s">
        <v>600</v>
      </c>
      <c r="BL3" s="834"/>
      <c r="BM3" s="834"/>
      <c r="BN3" s="834"/>
      <c r="BO3" s="834" t="s">
        <v>14</v>
      </c>
      <c r="BP3" s="834"/>
      <c r="BQ3" s="834"/>
      <c r="BR3" s="834"/>
      <c r="BS3" s="834" t="s">
        <v>15</v>
      </c>
      <c r="BT3" s="834"/>
      <c r="BU3" s="834"/>
      <c r="BV3" s="849"/>
    </row>
    <row r="4" spans="2:74" ht="18" customHeight="1" x14ac:dyDescent="0.15">
      <c r="B4" s="647" t="s">
        <v>17</v>
      </c>
      <c r="C4" s="647"/>
      <c r="D4" s="647"/>
      <c r="E4" s="858" t="s">
        <v>878</v>
      </c>
      <c r="F4" s="859"/>
      <c r="G4" s="859"/>
      <c r="H4" s="859"/>
      <c r="I4" s="859"/>
      <c r="J4" s="860"/>
      <c r="K4" s="496" t="s">
        <v>18</v>
      </c>
      <c r="L4" s="496"/>
      <c r="M4" s="496"/>
      <c r="N4" s="856" t="s">
        <v>905</v>
      </c>
      <c r="O4" s="856"/>
      <c r="P4" s="856"/>
      <c r="Q4" s="856"/>
      <c r="R4" s="856"/>
      <c r="S4" s="856"/>
      <c r="T4" s="498" t="s">
        <v>444</v>
      </c>
      <c r="U4" s="499"/>
      <c r="V4" s="499"/>
      <c r="W4" s="499"/>
      <c r="X4" s="500"/>
      <c r="Y4" s="861" t="s">
        <v>879</v>
      </c>
      <c r="Z4" s="861"/>
      <c r="AA4" s="861"/>
      <c r="AB4" s="861"/>
      <c r="AC4" s="861"/>
      <c r="AD4" s="861"/>
      <c r="AE4" s="861"/>
      <c r="AF4" s="861"/>
      <c r="AG4" s="498" t="s">
        <v>184</v>
      </c>
      <c r="AH4" s="499"/>
      <c r="AI4" s="499"/>
      <c r="AJ4" s="500"/>
      <c r="AK4" s="850">
        <v>45576</v>
      </c>
      <c r="AL4" s="851"/>
      <c r="AM4" s="851"/>
      <c r="AN4" s="851"/>
      <c r="AO4" s="852"/>
      <c r="AU4" s="835"/>
      <c r="AV4" s="837"/>
      <c r="AW4" s="839"/>
      <c r="AX4" s="842"/>
      <c r="AY4" s="206" t="s">
        <v>591</v>
      </c>
      <c r="AZ4" s="207" t="s">
        <v>592</v>
      </c>
      <c r="BA4" s="207" t="s">
        <v>601</v>
      </c>
      <c r="BB4" s="208" t="s">
        <v>602</v>
      </c>
      <c r="BC4" s="209" t="s">
        <v>591</v>
      </c>
      <c r="BD4" s="207" t="s">
        <v>592</v>
      </c>
      <c r="BE4" s="207" t="s">
        <v>601</v>
      </c>
      <c r="BF4" s="208" t="s">
        <v>602</v>
      </c>
      <c r="BG4" s="209" t="s">
        <v>591</v>
      </c>
      <c r="BH4" s="207" t="s">
        <v>592</v>
      </c>
      <c r="BI4" s="207" t="s">
        <v>601</v>
      </c>
      <c r="BJ4" s="208" t="s">
        <v>602</v>
      </c>
      <c r="BK4" s="206" t="s">
        <v>591</v>
      </c>
      <c r="BL4" s="207" t="s">
        <v>592</v>
      </c>
      <c r="BM4" s="207" t="s">
        <v>601</v>
      </c>
      <c r="BN4" s="208" t="s">
        <v>602</v>
      </c>
      <c r="BO4" s="209" t="s">
        <v>591</v>
      </c>
      <c r="BP4" s="207" t="s">
        <v>592</v>
      </c>
      <c r="BQ4" s="207" t="s">
        <v>601</v>
      </c>
      <c r="BR4" s="208" t="s">
        <v>602</v>
      </c>
      <c r="BS4" s="209" t="s">
        <v>591</v>
      </c>
      <c r="BT4" s="207" t="s">
        <v>592</v>
      </c>
      <c r="BU4" s="207" t="s">
        <v>601</v>
      </c>
      <c r="BV4" s="210" t="s">
        <v>602</v>
      </c>
    </row>
    <row r="5" spans="2:74" ht="18" customHeight="1" x14ac:dyDescent="0.15">
      <c r="B5" s="659" t="s">
        <v>0</v>
      </c>
      <c r="C5" s="659"/>
      <c r="D5" s="659"/>
      <c r="E5" s="853" t="s">
        <v>880</v>
      </c>
      <c r="F5" s="854"/>
      <c r="G5" s="854"/>
      <c r="H5" s="854"/>
      <c r="I5" s="854"/>
      <c r="J5" s="855"/>
      <c r="K5" s="528" t="s">
        <v>1</v>
      </c>
      <c r="L5" s="528"/>
      <c r="M5" s="528"/>
      <c r="N5" s="856" t="s">
        <v>909</v>
      </c>
      <c r="O5" s="856"/>
      <c r="P5" s="856"/>
      <c r="Q5" s="856"/>
      <c r="R5" s="856"/>
      <c r="S5" s="856"/>
      <c r="T5" s="501"/>
      <c r="U5" s="502"/>
      <c r="V5" s="502"/>
      <c r="W5" s="502"/>
      <c r="X5" s="503"/>
      <c r="Y5" s="857" t="s">
        <v>886</v>
      </c>
      <c r="Z5" s="857"/>
      <c r="AA5" s="857"/>
      <c r="AB5" s="857"/>
      <c r="AC5" s="857"/>
      <c r="AD5" s="857"/>
      <c r="AE5" s="857"/>
      <c r="AF5" s="857"/>
      <c r="AG5" s="656"/>
      <c r="AH5" s="657"/>
      <c r="AI5" s="657"/>
      <c r="AJ5" s="658"/>
      <c r="AK5" s="653"/>
      <c r="AL5" s="654"/>
      <c r="AM5" s="654"/>
      <c r="AN5" s="654"/>
      <c r="AO5" s="655"/>
      <c r="AU5" s="835"/>
      <c r="AV5" s="46" t="s">
        <v>566</v>
      </c>
      <c r="AW5" s="37">
        <v>10.25</v>
      </c>
      <c r="AX5" s="37" t="s">
        <v>529</v>
      </c>
      <c r="AY5" s="50" t="s">
        <v>899</v>
      </c>
      <c r="AZ5" s="50" t="s">
        <v>900</v>
      </c>
      <c r="BA5" s="50" t="s">
        <v>900</v>
      </c>
      <c r="BB5" s="50" t="s">
        <v>900</v>
      </c>
      <c r="BC5" s="50">
        <v>0</v>
      </c>
      <c r="BD5" s="50">
        <v>0</v>
      </c>
      <c r="BE5" s="50">
        <v>0</v>
      </c>
      <c r="BF5" s="50">
        <v>0</v>
      </c>
      <c r="BG5" s="50">
        <v>0</v>
      </c>
      <c r="BH5" s="50">
        <v>0</v>
      </c>
      <c r="BI5" s="50">
        <v>0</v>
      </c>
      <c r="BJ5" s="50">
        <v>0</v>
      </c>
      <c r="BK5" s="211" t="s">
        <v>899</v>
      </c>
      <c r="BL5" s="211" t="s">
        <v>899</v>
      </c>
      <c r="BM5" s="38" t="s">
        <v>899</v>
      </c>
      <c r="BN5" s="38" t="s">
        <v>899</v>
      </c>
      <c r="BO5" s="212">
        <v>0</v>
      </c>
      <c r="BP5" s="212">
        <v>0</v>
      </c>
      <c r="BQ5" s="212">
        <v>0</v>
      </c>
      <c r="BR5" s="212">
        <v>0</v>
      </c>
      <c r="BS5" s="212">
        <v>0</v>
      </c>
      <c r="BT5" s="212">
        <v>0</v>
      </c>
      <c r="BU5" s="212">
        <v>0</v>
      </c>
      <c r="BV5" s="212">
        <v>0</v>
      </c>
    </row>
    <row r="6" spans="2:74" ht="12" customHeight="1" x14ac:dyDescent="0.15">
      <c r="B6" s="862" t="s">
        <v>183</v>
      </c>
      <c r="C6" s="864"/>
      <c r="D6" s="865"/>
      <c r="E6" s="866"/>
      <c r="F6" s="866"/>
      <c r="G6" s="866"/>
      <c r="H6" s="866"/>
      <c r="I6" s="866"/>
      <c r="J6" s="867"/>
      <c r="K6" s="872" t="s">
        <v>316</v>
      </c>
      <c r="L6" s="873"/>
      <c r="M6" s="873"/>
      <c r="N6" s="873"/>
      <c r="O6" s="873"/>
      <c r="P6" s="873"/>
      <c r="Q6" s="873"/>
      <c r="R6" s="873"/>
      <c r="S6" s="873"/>
      <c r="T6" s="873"/>
      <c r="U6" s="873"/>
      <c r="V6" s="873"/>
      <c r="W6" s="873"/>
      <c r="X6" s="873"/>
      <c r="Y6" s="873"/>
      <c r="Z6" s="873"/>
      <c r="AA6" s="873"/>
      <c r="AB6" s="873"/>
      <c r="AC6" s="873"/>
      <c r="AD6" s="873"/>
      <c r="AE6" s="873"/>
      <c r="AF6" s="873"/>
      <c r="AG6" s="873"/>
      <c r="AH6" s="873"/>
      <c r="AI6" s="873"/>
      <c r="AJ6" s="873"/>
      <c r="AK6" s="873"/>
      <c r="AL6" s="873"/>
      <c r="AM6" s="873"/>
      <c r="AN6" s="873"/>
      <c r="AO6" s="874"/>
      <c r="AP6" s="2"/>
    </row>
    <row r="7" spans="2:74" ht="12" customHeight="1" x14ac:dyDescent="0.15">
      <c r="B7" s="863"/>
      <c r="C7" s="868"/>
      <c r="D7" s="866"/>
      <c r="E7" s="866"/>
      <c r="F7" s="866"/>
      <c r="G7" s="866"/>
      <c r="H7" s="866"/>
      <c r="I7" s="866"/>
      <c r="J7" s="867"/>
      <c r="K7" s="875" t="s">
        <v>182</v>
      </c>
      <c r="L7" s="876"/>
      <c r="M7" s="877"/>
      <c r="N7" s="878" t="s">
        <v>658</v>
      </c>
      <c r="O7" s="879"/>
      <c r="P7" s="875" t="s">
        <v>317</v>
      </c>
      <c r="Q7" s="877"/>
      <c r="R7" s="880">
        <v>10.25</v>
      </c>
      <c r="S7" s="881"/>
      <c r="T7" s="882"/>
      <c r="U7" s="883" t="s">
        <v>435</v>
      </c>
      <c r="V7" s="884"/>
      <c r="W7" s="883" t="s">
        <v>318</v>
      </c>
      <c r="X7" s="884"/>
      <c r="Y7" s="877" t="s">
        <v>181</v>
      </c>
      <c r="Z7" s="889"/>
      <c r="AA7" s="889"/>
      <c r="AB7" s="889"/>
      <c r="AC7" s="883" t="s">
        <v>319</v>
      </c>
      <c r="AD7" s="890"/>
      <c r="AE7" s="890"/>
      <c r="AF7" s="890"/>
      <c r="AG7" s="890"/>
      <c r="AH7" s="890"/>
      <c r="AI7" s="890"/>
      <c r="AJ7" s="884"/>
      <c r="AK7" s="883" t="s">
        <v>320</v>
      </c>
      <c r="AL7" s="890"/>
      <c r="AM7" s="890"/>
      <c r="AN7" s="892"/>
      <c r="AO7" s="893"/>
      <c r="AP7" s="2"/>
      <c r="AW7" s="5"/>
      <c r="AX7" s="5"/>
    </row>
    <row r="8" spans="2:74" ht="12" customHeight="1" x14ac:dyDescent="0.15">
      <c r="B8" s="863"/>
      <c r="C8" s="868"/>
      <c r="D8" s="866"/>
      <c r="E8" s="866"/>
      <c r="F8" s="866"/>
      <c r="G8" s="866"/>
      <c r="H8" s="866"/>
      <c r="I8" s="866"/>
      <c r="J8" s="867"/>
      <c r="K8" s="889" t="s">
        <v>321</v>
      </c>
      <c r="L8" s="889" t="s">
        <v>166</v>
      </c>
      <c r="M8" s="889"/>
      <c r="N8" s="889" t="s">
        <v>165</v>
      </c>
      <c r="O8" s="889"/>
      <c r="P8" s="889" t="s">
        <v>322</v>
      </c>
      <c r="Q8" s="889"/>
      <c r="R8" s="889" t="s">
        <v>2</v>
      </c>
      <c r="S8" s="889"/>
      <c r="T8" s="889"/>
      <c r="U8" s="885"/>
      <c r="V8" s="886"/>
      <c r="W8" s="885"/>
      <c r="X8" s="886"/>
      <c r="Y8" s="877"/>
      <c r="Z8" s="889"/>
      <c r="AA8" s="889"/>
      <c r="AB8" s="889"/>
      <c r="AC8" s="887"/>
      <c r="AD8" s="891"/>
      <c r="AE8" s="891"/>
      <c r="AF8" s="891"/>
      <c r="AG8" s="891"/>
      <c r="AH8" s="891"/>
      <c r="AI8" s="891"/>
      <c r="AJ8" s="888"/>
      <c r="AK8" s="885"/>
      <c r="AL8" s="894"/>
      <c r="AM8" s="894"/>
      <c r="AN8" s="895"/>
      <c r="AO8" s="896"/>
      <c r="AP8" s="2"/>
    </row>
    <row r="9" spans="2:74" ht="12" customHeight="1" x14ac:dyDescent="0.15">
      <c r="B9" s="863"/>
      <c r="C9" s="868"/>
      <c r="D9" s="866"/>
      <c r="E9" s="866"/>
      <c r="F9" s="866"/>
      <c r="G9" s="866"/>
      <c r="H9" s="866"/>
      <c r="I9" s="866"/>
      <c r="J9" s="867"/>
      <c r="K9" s="889"/>
      <c r="L9" s="889"/>
      <c r="M9" s="889"/>
      <c r="N9" s="889"/>
      <c r="O9" s="889"/>
      <c r="P9" s="889"/>
      <c r="Q9" s="889"/>
      <c r="R9" s="889"/>
      <c r="S9" s="889"/>
      <c r="T9" s="889"/>
      <c r="U9" s="885"/>
      <c r="V9" s="886"/>
      <c r="W9" s="885"/>
      <c r="X9" s="886"/>
      <c r="Y9" s="877" t="s">
        <v>323</v>
      </c>
      <c r="Z9" s="889"/>
      <c r="AA9" s="889"/>
      <c r="AB9" s="889"/>
      <c r="AC9" s="889" t="s">
        <v>324</v>
      </c>
      <c r="AD9" s="889"/>
      <c r="AE9" s="889"/>
      <c r="AF9" s="889"/>
      <c r="AG9" s="889" t="s">
        <v>325</v>
      </c>
      <c r="AH9" s="889"/>
      <c r="AI9" s="889"/>
      <c r="AJ9" s="889"/>
      <c r="AK9" s="885"/>
      <c r="AL9" s="894"/>
      <c r="AM9" s="894"/>
      <c r="AN9" s="895"/>
      <c r="AO9" s="896"/>
      <c r="AP9" s="2"/>
    </row>
    <row r="10" spans="2:74" ht="12" customHeight="1" x14ac:dyDescent="0.15">
      <c r="B10" s="863"/>
      <c r="C10" s="868"/>
      <c r="D10" s="866"/>
      <c r="E10" s="866"/>
      <c r="F10" s="866"/>
      <c r="G10" s="866"/>
      <c r="H10" s="866"/>
      <c r="I10" s="866"/>
      <c r="J10" s="867"/>
      <c r="K10" s="889"/>
      <c r="L10" s="889"/>
      <c r="M10" s="889"/>
      <c r="N10" s="889"/>
      <c r="O10" s="889"/>
      <c r="P10" s="889"/>
      <c r="Q10" s="889"/>
      <c r="R10" s="889"/>
      <c r="S10" s="889"/>
      <c r="T10" s="889"/>
      <c r="U10" s="887"/>
      <c r="V10" s="888"/>
      <c r="W10" s="887"/>
      <c r="X10" s="888"/>
      <c r="Y10" s="49" t="s">
        <v>21</v>
      </c>
      <c r="Z10" s="45" t="s">
        <v>22</v>
      </c>
      <c r="AA10" s="45" t="s">
        <v>326</v>
      </c>
      <c r="AB10" s="45" t="s">
        <v>327</v>
      </c>
      <c r="AC10" s="45" t="s">
        <v>21</v>
      </c>
      <c r="AD10" s="45" t="s">
        <v>22</v>
      </c>
      <c r="AE10" s="45" t="s">
        <v>326</v>
      </c>
      <c r="AF10" s="45" t="s">
        <v>327</v>
      </c>
      <c r="AG10" s="45" t="s">
        <v>21</v>
      </c>
      <c r="AH10" s="45" t="s">
        <v>22</v>
      </c>
      <c r="AI10" s="45" t="s">
        <v>326</v>
      </c>
      <c r="AJ10" s="45" t="s">
        <v>327</v>
      </c>
      <c r="AK10" s="887"/>
      <c r="AL10" s="891"/>
      <c r="AM10" s="891"/>
      <c r="AN10" s="897"/>
      <c r="AO10" s="898"/>
      <c r="AP10" s="2"/>
    </row>
    <row r="11" spans="2:74" ht="12" customHeight="1" x14ac:dyDescent="0.15">
      <c r="B11" s="863"/>
      <c r="C11" s="868"/>
      <c r="D11" s="866"/>
      <c r="E11" s="866"/>
      <c r="F11" s="866"/>
      <c r="G11" s="866"/>
      <c r="H11" s="866"/>
      <c r="I11" s="866"/>
      <c r="J11" s="867"/>
      <c r="K11" s="75">
        <v>1</v>
      </c>
      <c r="L11" s="900" t="s">
        <v>683</v>
      </c>
      <c r="M11" s="901"/>
      <c r="N11" s="900" t="s">
        <v>683</v>
      </c>
      <c r="O11" s="901"/>
      <c r="P11" s="900" t="s">
        <v>683</v>
      </c>
      <c r="Q11" s="901"/>
      <c r="R11" s="902" t="s">
        <v>683</v>
      </c>
      <c r="S11" s="902"/>
      <c r="T11" s="902"/>
      <c r="U11" s="900" t="s">
        <v>683</v>
      </c>
      <c r="V11" s="901"/>
      <c r="W11" s="900" t="s">
        <v>683</v>
      </c>
      <c r="X11" s="903"/>
      <c r="Y11" s="203" t="s">
        <v>683</v>
      </c>
      <c r="Z11" s="204" t="s">
        <v>683</v>
      </c>
      <c r="AA11" s="204" t="s">
        <v>683</v>
      </c>
      <c r="AB11" s="204" t="s">
        <v>683</v>
      </c>
      <c r="AC11" s="205" t="s">
        <v>683</v>
      </c>
      <c r="AD11" s="205" t="s">
        <v>683</v>
      </c>
      <c r="AE11" s="205" t="s">
        <v>683</v>
      </c>
      <c r="AF11" s="205" t="s">
        <v>683</v>
      </c>
      <c r="AG11" s="205" t="s">
        <v>683</v>
      </c>
      <c r="AH11" s="205" t="s">
        <v>683</v>
      </c>
      <c r="AI11" s="205" t="s">
        <v>683</v>
      </c>
      <c r="AJ11" s="205" t="s">
        <v>683</v>
      </c>
      <c r="AK11" s="878"/>
      <c r="AL11" s="879"/>
      <c r="AM11" s="879"/>
      <c r="AN11" s="879"/>
      <c r="AO11" s="899"/>
      <c r="AP11" s="2"/>
      <c r="AQ11" s="194">
        <v>1</v>
      </c>
      <c r="AS11" s="3" t="s">
        <v>683</v>
      </c>
    </row>
    <row r="12" spans="2:74" ht="12" customHeight="1" x14ac:dyDescent="0.15">
      <c r="B12" s="863"/>
      <c r="C12" s="868"/>
      <c r="D12" s="866"/>
      <c r="E12" s="866"/>
      <c r="F12" s="866"/>
      <c r="G12" s="866"/>
      <c r="H12" s="866"/>
      <c r="I12" s="866"/>
      <c r="J12" s="867"/>
      <c r="K12" s="75">
        <v>2</v>
      </c>
      <c r="L12" s="900" t="s">
        <v>683</v>
      </c>
      <c r="M12" s="901"/>
      <c r="N12" s="900" t="s">
        <v>683</v>
      </c>
      <c r="O12" s="901"/>
      <c r="P12" s="900" t="s">
        <v>683</v>
      </c>
      <c r="Q12" s="901"/>
      <c r="R12" s="902" t="s">
        <v>683</v>
      </c>
      <c r="S12" s="902"/>
      <c r="T12" s="902"/>
      <c r="U12" s="900" t="s">
        <v>683</v>
      </c>
      <c r="V12" s="901"/>
      <c r="W12" s="900" t="s">
        <v>683</v>
      </c>
      <c r="X12" s="903"/>
      <c r="Y12" s="203" t="s">
        <v>683</v>
      </c>
      <c r="Z12" s="204" t="s">
        <v>683</v>
      </c>
      <c r="AA12" s="204" t="s">
        <v>683</v>
      </c>
      <c r="AB12" s="204" t="s">
        <v>683</v>
      </c>
      <c r="AC12" s="205" t="s">
        <v>683</v>
      </c>
      <c r="AD12" s="205" t="s">
        <v>683</v>
      </c>
      <c r="AE12" s="205" t="s">
        <v>683</v>
      </c>
      <c r="AF12" s="205" t="s">
        <v>683</v>
      </c>
      <c r="AG12" s="205" t="s">
        <v>683</v>
      </c>
      <c r="AH12" s="205" t="s">
        <v>683</v>
      </c>
      <c r="AI12" s="205" t="s">
        <v>683</v>
      </c>
      <c r="AJ12" s="205" t="s">
        <v>683</v>
      </c>
      <c r="AK12" s="878"/>
      <c r="AL12" s="879"/>
      <c r="AM12" s="879"/>
      <c r="AN12" s="879"/>
      <c r="AO12" s="899"/>
      <c r="AP12" s="2"/>
      <c r="AQ12" s="194">
        <v>1</v>
      </c>
    </row>
    <row r="13" spans="2:74" ht="12" customHeight="1" x14ac:dyDescent="0.15">
      <c r="B13" s="863"/>
      <c r="C13" s="868"/>
      <c r="D13" s="866"/>
      <c r="E13" s="866"/>
      <c r="F13" s="866"/>
      <c r="G13" s="866"/>
      <c r="H13" s="866"/>
      <c r="I13" s="866"/>
      <c r="J13" s="867"/>
      <c r="K13" s="75">
        <v>3</v>
      </c>
      <c r="L13" s="900" t="s">
        <v>683</v>
      </c>
      <c r="M13" s="901"/>
      <c r="N13" s="900" t="s">
        <v>683</v>
      </c>
      <c r="O13" s="901"/>
      <c r="P13" s="900" t="s">
        <v>683</v>
      </c>
      <c r="Q13" s="901"/>
      <c r="R13" s="902" t="s">
        <v>683</v>
      </c>
      <c r="S13" s="902"/>
      <c r="T13" s="902"/>
      <c r="U13" s="900" t="s">
        <v>683</v>
      </c>
      <c r="V13" s="901"/>
      <c r="W13" s="900" t="s">
        <v>683</v>
      </c>
      <c r="X13" s="903"/>
      <c r="Y13" s="203" t="s">
        <v>683</v>
      </c>
      <c r="Z13" s="204" t="s">
        <v>683</v>
      </c>
      <c r="AA13" s="204" t="s">
        <v>683</v>
      </c>
      <c r="AB13" s="204" t="s">
        <v>683</v>
      </c>
      <c r="AC13" s="205" t="s">
        <v>683</v>
      </c>
      <c r="AD13" s="205" t="s">
        <v>683</v>
      </c>
      <c r="AE13" s="205" t="s">
        <v>683</v>
      </c>
      <c r="AF13" s="205" t="s">
        <v>683</v>
      </c>
      <c r="AG13" s="205" t="s">
        <v>683</v>
      </c>
      <c r="AH13" s="205" t="s">
        <v>683</v>
      </c>
      <c r="AI13" s="205" t="s">
        <v>683</v>
      </c>
      <c r="AJ13" s="205" t="s">
        <v>683</v>
      </c>
      <c r="AK13" s="878"/>
      <c r="AL13" s="879"/>
      <c r="AM13" s="879"/>
      <c r="AN13" s="879"/>
      <c r="AO13" s="899"/>
      <c r="AP13" s="2"/>
      <c r="AQ13" s="194">
        <v>1</v>
      </c>
    </row>
    <row r="14" spans="2:74" ht="12" customHeight="1" x14ac:dyDescent="0.15">
      <c r="B14" s="863"/>
      <c r="C14" s="868"/>
      <c r="D14" s="866"/>
      <c r="E14" s="866"/>
      <c r="F14" s="866"/>
      <c r="G14" s="866"/>
      <c r="H14" s="866"/>
      <c r="I14" s="866"/>
      <c r="J14" s="867"/>
      <c r="K14" s="75">
        <v>4</v>
      </c>
      <c r="L14" s="900" t="s">
        <v>683</v>
      </c>
      <c r="M14" s="901"/>
      <c r="N14" s="900" t="s">
        <v>683</v>
      </c>
      <c r="O14" s="901"/>
      <c r="P14" s="900" t="s">
        <v>683</v>
      </c>
      <c r="Q14" s="901"/>
      <c r="R14" s="902" t="s">
        <v>683</v>
      </c>
      <c r="S14" s="902"/>
      <c r="T14" s="902"/>
      <c r="U14" s="900" t="s">
        <v>683</v>
      </c>
      <c r="V14" s="901"/>
      <c r="W14" s="900" t="s">
        <v>683</v>
      </c>
      <c r="X14" s="903"/>
      <c r="Y14" s="203" t="s">
        <v>683</v>
      </c>
      <c r="Z14" s="204" t="s">
        <v>683</v>
      </c>
      <c r="AA14" s="204" t="s">
        <v>683</v>
      </c>
      <c r="AB14" s="204" t="s">
        <v>683</v>
      </c>
      <c r="AC14" s="205" t="s">
        <v>683</v>
      </c>
      <c r="AD14" s="205" t="s">
        <v>683</v>
      </c>
      <c r="AE14" s="205" t="s">
        <v>683</v>
      </c>
      <c r="AF14" s="205" t="s">
        <v>683</v>
      </c>
      <c r="AG14" s="205" t="s">
        <v>683</v>
      </c>
      <c r="AH14" s="205" t="s">
        <v>683</v>
      </c>
      <c r="AI14" s="205" t="s">
        <v>683</v>
      </c>
      <c r="AJ14" s="205" t="s">
        <v>683</v>
      </c>
      <c r="AK14" s="878"/>
      <c r="AL14" s="879"/>
      <c r="AM14" s="879"/>
      <c r="AN14" s="879"/>
      <c r="AO14" s="899"/>
      <c r="AP14" s="2"/>
      <c r="AQ14" s="194">
        <v>1</v>
      </c>
    </row>
    <row r="15" spans="2:74" ht="12" customHeight="1" x14ac:dyDescent="0.15">
      <c r="B15" s="863"/>
      <c r="C15" s="868"/>
      <c r="D15" s="866"/>
      <c r="E15" s="866"/>
      <c r="F15" s="866"/>
      <c r="G15" s="866"/>
      <c r="H15" s="866"/>
      <c r="I15" s="866"/>
      <c r="J15" s="867"/>
      <c r="K15" s="75">
        <v>5</v>
      </c>
      <c r="L15" s="900" t="s">
        <v>683</v>
      </c>
      <c r="M15" s="901"/>
      <c r="N15" s="900" t="s">
        <v>683</v>
      </c>
      <c r="O15" s="901"/>
      <c r="P15" s="900" t="s">
        <v>683</v>
      </c>
      <c r="Q15" s="901"/>
      <c r="R15" s="902" t="s">
        <v>683</v>
      </c>
      <c r="S15" s="902"/>
      <c r="T15" s="902"/>
      <c r="U15" s="900" t="s">
        <v>683</v>
      </c>
      <c r="V15" s="901"/>
      <c r="W15" s="900" t="s">
        <v>683</v>
      </c>
      <c r="X15" s="903"/>
      <c r="Y15" s="203" t="s">
        <v>683</v>
      </c>
      <c r="Z15" s="204" t="s">
        <v>683</v>
      </c>
      <c r="AA15" s="204" t="s">
        <v>683</v>
      </c>
      <c r="AB15" s="204" t="s">
        <v>683</v>
      </c>
      <c r="AC15" s="205" t="s">
        <v>683</v>
      </c>
      <c r="AD15" s="205" t="s">
        <v>683</v>
      </c>
      <c r="AE15" s="205" t="s">
        <v>683</v>
      </c>
      <c r="AF15" s="205" t="s">
        <v>683</v>
      </c>
      <c r="AG15" s="205" t="s">
        <v>683</v>
      </c>
      <c r="AH15" s="205" t="s">
        <v>683</v>
      </c>
      <c r="AI15" s="205" t="s">
        <v>683</v>
      </c>
      <c r="AJ15" s="205" t="s">
        <v>683</v>
      </c>
      <c r="AK15" s="878"/>
      <c r="AL15" s="879"/>
      <c r="AM15" s="879"/>
      <c r="AN15" s="879"/>
      <c r="AO15" s="899"/>
      <c r="AP15" s="2"/>
      <c r="AQ15" s="194">
        <v>1</v>
      </c>
    </row>
    <row r="16" spans="2:74" ht="12" customHeight="1" x14ac:dyDescent="0.15">
      <c r="B16" s="863"/>
      <c r="C16" s="868"/>
      <c r="D16" s="866"/>
      <c r="E16" s="866"/>
      <c r="F16" s="866"/>
      <c r="G16" s="866"/>
      <c r="H16" s="866"/>
      <c r="I16" s="866"/>
      <c r="J16" s="867"/>
      <c r="K16" s="75">
        <v>6</v>
      </c>
      <c r="L16" s="900" t="s">
        <v>683</v>
      </c>
      <c r="M16" s="901"/>
      <c r="N16" s="900" t="s">
        <v>683</v>
      </c>
      <c r="O16" s="901"/>
      <c r="P16" s="900" t="s">
        <v>683</v>
      </c>
      <c r="Q16" s="901"/>
      <c r="R16" s="902" t="s">
        <v>683</v>
      </c>
      <c r="S16" s="902"/>
      <c r="T16" s="902"/>
      <c r="U16" s="900" t="s">
        <v>683</v>
      </c>
      <c r="V16" s="901"/>
      <c r="W16" s="900" t="s">
        <v>683</v>
      </c>
      <c r="X16" s="903"/>
      <c r="Y16" s="203" t="s">
        <v>683</v>
      </c>
      <c r="Z16" s="204" t="s">
        <v>683</v>
      </c>
      <c r="AA16" s="204" t="s">
        <v>683</v>
      </c>
      <c r="AB16" s="204" t="s">
        <v>683</v>
      </c>
      <c r="AC16" s="205" t="s">
        <v>683</v>
      </c>
      <c r="AD16" s="205" t="s">
        <v>683</v>
      </c>
      <c r="AE16" s="205" t="s">
        <v>683</v>
      </c>
      <c r="AF16" s="205" t="s">
        <v>683</v>
      </c>
      <c r="AG16" s="205" t="s">
        <v>683</v>
      </c>
      <c r="AH16" s="205" t="s">
        <v>683</v>
      </c>
      <c r="AI16" s="205" t="s">
        <v>683</v>
      </c>
      <c r="AJ16" s="205" t="s">
        <v>683</v>
      </c>
      <c r="AK16" s="878"/>
      <c r="AL16" s="879"/>
      <c r="AM16" s="879"/>
      <c r="AN16" s="879"/>
      <c r="AO16" s="899"/>
      <c r="AP16" s="2"/>
      <c r="AQ16" s="194">
        <v>1</v>
      </c>
    </row>
    <row r="17" spans="2:43" ht="12" customHeight="1" x14ac:dyDescent="0.15">
      <c r="B17" s="863"/>
      <c r="C17" s="868"/>
      <c r="D17" s="866"/>
      <c r="E17" s="866"/>
      <c r="F17" s="866"/>
      <c r="G17" s="866"/>
      <c r="H17" s="866"/>
      <c r="I17" s="866"/>
      <c r="J17" s="867"/>
      <c r="K17" s="75">
        <v>7</v>
      </c>
      <c r="L17" s="900" t="s">
        <v>683</v>
      </c>
      <c r="M17" s="901"/>
      <c r="N17" s="900" t="s">
        <v>683</v>
      </c>
      <c r="O17" s="901"/>
      <c r="P17" s="900" t="s">
        <v>683</v>
      </c>
      <c r="Q17" s="901"/>
      <c r="R17" s="902" t="s">
        <v>683</v>
      </c>
      <c r="S17" s="902"/>
      <c r="T17" s="902"/>
      <c r="U17" s="900" t="s">
        <v>683</v>
      </c>
      <c r="V17" s="901"/>
      <c r="W17" s="900" t="s">
        <v>683</v>
      </c>
      <c r="X17" s="903"/>
      <c r="Y17" s="203" t="s">
        <v>683</v>
      </c>
      <c r="Z17" s="204" t="s">
        <v>683</v>
      </c>
      <c r="AA17" s="204" t="s">
        <v>683</v>
      </c>
      <c r="AB17" s="204" t="s">
        <v>683</v>
      </c>
      <c r="AC17" s="205" t="s">
        <v>683</v>
      </c>
      <c r="AD17" s="205" t="s">
        <v>683</v>
      </c>
      <c r="AE17" s="205" t="s">
        <v>683</v>
      </c>
      <c r="AF17" s="205" t="s">
        <v>683</v>
      </c>
      <c r="AG17" s="205" t="s">
        <v>683</v>
      </c>
      <c r="AH17" s="205" t="s">
        <v>683</v>
      </c>
      <c r="AI17" s="205" t="s">
        <v>683</v>
      </c>
      <c r="AJ17" s="205" t="s">
        <v>683</v>
      </c>
      <c r="AK17" s="878"/>
      <c r="AL17" s="879"/>
      <c r="AM17" s="879"/>
      <c r="AN17" s="879"/>
      <c r="AO17" s="899"/>
      <c r="AP17" s="2"/>
      <c r="AQ17" s="194">
        <v>1</v>
      </c>
    </row>
    <row r="18" spans="2:43" ht="12" customHeight="1" x14ac:dyDescent="0.15">
      <c r="B18" s="863"/>
      <c r="C18" s="868"/>
      <c r="D18" s="866"/>
      <c r="E18" s="866"/>
      <c r="F18" s="866"/>
      <c r="G18" s="866"/>
      <c r="H18" s="866"/>
      <c r="I18" s="866"/>
      <c r="J18" s="867"/>
      <c r="K18" s="75">
        <v>8</v>
      </c>
      <c r="L18" s="900" t="s">
        <v>683</v>
      </c>
      <c r="M18" s="901"/>
      <c r="N18" s="900" t="s">
        <v>683</v>
      </c>
      <c r="O18" s="901"/>
      <c r="P18" s="900" t="s">
        <v>683</v>
      </c>
      <c r="Q18" s="901"/>
      <c r="R18" s="902" t="s">
        <v>683</v>
      </c>
      <c r="S18" s="902"/>
      <c r="T18" s="902"/>
      <c r="U18" s="900" t="s">
        <v>683</v>
      </c>
      <c r="V18" s="901"/>
      <c r="W18" s="900" t="s">
        <v>683</v>
      </c>
      <c r="X18" s="903"/>
      <c r="Y18" s="203" t="s">
        <v>683</v>
      </c>
      <c r="Z18" s="204" t="s">
        <v>683</v>
      </c>
      <c r="AA18" s="204" t="s">
        <v>683</v>
      </c>
      <c r="AB18" s="204" t="s">
        <v>683</v>
      </c>
      <c r="AC18" s="205" t="s">
        <v>683</v>
      </c>
      <c r="AD18" s="205" t="s">
        <v>683</v>
      </c>
      <c r="AE18" s="205" t="s">
        <v>683</v>
      </c>
      <c r="AF18" s="205" t="s">
        <v>683</v>
      </c>
      <c r="AG18" s="205" t="s">
        <v>683</v>
      </c>
      <c r="AH18" s="205" t="s">
        <v>683</v>
      </c>
      <c r="AI18" s="205" t="s">
        <v>683</v>
      </c>
      <c r="AJ18" s="205" t="s">
        <v>683</v>
      </c>
      <c r="AK18" s="878"/>
      <c r="AL18" s="879"/>
      <c r="AM18" s="879"/>
      <c r="AN18" s="879"/>
      <c r="AO18" s="899"/>
      <c r="AP18" s="2"/>
      <c r="AQ18" s="194">
        <v>1</v>
      </c>
    </row>
    <row r="19" spans="2:43" ht="12" customHeight="1" x14ac:dyDescent="0.15">
      <c r="B19" s="863"/>
      <c r="C19" s="868"/>
      <c r="D19" s="866"/>
      <c r="E19" s="866"/>
      <c r="F19" s="866"/>
      <c r="G19" s="866"/>
      <c r="H19" s="866"/>
      <c r="I19" s="866"/>
      <c r="J19" s="867"/>
      <c r="K19" s="75">
        <v>9</v>
      </c>
      <c r="L19" s="900" t="s">
        <v>683</v>
      </c>
      <c r="M19" s="901"/>
      <c r="N19" s="900" t="s">
        <v>683</v>
      </c>
      <c r="O19" s="901"/>
      <c r="P19" s="900" t="s">
        <v>683</v>
      </c>
      <c r="Q19" s="901"/>
      <c r="R19" s="902" t="s">
        <v>683</v>
      </c>
      <c r="S19" s="902"/>
      <c r="T19" s="902"/>
      <c r="U19" s="900" t="s">
        <v>683</v>
      </c>
      <c r="V19" s="901"/>
      <c r="W19" s="900" t="s">
        <v>683</v>
      </c>
      <c r="X19" s="903"/>
      <c r="Y19" s="203" t="s">
        <v>683</v>
      </c>
      <c r="Z19" s="204" t="s">
        <v>683</v>
      </c>
      <c r="AA19" s="204" t="s">
        <v>683</v>
      </c>
      <c r="AB19" s="204" t="s">
        <v>683</v>
      </c>
      <c r="AC19" s="205" t="s">
        <v>683</v>
      </c>
      <c r="AD19" s="205" t="s">
        <v>683</v>
      </c>
      <c r="AE19" s="205" t="s">
        <v>683</v>
      </c>
      <c r="AF19" s="205" t="s">
        <v>683</v>
      </c>
      <c r="AG19" s="205" t="s">
        <v>683</v>
      </c>
      <c r="AH19" s="205" t="s">
        <v>683</v>
      </c>
      <c r="AI19" s="205" t="s">
        <v>683</v>
      </c>
      <c r="AJ19" s="205" t="s">
        <v>683</v>
      </c>
      <c r="AK19" s="878"/>
      <c r="AL19" s="879"/>
      <c r="AM19" s="879"/>
      <c r="AN19" s="879"/>
      <c r="AO19" s="899"/>
      <c r="AP19" s="2"/>
      <c r="AQ19" s="194">
        <v>1</v>
      </c>
    </row>
    <row r="20" spans="2:43" ht="12" customHeight="1" x14ac:dyDescent="0.15">
      <c r="B20" s="863"/>
      <c r="C20" s="868"/>
      <c r="D20" s="866"/>
      <c r="E20" s="866"/>
      <c r="F20" s="866"/>
      <c r="G20" s="866"/>
      <c r="H20" s="866"/>
      <c r="I20" s="866"/>
      <c r="J20" s="867"/>
      <c r="K20" s="75">
        <v>10</v>
      </c>
      <c r="L20" s="900" t="s">
        <v>683</v>
      </c>
      <c r="M20" s="901"/>
      <c r="N20" s="900" t="s">
        <v>683</v>
      </c>
      <c r="O20" s="901"/>
      <c r="P20" s="900" t="s">
        <v>683</v>
      </c>
      <c r="Q20" s="901"/>
      <c r="R20" s="902" t="s">
        <v>683</v>
      </c>
      <c r="S20" s="902"/>
      <c r="T20" s="902"/>
      <c r="U20" s="900" t="s">
        <v>683</v>
      </c>
      <c r="V20" s="901"/>
      <c r="W20" s="900" t="s">
        <v>683</v>
      </c>
      <c r="X20" s="903"/>
      <c r="Y20" s="203" t="s">
        <v>683</v>
      </c>
      <c r="Z20" s="204" t="s">
        <v>683</v>
      </c>
      <c r="AA20" s="204" t="s">
        <v>683</v>
      </c>
      <c r="AB20" s="204" t="s">
        <v>683</v>
      </c>
      <c r="AC20" s="205" t="s">
        <v>683</v>
      </c>
      <c r="AD20" s="205" t="s">
        <v>683</v>
      </c>
      <c r="AE20" s="205" t="s">
        <v>683</v>
      </c>
      <c r="AF20" s="205" t="s">
        <v>683</v>
      </c>
      <c r="AG20" s="205" t="s">
        <v>683</v>
      </c>
      <c r="AH20" s="205" t="s">
        <v>683</v>
      </c>
      <c r="AI20" s="205" t="s">
        <v>683</v>
      </c>
      <c r="AJ20" s="205" t="s">
        <v>683</v>
      </c>
      <c r="AK20" s="878"/>
      <c r="AL20" s="879"/>
      <c r="AM20" s="879"/>
      <c r="AN20" s="879"/>
      <c r="AO20" s="899"/>
      <c r="AP20" s="2"/>
      <c r="AQ20" s="194">
        <v>1</v>
      </c>
    </row>
    <row r="21" spans="2:43" ht="12" customHeight="1" x14ac:dyDescent="0.15">
      <c r="B21" s="863"/>
      <c r="C21" s="868"/>
      <c r="D21" s="866"/>
      <c r="E21" s="866"/>
      <c r="F21" s="866"/>
      <c r="G21" s="866"/>
      <c r="H21" s="866"/>
      <c r="I21" s="866"/>
      <c r="J21" s="867"/>
      <c r="K21" s="75">
        <v>11</v>
      </c>
      <c r="L21" s="900" t="s">
        <v>683</v>
      </c>
      <c r="M21" s="901"/>
      <c r="N21" s="900" t="s">
        <v>683</v>
      </c>
      <c r="O21" s="901"/>
      <c r="P21" s="900" t="s">
        <v>683</v>
      </c>
      <c r="Q21" s="901"/>
      <c r="R21" s="902" t="s">
        <v>683</v>
      </c>
      <c r="S21" s="902"/>
      <c r="T21" s="902"/>
      <c r="U21" s="900" t="s">
        <v>683</v>
      </c>
      <c r="V21" s="901"/>
      <c r="W21" s="900" t="s">
        <v>683</v>
      </c>
      <c r="X21" s="903"/>
      <c r="Y21" s="203" t="s">
        <v>683</v>
      </c>
      <c r="Z21" s="204" t="s">
        <v>683</v>
      </c>
      <c r="AA21" s="204" t="s">
        <v>683</v>
      </c>
      <c r="AB21" s="204" t="s">
        <v>683</v>
      </c>
      <c r="AC21" s="205" t="s">
        <v>683</v>
      </c>
      <c r="AD21" s="205" t="s">
        <v>683</v>
      </c>
      <c r="AE21" s="205" t="s">
        <v>683</v>
      </c>
      <c r="AF21" s="205" t="s">
        <v>683</v>
      </c>
      <c r="AG21" s="205" t="s">
        <v>683</v>
      </c>
      <c r="AH21" s="205" t="s">
        <v>683</v>
      </c>
      <c r="AI21" s="205" t="s">
        <v>683</v>
      </c>
      <c r="AJ21" s="205" t="s">
        <v>683</v>
      </c>
      <c r="AK21" s="878"/>
      <c r="AL21" s="879"/>
      <c r="AM21" s="879"/>
      <c r="AN21" s="879"/>
      <c r="AO21" s="899"/>
      <c r="AP21" s="2"/>
      <c r="AQ21" s="194">
        <v>1</v>
      </c>
    </row>
    <row r="22" spans="2:43" ht="12" customHeight="1" x14ac:dyDescent="0.15">
      <c r="B22" s="863"/>
      <c r="C22" s="868"/>
      <c r="D22" s="866"/>
      <c r="E22" s="866"/>
      <c r="F22" s="866"/>
      <c r="G22" s="866"/>
      <c r="H22" s="866"/>
      <c r="I22" s="866"/>
      <c r="J22" s="867"/>
      <c r="K22" s="75">
        <v>12</v>
      </c>
      <c r="L22" s="900" t="s">
        <v>683</v>
      </c>
      <c r="M22" s="901"/>
      <c r="N22" s="900" t="s">
        <v>683</v>
      </c>
      <c r="O22" s="901"/>
      <c r="P22" s="900" t="s">
        <v>683</v>
      </c>
      <c r="Q22" s="901"/>
      <c r="R22" s="902" t="s">
        <v>683</v>
      </c>
      <c r="S22" s="902"/>
      <c r="T22" s="902"/>
      <c r="U22" s="900" t="s">
        <v>683</v>
      </c>
      <c r="V22" s="901"/>
      <c r="W22" s="900" t="s">
        <v>683</v>
      </c>
      <c r="X22" s="903"/>
      <c r="Y22" s="203" t="s">
        <v>683</v>
      </c>
      <c r="Z22" s="204" t="s">
        <v>683</v>
      </c>
      <c r="AA22" s="204" t="s">
        <v>683</v>
      </c>
      <c r="AB22" s="204" t="s">
        <v>683</v>
      </c>
      <c r="AC22" s="205" t="s">
        <v>683</v>
      </c>
      <c r="AD22" s="205" t="s">
        <v>683</v>
      </c>
      <c r="AE22" s="205" t="s">
        <v>683</v>
      </c>
      <c r="AF22" s="205" t="s">
        <v>683</v>
      </c>
      <c r="AG22" s="205" t="s">
        <v>683</v>
      </c>
      <c r="AH22" s="205" t="s">
        <v>683</v>
      </c>
      <c r="AI22" s="205" t="s">
        <v>683</v>
      </c>
      <c r="AJ22" s="205" t="s">
        <v>683</v>
      </c>
      <c r="AK22" s="878"/>
      <c r="AL22" s="879"/>
      <c r="AM22" s="879"/>
      <c r="AN22" s="879"/>
      <c r="AO22" s="899"/>
      <c r="AP22" s="2"/>
      <c r="AQ22" s="194">
        <v>1</v>
      </c>
    </row>
    <row r="23" spans="2:43" ht="12" customHeight="1" x14ac:dyDescent="0.15">
      <c r="B23" s="863"/>
      <c r="C23" s="868"/>
      <c r="D23" s="866"/>
      <c r="E23" s="866"/>
      <c r="F23" s="866"/>
      <c r="G23" s="866"/>
      <c r="H23" s="866"/>
      <c r="I23" s="866"/>
      <c r="J23" s="867"/>
      <c r="K23" s="75">
        <v>13</v>
      </c>
      <c r="L23" s="900" t="s">
        <v>683</v>
      </c>
      <c r="M23" s="901"/>
      <c r="N23" s="900" t="s">
        <v>683</v>
      </c>
      <c r="O23" s="901"/>
      <c r="P23" s="900" t="s">
        <v>683</v>
      </c>
      <c r="Q23" s="901"/>
      <c r="R23" s="902" t="s">
        <v>683</v>
      </c>
      <c r="S23" s="902"/>
      <c r="T23" s="902"/>
      <c r="U23" s="900" t="s">
        <v>683</v>
      </c>
      <c r="V23" s="901"/>
      <c r="W23" s="900" t="s">
        <v>683</v>
      </c>
      <c r="X23" s="903"/>
      <c r="Y23" s="203" t="s">
        <v>683</v>
      </c>
      <c r="Z23" s="204" t="s">
        <v>683</v>
      </c>
      <c r="AA23" s="204" t="s">
        <v>683</v>
      </c>
      <c r="AB23" s="204" t="s">
        <v>683</v>
      </c>
      <c r="AC23" s="205" t="s">
        <v>683</v>
      </c>
      <c r="AD23" s="205" t="s">
        <v>683</v>
      </c>
      <c r="AE23" s="205" t="s">
        <v>683</v>
      </c>
      <c r="AF23" s="205" t="s">
        <v>683</v>
      </c>
      <c r="AG23" s="205" t="s">
        <v>683</v>
      </c>
      <c r="AH23" s="205" t="s">
        <v>683</v>
      </c>
      <c r="AI23" s="205" t="s">
        <v>683</v>
      </c>
      <c r="AJ23" s="205" t="s">
        <v>683</v>
      </c>
      <c r="AK23" s="878"/>
      <c r="AL23" s="879"/>
      <c r="AM23" s="879"/>
      <c r="AN23" s="879"/>
      <c r="AO23" s="899"/>
      <c r="AP23" s="2"/>
      <c r="AQ23" s="194">
        <v>1</v>
      </c>
    </row>
    <row r="24" spans="2:43" ht="12" customHeight="1" x14ac:dyDescent="0.15">
      <c r="B24" s="863"/>
      <c r="C24" s="868"/>
      <c r="D24" s="866"/>
      <c r="E24" s="866"/>
      <c r="F24" s="866"/>
      <c r="G24" s="866"/>
      <c r="H24" s="866"/>
      <c r="I24" s="866"/>
      <c r="J24" s="867"/>
      <c r="K24" s="75">
        <v>14</v>
      </c>
      <c r="L24" s="900" t="s">
        <v>683</v>
      </c>
      <c r="M24" s="901"/>
      <c r="N24" s="900" t="s">
        <v>683</v>
      </c>
      <c r="O24" s="901"/>
      <c r="P24" s="900" t="s">
        <v>683</v>
      </c>
      <c r="Q24" s="901"/>
      <c r="R24" s="902" t="s">
        <v>683</v>
      </c>
      <c r="S24" s="902"/>
      <c r="T24" s="902"/>
      <c r="U24" s="900" t="s">
        <v>683</v>
      </c>
      <c r="V24" s="901"/>
      <c r="W24" s="900" t="s">
        <v>683</v>
      </c>
      <c r="X24" s="903"/>
      <c r="Y24" s="203" t="s">
        <v>683</v>
      </c>
      <c r="Z24" s="204" t="s">
        <v>683</v>
      </c>
      <c r="AA24" s="204" t="s">
        <v>683</v>
      </c>
      <c r="AB24" s="204" t="s">
        <v>683</v>
      </c>
      <c r="AC24" s="205" t="s">
        <v>683</v>
      </c>
      <c r="AD24" s="205" t="s">
        <v>683</v>
      </c>
      <c r="AE24" s="205" t="s">
        <v>683</v>
      </c>
      <c r="AF24" s="205" t="s">
        <v>683</v>
      </c>
      <c r="AG24" s="205" t="s">
        <v>683</v>
      </c>
      <c r="AH24" s="205" t="s">
        <v>683</v>
      </c>
      <c r="AI24" s="205" t="s">
        <v>683</v>
      </c>
      <c r="AJ24" s="205" t="s">
        <v>683</v>
      </c>
      <c r="AK24" s="878"/>
      <c r="AL24" s="879"/>
      <c r="AM24" s="879"/>
      <c r="AN24" s="879"/>
      <c r="AO24" s="899"/>
      <c r="AP24" s="2"/>
      <c r="AQ24" s="194">
        <v>1</v>
      </c>
    </row>
    <row r="25" spans="2:43" ht="12" customHeight="1" x14ac:dyDescent="0.15">
      <c r="B25" s="863"/>
      <c r="C25" s="868"/>
      <c r="D25" s="866"/>
      <c r="E25" s="866"/>
      <c r="F25" s="866"/>
      <c r="G25" s="866"/>
      <c r="H25" s="866"/>
      <c r="I25" s="866"/>
      <c r="J25" s="867"/>
      <c r="K25" s="75">
        <v>15</v>
      </c>
      <c r="L25" s="900" t="s">
        <v>683</v>
      </c>
      <c r="M25" s="901"/>
      <c r="N25" s="900" t="s">
        <v>683</v>
      </c>
      <c r="O25" s="901"/>
      <c r="P25" s="900" t="s">
        <v>683</v>
      </c>
      <c r="Q25" s="901"/>
      <c r="R25" s="902" t="s">
        <v>683</v>
      </c>
      <c r="S25" s="902"/>
      <c r="T25" s="902"/>
      <c r="U25" s="900" t="s">
        <v>683</v>
      </c>
      <c r="V25" s="901"/>
      <c r="W25" s="900" t="s">
        <v>683</v>
      </c>
      <c r="X25" s="903"/>
      <c r="Y25" s="203" t="s">
        <v>683</v>
      </c>
      <c r="Z25" s="204" t="s">
        <v>683</v>
      </c>
      <c r="AA25" s="204" t="s">
        <v>683</v>
      </c>
      <c r="AB25" s="204" t="s">
        <v>683</v>
      </c>
      <c r="AC25" s="205" t="s">
        <v>683</v>
      </c>
      <c r="AD25" s="205" t="s">
        <v>683</v>
      </c>
      <c r="AE25" s="205" t="s">
        <v>683</v>
      </c>
      <c r="AF25" s="205" t="s">
        <v>683</v>
      </c>
      <c r="AG25" s="205" t="s">
        <v>683</v>
      </c>
      <c r="AH25" s="205" t="s">
        <v>683</v>
      </c>
      <c r="AI25" s="205" t="s">
        <v>683</v>
      </c>
      <c r="AJ25" s="205" t="s">
        <v>683</v>
      </c>
      <c r="AK25" s="878"/>
      <c r="AL25" s="879"/>
      <c r="AM25" s="879"/>
      <c r="AN25" s="879"/>
      <c r="AO25" s="899"/>
      <c r="AP25" s="2"/>
      <c r="AQ25" s="194">
        <v>1</v>
      </c>
    </row>
    <row r="26" spans="2:43" ht="12" customHeight="1" x14ac:dyDescent="0.15">
      <c r="B26" s="863"/>
      <c r="C26" s="868"/>
      <c r="D26" s="866"/>
      <c r="E26" s="866"/>
      <c r="F26" s="866"/>
      <c r="G26" s="866"/>
      <c r="H26" s="866"/>
      <c r="I26" s="866"/>
      <c r="J26" s="867"/>
      <c r="K26" s="75">
        <v>16</v>
      </c>
      <c r="L26" s="900" t="s">
        <v>683</v>
      </c>
      <c r="M26" s="901"/>
      <c r="N26" s="900" t="s">
        <v>683</v>
      </c>
      <c r="O26" s="901"/>
      <c r="P26" s="900" t="s">
        <v>683</v>
      </c>
      <c r="Q26" s="901"/>
      <c r="R26" s="902" t="s">
        <v>683</v>
      </c>
      <c r="S26" s="902"/>
      <c r="T26" s="902"/>
      <c r="U26" s="900" t="s">
        <v>683</v>
      </c>
      <c r="V26" s="901"/>
      <c r="W26" s="900" t="s">
        <v>683</v>
      </c>
      <c r="X26" s="903"/>
      <c r="Y26" s="203" t="s">
        <v>683</v>
      </c>
      <c r="Z26" s="204" t="s">
        <v>683</v>
      </c>
      <c r="AA26" s="204" t="s">
        <v>683</v>
      </c>
      <c r="AB26" s="204" t="s">
        <v>683</v>
      </c>
      <c r="AC26" s="205" t="s">
        <v>683</v>
      </c>
      <c r="AD26" s="205" t="s">
        <v>683</v>
      </c>
      <c r="AE26" s="205" t="s">
        <v>683</v>
      </c>
      <c r="AF26" s="205" t="s">
        <v>683</v>
      </c>
      <c r="AG26" s="205" t="s">
        <v>683</v>
      </c>
      <c r="AH26" s="205" t="s">
        <v>683</v>
      </c>
      <c r="AI26" s="205" t="s">
        <v>683</v>
      </c>
      <c r="AJ26" s="205" t="s">
        <v>683</v>
      </c>
      <c r="AK26" s="878"/>
      <c r="AL26" s="879"/>
      <c r="AM26" s="879"/>
      <c r="AN26" s="879"/>
      <c r="AO26" s="899"/>
      <c r="AP26" s="2"/>
      <c r="AQ26" s="194">
        <v>1</v>
      </c>
    </row>
    <row r="27" spans="2:43" ht="12" customHeight="1" x14ac:dyDescent="0.15">
      <c r="B27" s="863"/>
      <c r="C27" s="868"/>
      <c r="D27" s="866"/>
      <c r="E27" s="866"/>
      <c r="F27" s="866"/>
      <c r="G27" s="866"/>
      <c r="H27" s="866"/>
      <c r="I27" s="866"/>
      <c r="J27" s="867"/>
      <c r="K27" s="75">
        <v>17</v>
      </c>
      <c r="L27" s="900" t="s">
        <v>683</v>
      </c>
      <c r="M27" s="901"/>
      <c r="N27" s="900" t="s">
        <v>683</v>
      </c>
      <c r="O27" s="901"/>
      <c r="P27" s="900" t="s">
        <v>683</v>
      </c>
      <c r="Q27" s="901"/>
      <c r="R27" s="902" t="s">
        <v>683</v>
      </c>
      <c r="S27" s="902"/>
      <c r="T27" s="902"/>
      <c r="U27" s="900" t="s">
        <v>683</v>
      </c>
      <c r="V27" s="901"/>
      <c r="W27" s="900" t="s">
        <v>683</v>
      </c>
      <c r="X27" s="903"/>
      <c r="Y27" s="203" t="s">
        <v>683</v>
      </c>
      <c r="Z27" s="204" t="s">
        <v>683</v>
      </c>
      <c r="AA27" s="204" t="s">
        <v>683</v>
      </c>
      <c r="AB27" s="204" t="s">
        <v>683</v>
      </c>
      <c r="AC27" s="205" t="s">
        <v>683</v>
      </c>
      <c r="AD27" s="205" t="s">
        <v>683</v>
      </c>
      <c r="AE27" s="205" t="s">
        <v>683</v>
      </c>
      <c r="AF27" s="205" t="s">
        <v>683</v>
      </c>
      <c r="AG27" s="205" t="s">
        <v>683</v>
      </c>
      <c r="AH27" s="205" t="s">
        <v>683</v>
      </c>
      <c r="AI27" s="205" t="s">
        <v>683</v>
      </c>
      <c r="AJ27" s="205" t="s">
        <v>683</v>
      </c>
      <c r="AK27" s="878"/>
      <c r="AL27" s="879"/>
      <c r="AM27" s="879"/>
      <c r="AN27" s="879"/>
      <c r="AO27" s="899"/>
      <c r="AP27" s="2"/>
      <c r="AQ27" s="194">
        <v>1</v>
      </c>
    </row>
    <row r="28" spans="2:43" ht="12" customHeight="1" x14ac:dyDescent="0.15">
      <c r="B28" s="863"/>
      <c r="C28" s="868"/>
      <c r="D28" s="866"/>
      <c r="E28" s="866"/>
      <c r="F28" s="866"/>
      <c r="G28" s="866"/>
      <c r="H28" s="866"/>
      <c r="I28" s="866"/>
      <c r="J28" s="867"/>
      <c r="K28" s="75">
        <v>18</v>
      </c>
      <c r="L28" s="900" t="s">
        <v>683</v>
      </c>
      <c r="M28" s="901"/>
      <c r="N28" s="900" t="s">
        <v>683</v>
      </c>
      <c r="O28" s="901"/>
      <c r="P28" s="900" t="s">
        <v>683</v>
      </c>
      <c r="Q28" s="901"/>
      <c r="R28" s="902" t="s">
        <v>683</v>
      </c>
      <c r="S28" s="902"/>
      <c r="T28" s="902"/>
      <c r="U28" s="900" t="s">
        <v>683</v>
      </c>
      <c r="V28" s="901"/>
      <c r="W28" s="900" t="s">
        <v>683</v>
      </c>
      <c r="X28" s="903"/>
      <c r="Y28" s="203" t="s">
        <v>683</v>
      </c>
      <c r="Z28" s="204" t="s">
        <v>683</v>
      </c>
      <c r="AA28" s="204" t="s">
        <v>683</v>
      </c>
      <c r="AB28" s="204" t="s">
        <v>683</v>
      </c>
      <c r="AC28" s="205" t="s">
        <v>683</v>
      </c>
      <c r="AD28" s="205" t="s">
        <v>683</v>
      </c>
      <c r="AE28" s="205" t="s">
        <v>683</v>
      </c>
      <c r="AF28" s="205" t="s">
        <v>683</v>
      </c>
      <c r="AG28" s="205" t="s">
        <v>683</v>
      </c>
      <c r="AH28" s="205" t="s">
        <v>683</v>
      </c>
      <c r="AI28" s="205" t="s">
        <v>683</v>
      </c>
      <c r="AJ28" s="205" t="s">
        <v>683</v>
      </c>
      <c r="AK28" s="878"/>
      <c r="AL28" s="879"/>
      <c r="AM28" s="879"/>
      <c r="AN28" s="879"/>
      <c r="AO28" s="899"/>
      <c r="AP28" s="2"/>
      <c r="AQ28" s="194">
        <v>1</v>
      </c>
    </row>
    <row r="29" spans="2:43" ht="12" customHeight="1" x14ac:dyDescent="0.15">
      <c r="B29" s="863"/>
      <c r="C29" s="868"/>
      <c r="D29" s="866"/>
      <c r="E29" s="866"/>
      <c r="F29" s="866"/>
      <c r="G29" s="866"/>
      <c r="H29" s="866"/>
      <c r="I29" s="866"/>
      <c r="J29" s="867"/>
      <c r="K29" s="75">
        <v>19</v>
      </c>
      <c r="L29" s="900" t="s">
        <v>683</v>
      </c>
      <c r="M29" s="901"/>
      <c r="N29" s="900" t="s">
        <v>683</v>
      </c>
      <c r="O29" s="901"/>
      <c r="P29" s="900" t="s">
        <v>683</v>
      </c>
      <c r="Q29" s="901"/>
      <c r="R29" s="902" t="s">
        <v>683</v>
      </c>
      <c r="S29" s="902"/>
      <c r="T29" s="902"/>
      <c r="U29" s="900" t="s">
        <v>683</v>
      </c>
      <c r="V29" s="901"/>
      <c r="W29" s="900" t="s">
        <v>683</v>
      </c>
      <c r="X29" s="903"/>
      <c r="Y29" s="203" t="s">
        <v>683</v>
      </c>
      <c r="Z29" s="204" t="s">
        <v>683</v>
      </c>
      <c r="AA29" s="204" t="s">
        <v>683</v>
      </c>
      <c r="AB29" s="204" t="s">
        <v>683</v>
      </c>
      <c r="AC29" s="205" t="s">
        <v>683</v>
      </c>
      <c r="AD29" s="205" t="s">
        <v>683</v>
      </c>
      <c r="AE29" s="205" t="s">
        <v>683</v>
      </c>
      <c r="AF29" s="205" t="s">
        <v>683</v>
      </c>
      <c r="AG29" s="205" t="s">
        <v>683</v>
      </c>
      <c r="AH29" s="205" t="s">
        <v>683</v>
      </c>
      <c r="AI29" s="205" t="s">
        <v>683</v>
      </c>
      <c r="AJ29" s="205" t="s">
        <v>683</v>
      </c>
      <c r="AK29" s="878"/>
      <c r="AL29" s="879"/>
      <c r="AM29" s="879"/>
      <c r="AN29" s="879"/>
      <c r="AO29" s="899"/>
      <c r="AP29" s="2"/>
      <c r="AQ29" s="194">
        <v>1</v>
      </c>
    </row>
    <row r="30" spans="2:43" ht="12" customHeight="1" x14ac:dyDescent="0.15">
      <c r="B30" s="863"/>
      <c r="C30" s="868"/>
      <c r="D30" s="866"/>
      <c r="E30" s="866"/>
      <c r="F30" s="866"/>
      <c r="G30" s="866"/>
      <c r="H30" s="866"/>
      <c r="I30" s="866"/>
      <c r="J30" s="867"/>
      <c r="K30" s="75">
        <v>20</v>
      </c>
      <c r="L30" s="900" t="s">
        <v>683</v>
      </c>
      <c r="M30" s="901"/>
      <c r="N30" s="900" t="s">
        <v>683</v>
      </c>
      <c r="O30" s="901"/>
      <c r="P30" s="900" t="s">
        <v>683</v>
      </c>
      <c r="Q30" s="901"/>
      <c r="R30" s="902" t="s">
        <v>683</v>
      </c>
      <c r="S30" s="902"/>
      <c r="T30" s="902"/>
      <c r="U30" s="900" t="s">
        <v>683</v>
      </c>
      <c r="V30" s="901"/>
      <c r="W30" s="900" t="s">
        <v>683</v>
      </c>
      <c r="X30" s="903"/>
      <c r="Y30" s="203" t="s">
        <v>683</v>
      </c>
      <c r="Z30" s="204" t="s">
        <v>683</v>
      </c>
      <c r="AA30" s="204" t="s">
        <v>683</v>
      </c>
      <c r="AB30" s="204" t="s">
        <v>683</v>
      </c>
      <c r="AC30" s="205" t="s">
        <v>683</v>
      </c>
      <c r="AD30" s="205" t="s">
        <v>683</v>
      </c>
      <c r="AE30" s="205" t="s">
        <v>683</v>
      </c>
      <c r="AF30" s="205" t="s">
        <v>683</v>
      </c>
      <c r="AG30" s="205" t="s">
        <v>683</v>
      </c>
      <c r="AH30" s="205" t="s">
        <v>683</v>
      </c>
      <c r="AI30" s="205" t="s">
        <v>683</v>
      </c>
      <c r="AJ30" s="205" t="s">
        <v>683</v>
      </c>
      <c r="AK30" s="878"/>
      <c r="AL30" s="879"/>
      <c r="AM30" s="879"/>
      <c r="AN30" s="879"/>
      <c r="AO30" s="899"/>
      <c r="AP30" s="2"/>
      <c r="AQ30" s="194">
        <v>1</v>
      </c>
    </row>
    <row r="31" spans="2:43" ht="12" customHeight="1" x14ac:dyDescent="0.15">
      <c r="B31" s="863"/>
      <c r="C31" s="868"/>
      <c r="D31" s="866"/>
      <c r="E31" s="866"/>
      <c r="F31" s="866"/>
      <c r="G31" s="866"/>
      <c r="H31" s="866"/>
      <c r="I31" s="866"/>
      <c r="J31" s="867"/>
      <c r="K31" s="75">
        <v>21</v>
      </c>
      <c r="L31" s="900" t="s">
        <v>683</v>
      </c>
      <c r="M31" s="901"/>
      <c r="N31" s="900" t="s">
        <v>683</v>
      </c>
      <c r="O31" s="901"/>
      <c r="P31" s="900" t="s">
        <v>683</v>
      </c>
      <c r="Q31" s="901"/>
      <c r="R31" s="902" t="s">
        <v>683</v>
      </c>
      <c r="S31" s="902"/>
      <c r="T31" s="902"/>
      <c r="U31" s="900" t="s">
        <v>683</v>
      </c>
      <c r="V31" s="901"/>
      <c r="W31" s="900" t="s">
        <v>683</v>
      </c>
      <c r="X31" s="903"/>
      <c r="Y31" s="203" t="s">
        <v>683</v>
      </c>
      <c r="Z31" s="204" t="s">
        <v>683</v>
      </c>
      <c r="AA31" s="204" t="s">
        <v>683</v>
      </c>
      <c r="AB31" s="204" t="s">
        <v>683</v>
      </c>
      <c r="AC31" s="205" t="s">
        <v>683</v>
      </c>
      <c r="AD31" s="205" t="s">
        <v>683</v>
      </c>
      <c r="AE31" s="205" t="s">
        <v>683</v>
      </c>
      <c r="AF31" s="205" t="s">
        <v>683</v>
      </c>
      <c r="AG31" s="205" t="s">
        <v>683</v>
      </c>
      <c r="AH31" s="205" t="s">
        <v>683</v>
      </c>
      <c r="AI31" s="205" t="s">
        <v>683</v>
      </c>
      <c r="AJ31" s="205" t="s">
        <v>683</v>
      </c>
      <c r="AK31" s="878"/>
      <c r="AL31" s="879"/>
      <c r="AM31" s="879"/>
      <c r="AN31" s="879"/>
      <c r="AO31" s="899"/>
      <c r="AP31" s="2"/>
      <c r="AQ31" s="194">
        <v>1</v>
      </c>
    </row>
    <row r="32" spans="2:43" ht="12" customHeight="1" x14ac:dyDescent="0.15">
      <c r="B32" s="863"/>
      <c r="C32" s="868"/>
      <c r="D32" s="866"/>
      <c r="E32" s="866"/>
      <c r="F32" s="866"/>
      <c r="G32" s="866"/>
      <c r="H32" s="866"/>
      <c r="I32" s="866"/>
      <c r="J32" s="867"/>
      <c r="K32" s="75">
        <v>22</v>
      </c>
      <c r="L32" s="900" t="s">
        <v>683</v>
      </c>
      <c r="M32" s="901"/>
      <c r="N32" s="900" t="s">
        <v>683</v>
      </c>
      <c r="O32" s="901"/>
      <c r="P32" s="900" t="s">
        <v>683</v>
      </c>
      <c r="Q32" s="901"/>
      <c r="R32" s="902" t="s">
        <v>683</v>
      </c>
      <c r="S32" s="902"/>
      <c r="T32" s="902"/>
      <c r="U32" s="900" t="s">
        <v>683</v>
      </c>
      <c r="V32" s="901"/>
      <c r="W32" s="900" t="s">
        <v>683</v>
      </c>
      <c r="X32" s="903"/>
      <c r="Y32" s="203" t="s">
        <v>683</v>
      </c>
      <c r="Z32" s="204" t="s">
        <v>683</v>
      </c>
      <c r="AA32" s="204" t="s">
        <v>683</v>
      </c>
      <c r="AB32" s="204" t="s">
        <v>683</v>
      </c>
      <c r="AC32" s="205" t="s">
        <v>683</v>
      </c>
      <c r="AD32" s="205" t="s">
        <v>683</v>
      </c>
      <c r="AE32" s="205" t="s">
        <v>683</v>
      </c>
      <c r="AF32" s="205" t="s">
        <v>683</v>
      </c>
      <c r="AG32" s="205" t="s">
        <v>683</v>
      </c>
      <c r="AH32" s="205" t="s">
        <v>683</v>
      </c>
      <c r="AI32" s="205" t="s">
        <v>683</v>
      </c>
      <c r="AJ32" s="205" t="s">
        <v>683</v>
      </c>
      <c r="AK32" s="878"/>
      <c r="AL32" s="879"/>
      <c r="AM32" s="879"/>
      <c r="AN32" s="879"/>
      <c r="AO32" s="899"/>
      <c r="AP32" s="2"/>
      <c r="AQ32" s="194">
        <v>1</v>
      </c>
    </row>
    <row r="33" spans="2:74" ht="12" customHeight="1" x14ac:dyDescent="0.15">
      <c r="B33" s="863"/>
      <c r="C33" s="868"/>
      <c r="D33" s="866"/>
      <c r="E33" s="866"/>
      <c r="F33" s="866"/>
      <c r="G33" s="866"/>
      <c r="H33" s="866"/>
      <c r="I33" s="866"/>
      <c r="J33" s="867"/>
      <c r="K33" s="75">
        <v>23</v>
      </c>
      <c r="L33" s="900" t="s">
        <v>683</v>
      </c>
      <c r="M33" s="901"/>
      <c r="N33" s="900" t="s">
        <v>683</v>
      </c>
      <c r="O33" s="901"/>
      <c r="P33" s="900" t="s">
        <v>683</v>
      </c>
      <c r="Q33" s="901"/>
      <c r="R33" s="902" t="s">
        <v>683</v>
      </c>
      <c r="S33" s="902"/>
      <c r="T33" s="902"/>
      <c r="U33" s="900" t="s">
        <v>683</v>
      </c>
      <c r="V33" s="901"/>
      <c r="W33" s="900" t="s">
        <v>683</v>
      </c>
      <c r="X33" s="903"/>
      <c r="Y33" s="203" t="s">
        <v>683</v>
      </c>
      <c r="Z33" s="204" t="s">
        <v>683</v>
      </c>
      <c r="AA33" s="204" t="s">
        <v>683</v>
      </c>
      <c r="AB33" s="204" t="s">
        <v>683</v>
      </c>
      <c r="AC33" s="205" t="s">
        <v>683</v>
      </c>
      <c r="AD33" s="205" t="s">
        <v>683</v>
      </c>
      <c r="AE33" s="205" t="s">
        <v>683</v>
      </c>
      <c r="AF33" s="205" t="s">
        <v>683</v>
      </c>
      <c r="AG33" s="205" t="s">
        <v>683</v>
      </c>
      <c r="AH33" s="205" t="s">
        <v>683</v>
      </c>
      <c r="AI33" s="205" t="s">
        <v>683</v>
      </c>
      <c r="AJ33" s="205" t="s">
        <v>683</v>
      </c>
      <c r="AK33" s="878"/>
      <c r="AL33" s="879"/>
      <c r="AM33" s="879"/>
      <c r="AN33" s="879"/>
      <c r="AO33" s="899"/>
      <c r="AP33" s="2"/>
      <c r="AQ33" s="194">
        <v>1</v>
      </c>
      <c r="AS33" s="195"/>
      <c r="AT33" s="195"/>
    </row>
    <row r="34" spans="2:74" ht="12" customHeight="1" x14ac:dyDescent="0.15">
      <c r="B34" s="863"/>
      <c r="C34" s="868"/>
      <c r="D34" s="866"/>
      <c r="E34" s="866"/>
      <c r="F34" s="866"/>
      <c r="G34" s="866"/>
      <c r="H34" s="866"/>
      <c r="I34" s="866"/>
      <c r="J34" s="867"/>
      <c r="K34" s="75">
        <v>24</v>
      </c>
      <c r="L34" s="900" t="s">
        <v>683</v>
      </c>
      <c r="M34" s="901"/>
      <c r="N34" s="900" t="s">
        <v>683</v>
      </c>
      <c r="O34" s="901"/>
      <c r="P34" s="900" t="s">
        <v>683</v>
      </c>
      <c r="Q34" s="901"/>
      <c r="R34" s="902" t="s">
        <v>683</v>
      </c>
      <c r="S34" s="902"/>
      <c r="T34" s="902"/>
      <c r="U34" s="900" t="s">
        <v>683</v>
      </c>
      <c r="V34" s="901"/>
      <c r="W34" s="900" t="s">
        <v>683</v>
      </c>
      <c r="X34" s="903"/>
      <c r="Y34" s="203" t="s">
        <v>683</v>
      </c>
      <c r="Z34" s="204" t="s">
        <v>683</v>
      </c>
      <c r="AA34" s="204" t="s">
        <v>683</v>
      </c>
      <c r="AB34" s="204" t="s">
        <v>683</v>
      </c>
      <c r="AC34" s="205" t="s">
        <v>683</v>
      </c>
      <c r="AD34" s="205" t="s">
        <v>683</v>
      </c>
      <c r="AE34" s="205" t="s">
        <v>683</v>
      </c>
      <c r="AF34" s="205" t="s">
        <v>683</v>
      </c>
      <c r="AG34" s="205" t="s">
        <v>683</v>
      </c>
      <c r="AH34" s="205" t="s">
        <v>683</v>
      </c>
      <c r="AI34" s="205" t="s">
        <v>683</v>
      </c>
      <c r="AJ34" s="205" t="s">
        <v>683</v>
      </c>
      <c r="AK34" s="878"/>
      <c r="AL34" s="879"/>
      <c r="AM34" s="879"/>
      <c r="AN34" s="879"/>
      <c r="AO34" s="899"/>
      <c r="AP34" s="2"/>
      <c r="AQ34" s="194">
        <v>1</v>
      </c>
      <c r="AS34" s="196"/>
      <c r="AT34" s="196"/>
    </row>
    <row r="35" spans="2:74" ht="12" customHeight="1" x14ac:dyDescent="0.15">
      <c r="B35" s="863"/>
      <c r="C35" s="868"/>
      <c r="D35" s="866"/>
      <c r="E35" s="866"/>
      <c r="F35" s="866"/>
      <c r="G35" s="866"/>
      <c r="H35" s="866"/>
      <c r="I35" s="866"/>
      <c r="J35" s="867"/>
      <c r="K35" s="921" t="s">
        <v>375</v>
      </c>
      <c r="L35" s="889" t="s">
        <v>180</v>
      </c>
      <c r="M35" s="889"/>
      <c r="N35" s="889"/>
      <c r="O35" s="889"/>
      <c r="P35" s="889"/>
      <c r="Q35" s="889"/>
      <c r="R35" s="889"/>
      <c r="S35" s="889"/>
      <c r="T35" s="889"/>
      <c r="U35" s="889"/>
      <c r="V35" s="889"/>
      <c r="W35" s="889"/>
      <c r="X35" s="889"/>
      <c r="Y35" s="875" t="s">
        <v>328</v>
      </c>
      <c r="Z35" s="876"/>
      <c r="AA35" s="876"/>
      <c r="AB35" s="877"/>
      <c r="AC35" s="88">
        <v>0</v>
      </c>
      <c r="AD35" s="88">
        <v>0</v>
      </c>
      <c r="AE35" s="88">
        <v>0</v>
      </c>
      <c r="AF35" s="88">
        <v>0</v>
      </c>
      <c r="AG35" s="88">
        <v>0</v>
      </c>
      <c r="AH35" s="88">
        <v>0</v>
      </c>
      <c r="AI35" s="88">
        <v>0</v>
      </c>
      <c r="AJ35" s="89">
        <v>0</v>
      </c>
      <c r="AK35" s="889" t="s">
        <v>499</v>
      </c>
      <c r="AL35" s="889"/>
      <c r="AM35" s="905" t="s">
        <v>529</v>
      </c>
      <c r="AN35" s="905"/>
      <c r="AO35" s="905"/>
      <c r="AP35" s="2"/>
      <c r="AQ35" s="36"/>
      <c r="AR35" s="36"/>
      <c r="AS35" s="36"/>
      <c r="AT35" s="36"/>
    </row>
    <row r="36" spans="2:74" ht="12" customHeight="1" x14ac:dyDescent="0.15">
      <c r="B36" s="863"/>
      <c r="C36" s="868"/>
      <c r="D36" s="866"/>
      <c r="E36" s="866"/>
      <c r="F36" s="866"/>
      <c r="G36" s="866"/>
      <c r="H36" s="866"/>
      <c r="I36" s="866"/>
      <c r="J36" s="867"/>
      <c r="K36" s="922"/>
      <c r="L36" s="883" t="s">
        <v>329</v>
      </c>
      <c r="M36" s="890"/>
      <c r="N36" s="884"/>
      <c r="O36" s="883" t="s">
        <v>500</v>
      </c>
      <c r="P36" s="890"/>
      <c r="Q36" s="890"/>
      <c r="R36" s="890"/>
      <c r="S36" s="890"/>
      <c r="T36" s="890"/>
      <c r="U36" s="890"/>
      <c r="V36" s="890"/>
      <c r="W36" s="890"/>
      <c r="X36" s="884"/>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9"/>
      <c r="AL36" s="889"/>
      <c r="AM36" s="905"/>
      <c r="AN36" s="905"/>
      <c r="AO36" s="905"/>
      <c r="AP36" s="2"/>
      <c r="AQ36" s="923" t="s">
        <v>621</v>
      </c>
      <c r="AR36" s="923"/>
      <c r="AS36" s="923"/>
      <c r="AT36" s="923"/>
      <c r="AV36" s="923" t="s">
        <v>623</v>
      </c>
      <c r="AW36" s="923"/>
      <c r="AX36" s="923"/>
      <c r="AY36" s="923"/>
      <c r="BA36" s="923" t="s">
        <v>624</v>
      </c>
      <c r="BB36" s="923"/>
      <c r="BC36" s="923"/>
      <c r="BD36" s="923"/>
    </row>
    <row r="37" spans="2:74" ht="14.25" customHeight="1" x14ac:dyDescent="0.15">
      <c r="B37" s="863"/>
      <c r="C37" s="868"/>
      <c r="D37" s="866"/>
      <c r="E37" s="866"/>
      <c r="F37" s="866"/>
      <c r="G37" s="866"/>
      <c r="H37" s="866"/>
      <c r="I37" s="866"/>
      <c r="J37" s="867"/>
      <c r="K37" s="922"/>
      <c r="L37" s="885"/>
      <c r="M37" s="894"/>
      <c r="N37" s="886"/>
      <c r="O37" s="885"/>
      <c r="P37" s="894"/>
      <c r="Q37" s="894"/>
      <c r="R37" s="894"/>
      <c r="S37" s="894"/>
      <c r="T37" s="894"/>
      <c r="U37" s="894"/>
      <c r="V37" s="894"/>
      <c r="W37" s="894"/>
      <c r="X37" s="886"/>
      <c r="Y37" s="904" t="s">
        <v>899</v>
      </c>
      <c r="Z37" s="904" t="s">
        <v>900</v>
      </c>
      <c r="AA37" s="904" t="s">
        <v>900</v>
      </c>
      <c r="AB37" s="904" t="s">
        <v>900</v>
      </c>
      <c r="AC37" s="904">
        <v>0</v>
      </c>
      <c r="AD37" s="904">
        <v>0</v>
      </c>
      <c r="AE37" s="904">
        <v>0</v>
      </c>
      <c r="AF37" s="904">
        <v>0</v>
      </c>
      <c r="AG37" s="904">
        <v>0</v>
      </c>
      <c r="AH37" s="904">
        <v>0</v>
      </c>
      <c r="AI37" s="904">
        <v>0</v>
      </c>
      <c r="AJ37" s="904">
        <v>0</v>
      </c>
      <c r="AK37" s="889"/>
      <c r="AL37" s="889"/>
      <c r="AM37" s="905"/>
      <c r="AN37" s="905"/>
      <c r="AO37" s="905"/>
      <c r="AP37" s="2"/>
      <c r="AQ37" s="181" t="s">
        <v>604</v>
      </c>
      <c r="AR37" s="181" t="s">
        <v>605</v>
      </c>
      <c r="AS37" s="213" t="s">
        <v>607</v>
      </c>
      <c r="AT37" s="51" t="s">
        <v>622</v>
      </c>
      <c r="AV37" s="181" t="s">
        <v>604</v>
      </c>
      <c r="AW37" s="181" t="s">
        <v>605</v>
      </c>
      <c r="AX37" s="213" t="s">
        <v>607</v>
      </c>
      <c r="AY37" s="51" t="s">
        <v>622</v>
      </c>
      <c r="BA37" s="181" t="s">
        <v>604</v>
      </c>
      <c r="BB37" s="181" t="s">
        <v>605</v>
      </c>
      <c r="BC37" s="213" t="s">
        <v>607</v>
      </c>
      <c r="BD37" s="51" t="s">
        <v>622</v>
      </c>
    </row>
    <row r="38" spans="2:74" ht="14.25" customHeight="1" x14ac:dyDescent="0.15">
      <c r="B38" s="863"/>
      <c r="C38" s="868"/>
      <c r="D38" s="866"/>
      <c r="E38" s="866"/>
      <c r="F38" s="866"/>
      <c r="G38" s="866"/>
      <c r="H38" s="866"/>
      <c r="I38" s="866"/>
      <c r="J38" s="867"/>
      <c r="K38" s="922"/>
      <c r="L38" s="887"/>
      <c r="M38" s="891"/>
      <c r="N38" s="888"/>
      <c r="O38" s="887"/>
      <c r="P38" s="891"/>
      <c r="Q38" s="891"/>
      <c r="R38" s="891"/>
      <c r="S38" s="891"/>
      <c r="T38" s="891"/>
      <c r="U38" s="891"/>
      <c r="V38" s="891"/>
      <c r="W38" s="891"/>
      <c r="X38" s="888"/>
      <c r="Y38" s="904"/>
      <c r="Z38" s="904"/>
      <c r="AA38" s="904"/>
      <c r="AB38" s="904"/>
      <c r="AC38" s="904"/>
      <c r="AD38" s="904"/>
      <c r="AE38" s="904"/>
      <c r="AF38" s="904"/>
      <c r="AG38" s="904"/>
      <c r="AH38" s="904"/>
      <c r="AI38" s="904"/>
      <c r="AJ38" s="904"/>
      <c r="AK38" s="889"/>
      <c r="AL38" s="889"/>
      <c r="AM38" s="905"/>
      <c r="AN38" s="905"/>
      <c r="AO38" s="905"/>
      <c r="AP38" s="2"/>
      <c r="AQ38" s="203">
        <v>0</v>
      </c>
      <c r="AR38" s="203">
        <v>0</v>
      </c>
      <c r="AS38" s="203">
        <v>0</v>
      </c>
      <c r="AT38" s="203">
        <v>0</v>
      </c>
      <c r="AV38" s="223">
        <v>0</v>
      </c>
      <c r="AW38" s="223">
        <v>0</v>
      </c>
      <c r="AX38" s="223">
        <v>0</v>
      </c>
      <c r="AY38" s="223">
        <v>0</v>
      </c>
      <c r="BA38" s="223">
        <v>0</v>
      </c>
      <c r="BB38" s="223">
        <v>0</v>
      </c>
      <c r="BC38" s="223">
        <v>0</v>
      </c>
      <c r="BD38" s="223">
        <v>0</v>
      </c>
    </row>
    <row r="39" spans="2:74" ht="12" customHeight="1" x14ac:dyDescent="0.15">
      <c r="B39" s="863"/>
      <c r="C39" s="868"/>
      <c r="D39" s="866"/>
      <c r="E39" s="866"/>
      <c r="F39" s="866"/>
      <c r="G39" s="866"/>
      <c r="H39" s="866"/>
      <c r="I39" s="866"/>
      <c r="J39" s="866"/>
      <c r="K39" s="915" t="s">
        <v>501</v>
      </c>
      <c r="L39" s="917" t="s">
        <v>811</v>
      </c>
      <c r="M39" s="918"/>
      <c r="N39" s="918"/>
      <c r="O39" s="918"/>
      <c r="P39" s="918"/>
      <c r="Q39" s="918"/>
      <c r="R39" s="918"/>
      <c r="S39" s="918"/>
      <c r="T39" s="918"/>
      <c r="U39" s="918"/>
      <c r="V39" s="918"/>
      <c r="W39" s="918"/>
      <c r="X39" s="918"/>
      <c r="Y39" s="918"/>
      <c r="Z39" s="918"/>
      <c r="AA39" s="918"/>
      <c r="AB39" s="918"/>
      <c r="AC39" s="918"/>
      <c r="AD39" s="918"/>
      <c r="AE39" s="918"/>
      <c r="AF39" s="918"/>
      <c r="AG39" s="918"/>
      <c r="AH39" s="918"/>
      <c r="AI39" s="918"/>
      <c r="AJ39" s="918"/>
      <c r="AK39" s="910"/>
      <c r="AL39" s="910"/>
      <c r="AM39" s="910"/>
      <c r="AN39" s="910"/>
      <c r="AO39" s="911"/>
      <c r="AP39" s="2"/>
      <c r="AQ39" s="900" t="s">
        <v>529</v>
      </c>
      <c r="AR39" s="903"/>
      <c r="AS39" s="903"/>
      <c r="AT39" s="901"/>
      <c r="AV39" s="900" t="s">
        <v>529</v>
      </c>
      <c r="AW39" s="903"/>
      <c r="AX39" s="903"/>
      <c r="AY39" s="901"/>
      <c r="BA39" s="900" t="s">
        <v>529</v>
      </c>
      <c r="BB39" s="903"/>
      <c r="BC39" s="903"/>
      <c r="BD39" s="901"/>
    </row>
    <row r="40" spans="2:74" ht="12" customHeight="1" x14ac:dyDescent="0.15">
      <c r="B40" s="863"/>
      <c r="C40" s="868"/>
      <c r="D40" s="866"/>
      <c r="E40" s="866"/>
      <c r="F40" s="866"/>
      <c r="G40" s="866"/>
      <c r="H40" s="866"/>
      <c r="I40" s="866"/>
      <c r="J40" s="866"/>
      <c r="K40" s="916"/>
      <c r="L40" s="910"/>
      <c r="M40" s="910"/>
      <c r="N40" s="910"/>
      <c r="O40" s="910"/>
      <c r="P40" s="910"/>
      <c r="Q40" s="910"/>
      <c r="R40" s="910"/>
      <c r="S40" s="910"/>
      <c r="T40" s="910"/>
      <c r="U40" s="910"/>
      <c r="V40" s="910"/>
      <c r="W40" s="910"/>
      <c r="X40" s="910"/>
      <c r="Y40" s="910"/>
      <c r="Z40" s="910"/>
      <c r="AA40" s="910"/>
      <c r="AB40" s="910"/>
      <c r="AC40" s="910"/>
      <c r="AD40" s="910"/>
      <c r="AE40" s="910"/>
      <c r="AF40" s="910"/>
      <c r="AG40" s="910"/>
      <c r="AH40" s="910"/>
      <c r="AI40" s="910"/>
      <c r="AJ40" s="910"/>
      <c r="AK40" s="910"/>
      <c r="AL40" s="910"/>
      <c r="AM40" s="910"/>
      <c r="AN40" s="910"/>
      <c r="AO40" s="911"/>
      <c r="AP40" s="2"/>
      <c r="AQ40" s="906"/>
      <c r="AR40" s="907"/>
      <c r="AS40" s="907"/>
      <c r="AT40" s="907"/>
      <c r="AU40" s="907"/>
      <c r="AV40" s="907"/>
      <c r="AW40" s="907"/>
      <c r="AX40" s="907"/>
      <c r="AY40" s="907"/>
      <c r="AZ40" s="907"/>
      <c r="BA40" s="907"/>
      <c r="BB40" s="907"/>
      <c r="BC40" s="907"/>
      <c r="BD40" s="907"/>
    </row>
    <row r="41" spans="2:74" ht="12" customHeight="1" x14ac:dyDescent="0.15">
      <c r="B41" s="863"/>
      <c r="C41" s="868"/>
      <c r="D41" s="866"/>
      <c r="E41" s="866"/>
      <c r="F41" s="866"/>
      <c r="G41" s="866"/>
      <c r="H41" s="866"/>
      <c r="I41" s="866"/>
      <c r="J41" s="866"/>
      <c r="K41" s="916"/>
      <c r="L41" s="910"/>
      <c r="M41" s="910"/>
      <c r="N41" s="910"/>
      <c r="O41" s="910"/>
      <c r="P41" s="910"/>
      <c r="Q41" s="910"/>
      <c r="R41" s="910"/>
      <c r="S41" s="910"/>
      <c r="T41" s="910"/>
      <c r="U41" s="910"/>
      <c r="V41" s="910"/>
      <c r="W41" s="910"/>
      <c r="X41" s="910"/>
      <c r="Y41" s="910"/>
      <c r="Z41" s="910"/>
      <c r="AA41" s="910"/>
      <c r="AB41" s="910"/>
      <c r="AC41" s="910"/>
      <c r="AD41" s="910"/>
      <c r="AE41" s="910"/>
      <c r="AF41" s="910"/>
      <c r="AG41" s="910"/>
      <c r="AH41" s="910"/>
      <c r="AI41" s="910"/>
      <c r="AJ41" s="910"/>
      <c r="AK41" s="910"/>
      <c r="AL41" s="910"/>
      <c r="AM41" s="910"/>
      <c r="AN41" s="910"/>
      <c r="AO41" s="911"/>
      <c r="AP41" s="2"/>
      <c r="AQ41" s="194" t="s">
        <v>604</v>
      </c>
      <c r="AR41" s="180" t="s">
        <v>605</v>
      </c>
      <c r="AS41" s="194" t="s">
        <v>606</v>
      </c>
    </row>
    <row r="42" spans="2:74" ht="12" customHeight="1" x14ac:dyDescent="0.15">
      <c r="B42" s="863"/>
      <c r="C42" s="868"/>
      <c r="D42" s="866"/>
      <c r="E42" s="866"/>
      <c r="F42" s="866"/>
      <c r="G42" s="866"/>
      <c r="H42" s="866"/>
      <c r="I42" s="866"/>
      <c r="J42" s="866"/>
      <c r="K42" s="916"/>
      <c r="L42" s="919"/>
      <c r="M42" s="919"/>
      <c r="N42" s="919"/>
      <c r="O42" s="919"/>
      <c r="P42" s="919"/>
      <c r="Q42" s="919"/>
      <c r="R42" s="919"/>
      <c r="S42" s="919"/>
      <c r="T42" s="919"/>
      <c r="U42" s="919"/>
      <c r="V42" s="919"/>
      <c r="W42" s="919"/>
      <c r="X42" s="919"/>
      <c r="Y42" s="919"/>
      <c r="Z42" s="919"/>
      <c r="AA42" s="919"/>
      <c r="AB42" s="919"/>
      <c r="AC42" s="919"/>
      <c r="AD42" s="919"/>
      <c r="AE42" s="919"/>
      <c r="AF42" s="919"/>
      <c r="AG42" s="919"/>
      <c r="AH42" s="919"/>
      <c r="AI42" s="919"/>
      <c r="AJ42" s="919"/>
      <c r="AK42" s="919"/>
      <c r="AL42" s="919"/>
      <c r="AM42" s="919"/>
      <c r="AN42" s="919"/>
      <c r="AO42" s="920"/>
      <c r="AP42" s="3"/>
      <c r="AQ42" s="224">
        <v>0</v>
      </c>
      <c r="AR42" s="224">
        <v>0</v>
      </c>
      <c r="AS42" s="224">
        <v>0</v>
      </c>
      <c r="BR42" s="2"/>
      <c r="BS42" s="2"/>
      <c r="BT42" s="2"/>
      <c r="BU42" s="2"/>
      <c r="BV42" s="2"/>
    </row>
    <row r="43" spans="2:74" ht="12" customHeight="1" x14ac:dyDescent="0.15">
      <c r="B43" s="863"/>
      <c r="C43" s="868"/>
      <c r="D43" s="866"/>
      <c r="E43" s="866"/>
      <c r="F43" s="866"/>
      <c r="G43" s="866"/>
      <c r="H43" s="866"/>
      <c r="I43" s="866"/>
      <c r="J43" s="867"/>
      <c r="K43" s="908" t="s">
        <v>330</v>
      </c>
      <c r="L43" s="908"/>
      <c r="M43" s="908"/>
      <c r="N43" s="908"/>
      <c r="O43" s="908"/>
      <c r="P43" s="908"/>
      <c r="Q43" s="908"/>
      <c r="R43" s="908"/>
      <c r="S43" s="908"/>
      <c r="T43" s="908"/>
      <c r="U43" s="908"/>
      <c r="V43" s="908"/>
      <c r="W43" s="908"/>
      <c r="X43" s="908"/>
      <c r="Y43" s="908"/>
      <c r="Z43" s="908"/>
      <c r="AA43" s="908"/>
      <c r="AB43" s="908"/>
      <c r="AC43" s="908"/>
      <c r="AD43" s="908"/>
      <c r="AE43" s="908"/>
      <c r="AF43" s="908"/>
      <c r="AG43" s="908"/>
      <c r="AH43" s="908"/>
      <c r="AI43" s="908"/>
      <c r="AJ43" s="908"/>
      <c r="AK43" s="908"/>
      <c r="AL43" s="908"/>
      <c r="AM43" s="908"/>
      <c r="AN43" s="908"/>
      <c r="AO43" s="908"/>
      <c r="AP43" s="3"/>
      <c r="BR43" s="2"/>
      <c r="BS43" s="2"/>
      <c r="BT43" s="2"/>
      <c r="BU43" s="2"/>
      <c r="BV43" s="2"/>
    </row>
    <row r="44" spans="2:74" ht="12" customHeight="1" x14ac:dyDescent="0.15">
      <c r="B44" s="863"/>
      <c r="C44" s="868"/>
      <c r="D44" s="866"/>
      <c r="E44" s="866"/>
      <c r="F44" s="866"/>
      <c r="G44" s="866"/>
      <c r="H44" s="866"/>
      <c r="I44" s="866"/>
      <c r="J44" s="867"/>
      <c r="K44" s="909" t="s">
        <v>495</v>
      </c>
      <c r="L44" s="910"/>
      <c r="M44" s="910"/>
      <c r="N44" s="910"/>
      <c r="O44" s="910"/>
      <c r="P44" s="910"/>
      <c r="Q44" s="910"/>
      <c r="R44" s="910"/>
      <c r="S44" s="910"/>
      <c r="T44" s="910"/>
      <c r="U44" s="910"/>
      <c r="V44" s="910"/>
      <c r="W44" s="910"/>
      <c r="X44" s="910"/>
      <c r="Y44" s="910"/>
      <c r="Z44" s="910"/>
      <c r="AA44" s="910"/>
      <c r="AB44" s="910"/>
      <c r="AC44" s="910"/>
      <c r="AD44" s="910"/>
      <c r="AE44" s="910"/>
      <c r="AF44" s="910"/>
      <c r="AG44" s="910"/>
      <c r="AH44" s="910"/>
      <c r="AI44" s="910"/>
      <c r="AJ44" s="910"/>
      <c r="AK44" s="910"/>
      <c r="AL44" s="910"/>
      <c r="AM44" s="910"/>
      <c r="AN44" s="910"/>
      <c r="AO44" s="911"/>
      <c r="AP44" s="3"/>
      <c r="AQ44" s="194" t="s">
        <v>625</v>
      </c>
      <c r="BR44" s="2"/>
      <c r="BS44" s="2"/>
      <c r="BT44" s="2"/>
      <c r="BU44" s="2"/>
      <c r="BV44" s="2"/>
    </row>
    <row r="45" spans="2:74" ht="12" customHeight="1" x14ac:dyDescent="0.15">
      <c r="B45" s="485"/>
      <c r="C45" s="869"/>
      <c r="D45" s="870"/>
      <c r="E45" s="870"/>
      <c r="F45" s="870"/>
      <c r="G45" s="870"/>
      <c r="H45" s="870"/>
      <c r="I45" s="870"/>
      <c r="J45" s="871"/>
      <c r="K45" s="912" t="s">
        <v>496</v>
      </c>
      <c r="L45" s="913"/>
      <c r="M45" s="913"/>
      <c r="N45" s="913"/>
      <c r="O45" s="913"/>
      <c r="P45" s="913"/>
      <c r="Q45" s="913"/>
      <c r="R45" s="913"/>
      <c r="S45" s="913"/>
      <c r="T45" s="913"/>
      <c r="U45" s="913"/>
      <c r="V45" s="913"/>
      <c r="W45" s="913"/>
      <c r="X45" s="913"/>
      <c r="Y45" s="913"/>
      <c r="Z45" s="913"/>
      <c r="AA45" s="913"/>
      <c r="AB45" s="913"/>
      <c r="AC45" s="913"/>
      <c r="AD45" s="913"/>
      <c r="AE45" s="913"/>
      <c r="AF45" s="913"/>
      <c r="AG45" s="913"/>
      <c r="AH45" s="913"/>
      <c r="AI45" s="913"/>
      <c r="AJ45" s="913"/>
      <c r="AK45" s="913"/>
      <c r="AL45" s="913"/>
      <c r="AM45" s="913"/>
      <c r="AN45" s="913"/>
      <c r="AO45" s="914"/>
      <c r="AP45" s="3"/>
      <c r="AQ45" s="194" t="s">
        <v>529</v>
      </c>
      <c r="BR45" s="2"/>
      <c r="BS45" s="2"/>
      <c r="BT45" s="2"/>
      <c r="BU45" s="2"/>
      <c r="BV45" s="2"/>
    </row>
    <row r="46" spans="2:74" ht="12" customHeight="1" x14ac:dyDescent="0.2">
      <c r="B46" s="2" t="s">
        <v>403</v>
      </c>
      <c r="C46" s="79"/>
      <c r="D46" s="79"/>
      <c r="E46" s="79"/>
      <c r="F46" s="79"/>
      <c r="G46" s="79"/>
      <c r="H46" s="79"/>
      <c r="I46" s="79"/>
      <c r="J46" s="79"/>
      <c r="K46" s="77"/>
      <c r="L46" s="77"/>
      <c r="M46" s="77"/>
      <c r="N46" s="77"/>
      <c r="O46" s="77"/>
      <c r="P46" s="77"/>
      <c r="Q46" s="77"/>
      <c r="R46" s="77"/>
      <c r="S46" s="77"/>
      <c r="T46" s="77"/>
      <c r="U46" s="77"/>
      <c r="V46" s="77"/>
      <c r="W46" s="77"/>
      <c r="X46" s="77"/>
      <c r="Y46" s="77"/>
      <c r="Z46" s="77"/>
      <c r="AA46" s="77"/>
      <c r="AB46" s="77"/>
      <c r="AC46" s="77"/>
      <c r="AD46" s="77"/>
      <c r="AE46" s="77"/>
      <c r="AF46" s="77"/>
      <c r="AG46" s="77"/>
      <c r="AH46" s="77"/>
      <c r="AI46" s="77"/>
      <c r="AJ46" s="77"/>
      <c r="AK46" s="77"/>
      <c r="AL46" s="77"/>
      <c r="AM46" s="77"/>
      <c r="AN46" s="77"/>
      <c r="AO46" s="77"/>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9"/>
  <conditionalFormatting sqref="Y11:AB34 AG11:AJ34">
    <cfRule type="expression" dxfId="73" priority="3">
      <formula>$AQ11=2</formula>
    </cfRule>
  </conditionalFormatting>
  <conditionalFormatting sqref="Y11:AF34">
    <cfRule type="expression" dxfId="72" priority="2">
      <formula>$AQ11=3</formula>
    </cfRule>
  </conditionalFormatting>
  <conditionalFormatting sqref="AC11:AJ34">
    <cfRule type="expression" dxfId="71" priority="1">
      <formula>$AQ11=1</formula>
    </cfRule>
  </conditionalFormatting>
  <dataValidations count="1">
    <dataValidation type="list" allowBlank="1" showInputMessage="1" showErrorMessage="1" sqref="N11:O34" xr:uid="{00000000-0002-0000-2F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2F00-000001000000}">
          <x14:formula1>
            <xm:f>'(参考)リスト'!$G$16:$G$19</xm:f>
          </x14:formula1>
          <xm:sqref>AM35:AO38</xm:sqref>
        </x14:dataValidation>
        <x14:dataValidation type="list" allowBlank="1" showInputMessage="1" showErrorMessage="1" xr:uid="{00000000-0002-0000-2F00-000002000000}">
          <x14:formula1>
            <xm:f>'(参考)リスト'!$B$16:$B$21</xm:f>
          </x14:formula1>
          <xm:sqref>L11:M34</xm:sqref>
        </x14:dataValidation>
        <x14:dataValidation type="list" allowBlank="1" showInputMessage="1" showErrorMessage="1" xr:uid="{00000000-0002-0000-2F00-000003000000}">
          <x14:formula1>
            <xm:f>'(参考)リスト'!$E$16:$E$27</xm:f>
          </x14:formula1>
          <xm:sqref>R11:T34</xm:sqref>
        </x14:dataValidation>
        <x14:dataValidation type="list" allowBlank="1" showInputMessage="1" showErrorMessage="1" xr:uid="{00000000-0002-0000-2F00-000004000000}">
          <x14:formula1>
            <xm:f>'(参考)リスト'!$D$16:$D$18</xm:f>
          </x14:formula1>
          <xm:sqref>P11:Q34</xm:sqref>
        </x14:dataValidation>
        <x14:dataValidation type="list" allowBlank="1" showInputMessage="1" showErrorMessage="1" xr:uid="{00000000-0002-0000-2F00-000005000000}">
          <x14:formula1>
            <xm:f>'(参考)リスト'!$F$16:$F$21</xm:f>
          </x14:formula1>
          <xm:sqref>U11:X34</xm:sqref>
        </x14:dataValidation>
      </x14:dataValidations>
    </ext>
  </extLst>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Sheet56"/>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35" t="s">
        <v>494</v>
      </c>
      <c r="AV1" s="836" t="s">
        <v>593</v>
      </c>
      <c r="AW1" s="838" t="s">
        <v>594</v>
      </c>
      <c r="AX1" s="840" t="s">
        <v>603</v>
      </c>
      <c r="AY1" s="843" t="s">
        <v>595</v>
      </c>
      <c r="AZ1" s="844"/>
      <c r="BA1" s="844"/>
      <c r="BB1" s="844"/>
      <c r="BC1" s="844"/>
      <c r="BD1" s="844"/>
      <c r="BE1" s="844"/>
      <c r="BF1" s="844"/>
      <c r="BG1" s="844"/>
      <c r="BH1" s="844"/>
      <c r="BI1" s="844"/>
      <c r="BJ1" s="844"/>
      <c r="BK1" s="845" t="s">
        <v>596</v>
      </c>
      <c r="BL1" s="846"/>
      <c r="BM1" s="846"/>
      <c r="BN1" s="846"/>
      <c r="BO1" s="846"/>
      <c r="BP1" s="846"/>
      <c r="BQ1" s="846"/>
      <c r="BR1" s="846"/>
      <c r="BS1" s="846"/>
      <c r="BT1" s="846"/>
      <c r="BU1" s="846"/>
      <c r="BV1" s="847"/>
    </row>
    <row r="2" spans="2:74" ht="8.25" customHeight="1" x14ac:dyDescent="0.15">
      <c r="AU2" s="835"/>
      <c r="AV2" s="837"/>
      <c r="AW2" s="839"/>
      <c r="AX2" s="841"/>
      <c r="AY2" s="833" t="s">
        <v>597</v>
      </c>
      <c r="AZ2" s="834"/>
      <c r="BA2" s="834"/>
      <c r="BB2" s="834"/>
      <c r="BC2" s="834"/>
      <c r="BD2" s="834"/>
      <c r="BE2" s="834"/>
      <c r="BF2" s="834"/>
      <c r="BG2" s="834"/>
      <c r="BH2" s="834"/>
      <c r="BI2" s="834"/>
      <c r="BJ2" s="834"/>
      <c r="BK2" s="848" t="s">
        <v>598</v>
      </c>
      <c r="BL2" s="496"/>
      <c r="BM2" s="496"/>
      <c r="BN2" s="496"/>
      <c r="BO2" s="834" t="s">
        <v>599</v>
      </c>
      <c r="BP2" s="834"/>
      <c r="BQ2" s="834"/>
      <c r="BR2" s="834"/>
      <c r="BS2" s="834"/>
      <c r="BT2" s="834"/>
      <c r="BU2" s="834"/>
      <c r="BV2" s="849"/>
    </row>
    <row r="3" spans="2:74" ht="24.95" customHeight="1" x14ac:dyDescent="0.15">
      <c r="B3" s="618" t="s">
        <v>315</v>
      </c>
      <c r="C3" s="831"/>
      <c r="D3" s="831"/>
      <c r="E3" s="832"/>
      <c r="F3" s="832"/>
      <c r="G3" s="832"/>
      <c r="H3" s="832"/>
      <c r="I3" s="832"/>
      <c r="J3" s="832"/>
      <c r="K3" s="831"/>
      <c r="L3" s="831"/>
      <c r="M3" s="831"/>
      <c r="N3" s="831"/>
      <c r="O3" s="831"/>
      <c r="P3" s="831"/>
      <c r="Q3" s="831"/>
      <c r="R3" s="831"/>
      <c r="S3" s="831"/>
      <c r="T3" s="831"/>
      <c r="U3" s="831"/>
      <c r="V3" s="831"/>
      <c r="W3" s="831"/>
      <c r="X3" s="831"/>
      <c r="Y3" s="831"/>
      <c r="Z3" s="831"/>
      <c r="AA3" s="831"/>
      <c r="AB3" s="831"/>
      <c r="AC3" s="831"/>
      <c r="AD3" s="831"/>
      <c r="AE3" s="831"/>
      <c r="AF3" s="831"/>
      <c r="AG3" s="831"/>
      <c r="AH3" s="831"/>
      <c r="AI3" s="831"/>
      <c r="AJ3" s="831"/>
      <c r="AK3" s="831"/>
      <c r="AL3" s="831"/>
      <c r="AM3" s="831"/>
      <c r="AN3" s="831"/>
      <c r="AO3" s="831"/>
      <c r="AU3" s="835"/>
      <c r="AV3" s="837"/>
      <c r="AW3" s="839"/>
      <c r="AX3" s="841"/>
      <c r="AY3" s="833" t="s">
        <v>16</v>
      </c>
      <c r="AZ3" s="834"/>
      <c r="BA3" s="834"/>
      <c r="BB3" s="834"/>
      <c r="BC3" s="834" t="s">
        <v>14</v>
      </c>
      <c r="BD3" s="834"/>
      <c r="BE3" s="834"/>
      <c r="BF3" s="834"/>
      <c r="BG3" s="834" t="s">
        <v>15</v>
      </c>
      <c r="BH3" s="834"/>
      <c r="BI3" s="834"/>
      <c r="BJ3" s="834"/>
      <c r="BK3" s="833" t="s">
        <v>600</v>
      </c>
      <c r="BL3" s="834"/>
      <c r="BM3" s="834"/>
      <c r="BN3" s="834"/>
      <c r="BO3" s="834" t="s">
        <v>14</v>
      </c>
      <c r="BP3" s="834"/>
      <c r="BQ3" s="834"/>
      <c r="BR3" s="834"/>
      <c r="BS3" s="834" t="s">
        <v>15</v>
      </c>
      <c r="BT3" s="834"/>
      <c r="BU3" s="834"/>
      <c r="BV3" s="849"/>
    </row>
    <row r="4" spans="2:74" ht="18" customHeight="1" x14ac:dyDescent="0.15">
      <c r="B4" s="647" t="s">
        <v>17</v>
      </c>
      <c r="C4" s="647"/>
      <c r="D4" s="647"/>
      <c r="E4" s="858" t="s">
        <v>878</v>
      </c>
      <c r="F4" s="859"/>
      <c r="G4" s="859"/>
      <c r="H4" s="859"/>
      <c r="I4" s="859"/>
      <c r="J4" s="860"/>
      <c r="K4" s="496" t="s">
        <v>18</v>
      </c>
      <c r="L4" s="496"/>
      <c r="M4" s="496"/>
      <c r="N4" s="856" t="s">
        <v>905</v>
      </c>
      <c r="O4" s="856"/>
      <c r="P4" s="856"/>
      <c r="Q4" s="856"/>
      <c r="R4" s="856"/>
      <c r="S4" s="856"/>
      <c r="T4" s="498" t="s">
        <v>444</v>
      </c>
      <c r="U4" s="499"/>
      <c r="V4" s="499"/>
      <c r="W4" s="499"/>
      <c r="X4" s="500"/>
      <c r="Y4" s="861" t="s">
        <v>879</v>
      </c>
      <c r="Z4" s="861"/>
      <c r="AA4" s="861"/>
      <c r="AB4" s="861"/>
      <c r="AC4" s="861"/>
      <c r="AD4" s="861"/>
      <c r="AE4" s="861"/>
      <c r="AF4" s="861"/>
      <c r="AG4" s="498" t="s">
        <v>184</v>
      </c>
      <c r="AH4" s="499"/>
      <c r="AI4" s="499"/>
      <c r="AJ4" s="500"/>
      <c r="AK4" s="850">
        <v>45576</v>
      </c>
      <c r="AL4" s="851"/>
      <c r="AM4" s="851"/>
      <c r="AN4" s="851"/>
      <c r="AO4" s="852"/>
      <c r="AU4" s="835"/>
      <c r="AV4" s="837"/>
      <c r="AW4" s="839"/>
      <c r="AX4" s="842"/>
      <c r="AY4" s="206" t="s">
        <v>591</v>
      </c>
      <c r="AZ4" s="207" t="s">
        <v>592</v>
      </c>
      <c r="BA4" s="207" t="s">
        <v>601</v>
      </c>
      <c r="BB4" s="208" t="s">
        <v>602</v>
      </c>
      <c r="BC4" s="209" t="s">
        <v>591</v>
      </c>
      <c r="BD4" s="207" t="s">
        <v>592</v>
      </c>
      <c r="BE4" s="207" t="s">
        <v>601</v>
      </c>
      <c r="BF4" s="208" t="s">
        <v>602</v>
      </c>
      <c r="BG4" s="209" t="s">
        <v>591</v>
      </c>
      <c r="BH4" s="207" t="s">
        <v>592</v>
      </c>
      <c r="BI4" s="207" t="s">
        <v>601</v>
      </c>
      <c r="BJ4" s="208" t="s">
        <v>602</v>
      </c>
      <c r="BK4" s="206" t="s">
        <v>591</v>
      </c>
      <c r="BL4" s="207" t="s">
        <v>592</v>
      </c>
      <c r="BM4" s="207" t="s">
        <v>601</v>
      </c>
      <c r="BN4" s="208" t="s">
        <v>602</v>
      </c>
      <c r="BO4" s="209" t="s">
        <v>591</v>
      </c>
      <c r="BP4" s="207" t="s">
        <v>592</v>
      </c>
      <c r="BQ4" s="207" t="s">
        <v>601</v>
      </c>
      <c r="BR4" s="208" t="s">
        <v>602</v>
      </c>
      <c r="BS4" s="209" t="s">
        <v>591</v>
      </c>
      <c r="BT4" s="207" t="s">
        <v>592</v>
      </c>
      <c r="BU4" s="207" t="s">
        <v>601</v>
      </c>
      <c r="BV4" s="210" t="s">
        <v>602</v>
      </c>
    </row>
    <row r="5" spans="2:74" ht="18" customHeight="1" x14ac:dyDescent="0.15">
      <c r="B5" s="659" t="s">
        <v>0</v>
      </c>
      <c r="C5" s="659"/>
      <c r="D5" s="659"/>
      <c r="E5" s="853" t="s">
        <v>880</v>
      </c>
      <c r="F5" s="854"/>
      <c r="G5" s="854"/>
      <c r="H5" s="854"/>
      <c r="I5" s="854"/>
      <c r="J5" s="855"/>
      <c r="K5" s="528" t="s">
        <v>1</v>
      </c>
      <c r="L5" s="528"/>
      <c r="M5" s="528"/>
      <c r="N5" s="856" t="s">
        <v>909</v>
      </c>
      <c r="O5" s="856"/>
      <c r="P5" s="856"/>
      <c r="Q5" s="856"/>
      <c r="R5" s="856"/>
      <c r="S5" s="856"/>
      <c r="T5" s="501"/>
      <c r="U5" s="502"/>
      <c r="V5" s="502"/>
      <c r="W5" s="502"/>
      <c r="X5" s="503"/>
      <c r="Y5" s="857" t="s">
        <v>886</v>
      </c>
      <c r="Z5" s="857"/>
      <c r="AA5" s="857"/>
      <c r="AB5" s="857"/>
      <c r="AC5" s="857"/>
      <c r="AD5" s="857"/>
      <c r="AE5" s="857"/>
      <c r="AF5" s="857"/>
      <c r="AG5" s="656"/>
      <c r="AH5" s="657"/>
      <c r="AI5" s="657"/>
      <c r="AJ5" s="658"/>
      <c r="AK5" s="653"/>
      <c r="AL5" s="654"/>
      <c r="AM5" s="654"/>
      <c r="AN5" s="654"/>
      <c r="AO5" s="655"/>
      <c r="AU5" s="835"/>
      <c r="AV5" s="46" t="s">
        <v>567</v>
      </c>
      <c r="AW5" s="37">
        <v>10.25</v>
      </c>
      <c r="AX5" s="37" t="s">
        <v>529</v>
      </c>
      <c r="AY5" s="50" t="s">
        <v>899</v>
      </c>
      <c r="AZ5" s="50" t="s">
        <v>900</v>
      </c>
      <c r="BA5" s="50" t="s">
        <v>900</v>
      </c>
      <c r="BB5" s="50" t="s">
        <v>900</v>
      </c>
      <c r="BC5" s="50">
        <v>0</v>
      </c>
      <c r="BD5" s="50">
        <v>0</v>
      </c>
      <c r="BE5" s="50">
        <v>0</v>
      </c>
      <c r="BF5" s="50">
        <v>0</v>
      </c>
      <c r="BG5" s="50">
        <v>0</v>
      </c>
      <c r="BH5" s="50">
        <v>0</v>
      </c>
      <c r="BI5" s="50">
        <v>0</v>
      </c>
      <c r="BJ5" s="50">
        <v>0</v>
      </c>
      <c r="BK5" s="211" t="s">
        <v>899</v>
      </c>
      <c r="BL5" s="211" t="s">
        <v>899</v>
      </c>
      <c r="BM5" s="38" t="s">
        <v>899</v>
      </c>
      <c r="BN5" s="38" t="s">
        <v>899</v>
      </c>
      <c r="BO5" s="212">
        <v>0</v>
      </c>
      <c r="BP5" s="212">
        <v>0</v>
      </c>
      <c r="BQ5" s="212">
        <v>0</v>
      </c>
      <c r="BR5" s="212">
        <v>0</v>
      </c>
      <c r="BS5" s="212">
        <v>0</v>
      </c>
      <c r="BT5" s="212">
        <v>0</v>
      </c>
      <c r="BU5" s="212">
        <v>0</v>
      </c>
      <c r="BV5" s="212">
        <v>0</v>
      </c>
    </row>
    <row r="6" spans="2:74" ht="12" customHeight="1" x14ac:dyDescent="0.15">
      <c r="B6" s="862" t="s">
        <v>183</v>
      </c>
      <c r="C6" s="864"/>
      <c r="D6" s="865"/>
      <c r="E6" s="866"/>
      <c r="F6" s="866"/>
      <c r="G6" s="866"/>
      <c r="H6" s="866"/>
      <c r="I6" s="866"/>
      <c r="J6" s="867"/>
      <c r="K6" s="872" t="s">
        <v>316</v>
      </c>
      <c r="L6" s="873"/>
      <c r="M6" s="873"/>
      <c r="N6" s="873"/>
      <c r="O6" s="873"/>
      <c r="P6" s="873"/>
      <c r="Q6" s="873"/>
      <c r="R6" s="873"/>
      <c r="S6" s="873"/>
      <c r="T6" s="873"/>
      <c r="U6" s="873"/>
      <c r="V6" s="873"/>
      <c r="W6" s="873"/>
      <c r="X6" s="873"/>
      <c r="Y6" s="873"/>
      <c r="Z6" s="873"/>
      <c r="AA6" s="873"/>
      <c r="AB6" s="873"/>
      <c r="AC6" s="873"/>
      <c r="AD6" s="873"/>
      <c r="AE6" s="873"/>
      <c r="AF6" s="873"/>
      <c r="AG6" s="873"/>
      <c r="AH6" s="873"/>
      <c r="AI6" s="873"/>
      <c r="AJ6" s="873"/>
      <c r="AK6" s="873"/>
      <c r="AL6" s="873"/>
      <c r="AM6" s="873"/>
      <c r="AN6" s="873"/>
      <c r="AO6" s="874"/>
      <c r="AP6" s="2"/>
    </row>
    <row r="7" spans="2:74" ht="12" customHeight="1" x14ac:dyDescent="0.15">
      <c r="B7" s="863"/>
      <c r="C7" s="868"/>
      <c r="D7" s="866"/>
      <c r="E7" s="866"/>
      <c r="F7" s="866"/>
      <c r="G7" s="866"/>
      <c r="H7" s="866"/>
      <c r="I7" s="866"/>
      <c r="J7" s="867"/>
      <c r="K7" s="875" t="s">
        <v>182</v>
      </c>
      <c r="L7" s="876"/>
      <c r="M7" s="877"/>
      <c r="N7" s="878" t="s">
        <v>659</v>
      </c>
      <c r="O7" s="879"/>
      <c r="P7" s="875" t="s">
        <v>317</v>
      </c>
      <c r="Q7" s="877"/>
      <c r="R7" s="880">
        <v>10.25</v>
      </c>
      <c r="S7" s="881"/>
      <c r="T7" s="882"/>
      <c r="U7" s="883" t="s">
        <v>435</v>
      </c>
      <c r="V7" s="884"/>
      <c r="W7" s="883" t="s">
        <v>318</v>
      </c>
      <c r="X7" s="884"/>
      <c r="Y7" s="877" t="s">
        <v>181</v>
      </c>
      <c r="Z7" s="889"/>
      <c r="AA7" s="889"/>
      <c r="AB7" s="889"/>
      <c r="AC7" s="883" t="s">
        <v>319</v>
      </c>
      <c r="AD7" s="890"/>
      <c r="AE7" s="890"/>
      <c r="AF7" s="890"/>
      <c r="AG7" s="890"/>
      <c r="AH7" s="890"/>
      <c r="AI7" s="890"/>
      <c r="AJ7" s="884"/>
      <c r="AK7" s="883" t="s">
        <v>320</v>
      </c>
      <c r="AL7" s="890"/>
      <c r="AM7" s="890"/>
      <c r="AN7" s="892"/>
      <c r="AO7" s="893"/>
      <c r="AP7" s="2"/>
      <c r="AW7" s="5"/>
      <c r="AX7" s="5"/>
    </row>
    <row r="8" spans="2:74" ht="12" customHeight="1" x14ac:dyDescent="0.15">
      <c r="B8" s="863"/>
      <c r="C8" s="868"/>
      <c r="D8" s="866"/>
      <c r="E8" s="866"/>
      <c r="F8" s="866"/>
      <c r="G8" s="866"/>
      <c r="H8" s="866"/>
      <c r="I8" s="866"/>
      <c r="J8" s="867"/>
      <c r="K8" s="889" t="s">
        <v>321</v>
      </c>
      <c r="L8" s="889" t="s">
        <v>166</v>
      </c>
      <c r="M8" s="889"/>
      <c r="N8" s="889" t="s">
        <v>165</v>
      </c>
      <c r="O8" s="889"/>
      <c r="P8" s="889" t="s">
        <v>322</v>
      </c>
      <c r="Q8" s="889"/>
      <c r="R8" s="889" t="s">
        <v>2</v>
      </c>
      <c r="S8" s="889"/>
      <c r="T8" s="889"/>
      <c r="U8" s="885"/>
      <c r="V8" s="886"/>
      <c r="W8" s="885"/>
      <c r="X8" s="886"/>
      <c r="Y8" s="877"/>
      <c r="Z8" s="889"/>
      <c r="AA8" s="889"/>
      <c r="AB8" s="889"/>
      <c r="AC8" s="887"/>
      <c r="AD8" s="891"/>
      <c r="AE8" s="891"/>
      <c r="AF8" s="891"/>
      <c r="AG8" s="891"/>
      <c r="AH8" s="891"/>
      <c r="AI8" s="891"/>
      <c r="AJ8" s="888"/>
      <c r="AK8" s="885"/>
      <c r="AL8" s="894"/>
      <c r="AM8" s="894"/>
      <c r="AN8" s="895"/>
      <c r="AO8" s="896"/>
      <c r="AP8" s="2"/>
    </row>
    <row r="9" spans="2:74" ht="12" customHeight="1" x14ac:dyDescent="0.15">
      <c r="B9" s="863"/>
      <c r="C9" s="868"/>
      <c r="D9" s="866"/>
      <c r="E9" s="866"/>
      <c r="F9" s="866"/>
      <c r="G9" s="866"/>
      <c r="H9" s="866"/>
      <c r="I9" s="866"/>
      <c r="J9" s="867"/>
      <c r="K9" s="889"/>
      <c r="L9" s="889"/>
      <c r="M9" s="889"/>
      <c r="N9" s="889"/>
      <c r="O9" s="889"/>
      <c r="P9" s="889"/>
      <c r="Q9" s="889"/>
      <c r="R9" s="889"/>
      <c r="S9" s="889"/>
      <c r="T9" s="889"/>
      <c r="U9" s="885"/>
      <c r="V9" s="886"/>
      <c r="W9" s="885"/>
      <c r="X9" s="886"/>
      <c r="Y9" s="877" t="s">
        <v>323</v>
      </c>
      <c r="Z9" s="889"/>
      <c r="AA9" s="889"/>
      <c r="AB9" s="889"/>
      <c r="AC9" s="889" t="s">
        <v>324</v>
      </c>
      <c r="AD9" s="889"/>
      <c r="AE9" s="889"/>
      <c r="AF9" s="889"/>
      <c r="AG9" s="889" t="s">
        <v>325</v>
      </c>
      <c r="AH9" s="889"/>
      <c r="AI9" s="889"/>
      <c r="AJ9" s="889"/>
      <c r="AK9" s="885"/>
      <c r="AL9" s="894"/>
      <c r="AM9" s="894"/>
      <c r="AN9" s="895"/>
      <c r="AO9" s="896"/>
      <c r="AP9" s="2"/>
    </row>
    <row r="10" spans="2:74" ht="12" customHeight="1" x14ac:dyDescent="0.15">
      <c r="B10" s="863"/>
      <c r="C10" s="868"/>
      <c r="D10" s="866"/>
      <c r="E10" s="866"/>
      <c r="F10" s="866"/>
      <c r="G10" s="866"/>
      <c r="H10" s="866"/>
      <c r="I10" s="866"/>
      <c r="J10" s="867"/>
      <c r="K10" s="889"/>
      <c r="L10" s="889"/>
      <c r="M10" s="889"/>
      <c r="N10" s="889"/>
      <c r="O10" s="889"/>
      <c r="P10" s="889"/>
      <c r="Q10" s="889"/>
      <c r="R10" s="889"/>
      <c r="S10" s="889"/>
      <c r="T10" s="889"/>
      <c r="U10" s="887"/>
      <c r="V10" s="888"/>
      <c r="W10" s="887"/>
      <c r="X10" s="888"/>
      <c r="Y10" s="49" t="s">
        <v>21</v>
      </c>
      <c r="Z10" s="45" t="s">
        <v>22</v>
      </c>
      <c r="AA10" s="45" t="s">
        <v>326</v>
      </c>
      <c r="AB10" s="45" t="s">
        <v>327</v>
      </c>
      <c r="AC10" s="45" t="s">
        <v>21</v>
      </c>
      <c r="AD10" s="45" t="s">
        <v>22</v>
      </c>
      <c r="AE10" s="45" t="s">
        <v>326</v>
      </c>
      <c r="AF10" s="45" t="s">
        <v>327</v>
      </c>
      <c r="AG10" s="45" t="s">
        <v>21</v>
      </c>
      <c r="AH10" s="45" t="s">
        <v>22</v>
      </c>
      <c r="AI10" s="45" t="s">
        <v>326</v>
      </c>
      <c r="AJ10" s="45" t="s">
        <v>327</v>
      </c>
      <c r="AK10" s="887"/>
      <c r="AL10" s="891"/>
      <c r="AM10" s="891"/>
      <c r="AN10" s="897"/>
      <c r="AO10" s="898"/>
      <c r="AP10" s="2"/>
    </row>
    <row r="11" spans="2:74" ht="12" customHeight="1" x14ac:dyDescent="0.15">
      <c r="B11" s="863"/>
      <c r="C11" s="868"/>
      <c r="D11" s="866"/>
      <c r="E11" s="866"/>
      <c r="F11" s="866"/>
      <c r="G11" s="866"/>
      <c r="H11" s="866"/>
      <c r="I11" s="866"/>
      <c r="J11" s="867"/>
      <c r="K11" s="75">
        <v>1</v>
      </c>
      <c r="L11" s="900" t="s">
        <v>683</v>
      </c>
      <c r="M11" s="901"/>
      <c r="N11" s="900" t="s">
        <v>683</v>
      </c>
      <c r="O11" s="901"/>
      <c r="P11" s="900" t="s">
        <v>683</v>
      </c>
      <c r="Q11" s="901"/>
      <c r="R11" s="902" t="s">
        <v>683</v>
      </c>
      <c r="S11" s="902"/>
      <c r="T11" s="902"/>
      <c r="U11" s="900" t="s">
        <v>683</v>
      </c>
      <c r="V11" s="901"/>
      <c r="W11" s="900" t="s">
        <v>683</v>
      </c>
      <c r="X11" s="903"/>
      <c r="Y11" s="203" t="s">
        <v>683</v>
      </c>
      <c r="Z11" s="204" t="s">
        <v>683</v>
      </c>
      <c r="AA11" s="204" t="s">
        <v>683</v>
      </c>
      <c r="AB11" s="204" t="s">
        <v>683</v>
      </c>
      <c r="AC11" s="205" t="s">
        <v>683</v>
      </c>
      <c r="AD11" s="205" t="s">
        <v>683</v>
      </c>
      <c r="AE11" s="205" t="s">
        <v>683</v>
      </c>
      <c r="AF11" s="205" t="s">
        <v>683</v>
      </c>
      <c r="AG11" s="205" t="s">
        <v>683</v>
      </c>
      <c r="AH11" s="205" t="s">
        <v>683</v>
      </c>
      <c r="AI11" s="205" t="s">
        <v>683</v>
      </c>
      <c r="AJ11" s="205" t="s">
        <v>683</v>
      </c>
      <c r="AK11" s="878"/>
      <c r="AL11" s="879"/>
      <c r="AM11" s="879"/>
      <c r="AN11" s="879"/>
      <c r="AO11" s="899"/>
      <c r="AP11" s="2"/>
      <c r="AQ11" s="194">
        <v>1</v>
      </c>
      <c r="AS11" s="3" t="s">
        <v>683</v>
      </c>
    </row>
    <row r="12" spans="2:74" ht="12" customHeight="1" x14ac:dyDescent="0.15">
      <c r="B12" s="863"/>
      <c r="C12" s="868"/>
      <c r="D12" s="866"/>
      <c r="E12" s="866"/>
      <c r="F12" s="866"/>
      <c r="G12" s="866"/>
      <c r="H12" s="866"/>
      <c r="I12" s="866"/>
      <c r="J12" s="867"/>
      <c r="K12" s="75">
        <v>2</v>
      </c>
      <c r="L12" s="900" t="s">
        <v>683</v>
      </c>
      <c r="M12" s="901"/>
      <c r="N12" s="900" t="s">
        <v>683</v>
      </c>
      <c r="O12" s="901"/>
      <c r="P12" s="900" t="s">
        <v>683</v>
      </c>
      <c r="Q12" s="901"/>
      <c r="R12" s="902" t="s">
        <v>683</v>
      </c>
      <c r="S12" s="902"/>
      <c r="T12" s="902"/>
      <c r="U12" s="900" t="s">
        <v>683</v>
      </c>
      <c r="V12" s="901"/>
      <c r="W12" s="900" t="s">
        <v>683</v>
      </c>
      <c r="X12" s="903"/>
      <c r="Y12" s="203" t="s">
        <v>683</v>
      </c>
      <c r="Z12" s="204" t="s">
        <v>683</v>
      </c>
      <c r="AA12" s="204" t="s">
        <v>683</v>
      </c>
      <c r="AB12" s="204" t="s">
        <v>683</v>
      </c>
      <c r="AC12" s="205" t="s">
        <v>683</v>
      </c>
      <c r="AD12" s="205" t="s">
        <v>683</v>
      </c>
      <c r="AE12" s="205" t="s">
        <v>683</v>
      </c>
      <c r="AF12" s="205" t="s">
        <v>683</v>
      </c>
      <c r="AG12" s="205" t="s">
        <v>683</v>
      </c>
      <c r="AH12" s="205" t="s">
        <v>683</v>
      </c>
      <c r="AI12" s="205" t="s">
        <v>683</v>
      </c>
      <c r="AJ12" s="205" t="s">
        <v>683</v>
      </c>
      <c r="AK12" s="878"/>
      <c r="AL12" s="879"/>
      <c r="AM12" s="879"/>
      <c r="AN12" s="879"/>
      <c r="AO12" s="899"/>
      <c r="AP12" s="2"/>
      <c r="AQ12" s="194">
        <v>1</v>
      </c>
    </row>
    <row r="13" spans="2:74" ht="12" customHeight="1" x14ac:dyDescent="0.15">
      <c r="B13" s="863"/>
      <c r="C13" s="868"/>
      <c r="D13" s="866"/>
      <c r="E13" s="866"/>
      <c r="F13" s="866"/>
      <c r="G13" s="866"/>
      <c r="H13" s="866"/>
      <c r="I13" s="866"/>
      <c r="J13" s="867"/>
      <c r="K13" s="75">
        <v>3</v>
      </c>
      <c r="L13" s="900" t="s">
        <v>683</v>
      </c>
      <c r="M13" s="901"/>
      <c r="N13" s="900" t="s">
        <v>683</v>
      </c>
      <c r="O13" s="901"/>
      <c r="P13" s="900" t="s">
        <v>683</v>
      </c>
      <c r="Q13" s="901"/>
      <c r="R13" s="902" t="s">
        <v>683</v>
      </c>
      <c r="S13" s="902"/>
      <c r="T13" s="902"/>
      <c r="U13" s="900" t="s">
        <v>683</v>
      </c>
      <c r="V13" s="901"/>
      <c r="W13" s="900" t="s">
        <v>683</v>
      </c>
      <c r="X13" s="903"/>
      <c r="Y13" s="203" t="s">
        <v>683</v>
      </c>
      <c r="Z13" s="204" t="s">
        <v>683</v>
      </c>
      <c r="AA13" s="204" t="s">
        <v>683</v>
      </c>
      <c r="AB13" s="204" t="s">
        <v>683</v>
      </c>
      <c r="AC13" s="205" t="s">
        <v>683</v>
      </c>
      <c r="AD13" s="205" t="s">
        <v>683</v>
      </c>
      <c r="AE13" s="205" t="s">
        <v>683</v>
      </c>
      <c r="AF13" s="205" t="s">
        <v>683</v>
      </c>
      <c r="AG13" s="205" t="s">
        <v>683</v>
      </c>
      <c r="AH13" s="205" t="s">
        <v>683</v>
      </c>
      <c r="AI13" s="205" t="s">
        <v>683</v>
      </c>
      <c r="AJ13" s="205" t="s">
        <v>683</v>
      </c>
      <c r="AK13" s="878"/>
      <c r="AL13" s="879"/>
      <c r="AM13" s="879"/>
      <c r="AN13" s="879"/>
      <c r="AO13" s="899"/>
      <c r="AP13" s="2"/>
      <c r="AQ13" s="194">
        <v>1</v>
      </c>
    </row>
    <row r="14" spans="2:74" ht="12" customHeight="1" x14ac:dyDescent="0.15">
      <c r="B14" s="863"/>
      <c r="C14" s="868"/>
      <c r="D14" s="866"/>
      <c r="E14" s="866"/>
      <c r="F14" s="866"/>
      <c r="G14" s="866"/>
      <c r="H14" s="866"/>
      <c r="I14" s="866"/>
      <c r="J14" s="867"/>
      <c r="K14" s="75">
        <v>4</v>
      </c>
      <c r="L14" s="900" t="s">
        <v>683</v>
      </c>
      <c r="M14" s="901"/>
      <c r="N14" s="900" t="s">
        <v>683</v>
      </c>
      <c r="O14" s="901"/>
      <c r="P14" s="900" t="s">
        <v>683</v>
      </c>
      <c r="Q14" s="901"/>
      <c r="R14" s="902" t="s">
        <v>683</v>
      </c>
      <c r="S14" s="902"/>
      <c r="T14" s="902"/>
      <c r="U14" s="900" t="s">
        <v>683</v>
      </c>
      <c r="V14" s="901"/>
      <c r="W14" s="900" t="s">
        <v>683</v>
      </c>
      <c r="X14" s="903"/>
      <c r="Y14" s="203" t="s">
        <v>683</v>
      </c>
      <c r="Z14" s="204" t="s">
        <v>683</v>
      </c>
      <c r="AA14" s="204" t="s">
        <v>683</v>
      </c>
      <c r="AB14" s="204" t="s">
        <v>683</v>
      </c>
      <c r="AC14" s="205" t="s">
        <v>683</v>
      </c>
      <c r="AD14" s="205" t="s">
        <v>683</v>
      </c>
      <c r="AE14" s="205" t="s">
        <v>683</v>
      </c>
      <c r="AF14" s="205" t="s">
        <v>683</v>
      </c>
      <c r="AG14" s="205" t="s">
        <v>683</v>
      </c>
      <c r="AH14" s="205" t="s">
        <v>683</v>
      </c>
      <c r="AI14" s="205" t="s">
        <v>683</v>
      </c>
      <c r="AJ14" s="205" t="s">
        <v>683</v>
      </c>
      <c r="AK14" s="878"/>
      <c r="AL14" s="879"/>
      <c r="AM14" s="879"/>
      <c r="AN14" s="879"/>
      <c r="AO14" s="899"/>
      <c r="AP14" s="2"/>
      <c r="AQ14" s="194">
        <v>1</v>
      </c>
    </row>
    <row r="15" spans="2:74" ht="12" customHeight="1" x14ac:dyDescent="0.15">
      <c r="B15" s="863"/>
      <c r="C15" s="868"/>
      <c r="D15" s="866"/>
      <c r="E15" s="866"/>
      <c r="F15" s="866"/>
      <c r="G15" s="866"/>
      <c r="H15" s="866"/>
      <c r="I15" s="866"/>
      <c r="J15" s="867"/>
      <c r="K15" s="75">
        <v>5</v>
      </c>
      <c r="L15" s="900" t="s">
        <v>683</v>
      </c>
      <c r="M15" s="901"/>
      <c r="N15" s="900" t="s">
        <v>683</v>
      </c>
      <c r="O15" s="901"/>
      <c r="P15" s="900" t="s">
        <v>683</v>
      </c>
      <c r="Q15" s="901"/>
      <c r="R15" s="902" t="s">
        <v>683</v>
      </c>
      <c r="S15" s="902"/>
      <c r="T15" s="902"/>
      <c r="U15" s="900" t="s">
        <v>683</v>
      </c>
      <c r="V15" s="901"/>
      <c r="W15" s="900" t="s">
        <v>683</v>
      </c>
      <c r="X15" s="903"/>
      <c r="Y15" s="203" t="s">
        <v>683</v>
      </c>
      <c r="Z15" s="204" t="s">
        <v>683</v>
      </c>
      <c r="AA15" s="204" t="s">
        <v>683</v>
      </c>
      <c r="AB15" s="204" t="s">
        <v>683</v>
      </c>
      <c r="AC15" s="205" t="s">
        <v>683</v>
      </c>
      <c r="AD15" s="205" t="s">
        <v>683</v>
      </c>
      <c r="AE15" s="205" t="s">
        <v>683</v>
      </c>
      <c r="AF15" s="205" t="s">
        <v>683</v>
      </c>
      <c r="AG15" s="205" t="s">
        <v>683</v>
      </c>
      <c r="AH15" s="205" t="s">
        <v>683</v>
      </c>
      <c r="AI15" s="205" t="s">
        <v>683</v>
      </c>
      <c r="AJ15" s="205" t="s">
        <v>683</v>
      </c>
      <c r="AK15" s="878"/>
      <c r="AL15" s="879"/>
      <c r="AM15" s="879"/>
      <c r="AN15" s="879"/>
      <c r="AO15" s="899"/>
      <c r="AP15" s="2"/>
      <c r="AQ15" s="194">
        <v>1</v>
      </c>
    </row>
    <row r="16" spans="2:74" ht="12" customHeight="1" x14ac:dyDescent="0.15">
      <c r="B16" s="863"/>
      <c r="C16" s="868"/>
      <c r="D16" s="866"/>
      <c r="E16" s="866"/>
      <c r="F16" s="866"/>
      <c r="G16" s="866"/>
      <c r="H16" s="866"/>
      <c r="I16" s="866"/>
      <c r="J16" s="867"/>
      <c r="K16" s="75">
        <v>6</v>
      </c>
      <c r="L16" s="900" t="s">
        <v>683</v>
      </c>
      <c r="M16" s="901"/>
      <c r="N16" s="900" t="s">
        <v>683</v>
      </c>
      <c r="O16" s="901"/>
      <c r="P16" s="900" t="s">
        <v>683</v>
      </c>
      <c r="Q16" s="901"/>
      <c r="R16" s="902" t="s">
        <v>683</v>
      </c>
      <c r="S16" s="902"/>
      <c r="T16" s="902"/>
      <c r="U16" s="900" t="s">
        <v>683</v>
      </c>
      <c r="V16" s="901"/>
      <c r="W16" s="900" t="s">
        <v>683</v>
      </c>
      <c r="X16" s="903"/>
      <c r="Y16" s="203" t="s">
        <v>683</v>
      </c>
      <c r="Z16" s="204" t="s">
        <v>683</v>
      </c>
      <c r="AA16" s="204" t="s">
        <v>683</v>
      </c>
      <c r="AB16" s="204" t="s">
        <v>683</v>
      </c>
      <c r="AC16" s="205" t="s">
        <v>683</v>
      </c>
      <c r="AD16" s="205" t="s">
        <v>683</v>
      </c>
      <c r="AE16" s="205" t="s">
        <v>683</v>
      </c>
      <c r="AF16" s="205" t="s">
        <v>683</v>
      </c>
      <c r="AG16" s="205" t="s">
        <v>683</v>
      </c>
      <c r="AH16" s="205" t="s">
        <v>683</v>
      </c>
      <c r="AI16" s="205" t="s">
        <v>683</v>
      </c>
      <c r="AJ16" s="205" t="s">
        <v>683</v>
      </c>
      <c r="AK16" s="878"/>
      <c r="AL16" s="879"/>
      <c r="AM16" s="879"/>
      <c r="AN16" s="879"/>
      <c r="AO16" s="899"/>
      <c r="AP16" s="2"/>
      <c r="AQ16" s="194">
        <v>1</v>
      </c>
    </row>
    <row r="17" spans="2:43" ht="12" customHeight="1" x14ac:dyDescent="0.15">
      <c r="B17" s="863"/>
      <c r="C17" s="868"/>
      <c r="D17" s="866"/>
      <c r="E17" s="866"/>
      <c r="F17" s="866"/>
      <c r="G17" s="866"/>
      <c r="H17" s="866"/>
      <c r="I17" s="866"/>
      <c r="J17" s="867"/>
      <c r="K17" s="75">
        <v>7</v>
      </c>
      <c r="L17" s="900" t="s">
        <v>683</v>
      </c>
      <c r="M17" s="901"/>
      <c r="N17" s="900" t="s">
        <v>683</v>
      </c>
      <c r="O17" s="901"/>
      <c r="P17" s="900" t="s">
        <v>683</v>
      </c>
      <c r="Q17" s="901"/>
      <c r="R17" s="902" t="s">
        <v>683</v>
      </c>
      <c r="S17" s="902"/>
      <c r="T17" s="902"/>
      <c r="U17" s="900" t="s">
        <v>683</v>
      </c>
      <c r="V17" s="901"/>
      <c r="W17" s="900" t="s">
        <v>683</v>
      </c>
      <c r="X17" s="903"/>
      <c r="Y17" s="203" t="s">
        <v>683</v>
      </c>
      <c r="Z17" s="204" t="s">
        <v>683</v>
      </c>
      <c r="AA17" s="204" t="s">
        <v>683</v>
      </c>
      <c r="AB17" s="204" t="s">
        <v>683</v>
      </c>
      <c r="AC17" s="205" t="s">
        <v>683</v>
      </c>
      <c r="AD17" s="205" t="s">
        <v>683</v>
      </c>
      <c r="AE17" s="205" t="s">
        <v>683</v>
      </c>
      <c r="AF17" s="205" t="s">
        <v>683</v>
      </c>
      <c r="AG17" s="205" t="s">
        <v>683</v>
      </c>
      <c r="AH17" s="205" t="s">
        <v>683</v>
      </c>
      <c r="AI17" s="205" t="s">
        <v>683</v>
      </c>
      <c r="AJ17" s="205" t="s">
        <v>683</v>
      </c>
      <c r="AK17" s="878"/>
      <c r="AL17" s="879"/>
      <c r="AM17" s="879"/>
      <c r="AN17" s="879"/>
      <c r="AO17" s="899"/>
      <c r="AP17" s="2"/>
      <c r="AQ17" s="194">
        <v>1</v>
      </c>
    </row>
    <row r="18" spans="2:43" ht="12" customHeight="1" x14ac:dyDescent="0.15">
      <c r="B18" s="863"/>
      <c r="C18" s="868"/>
      <c r="D18" s="866"/>
      <c r="E18" s="866"/>
      <c r="F18" s="866"/>
      <c r="G18" s="866"/>
      <c r="H18" s="866"/>
      <c r="I18" s="866"/>
      <c r="J18" s="867"/>
      <c r="K18" s="75">
        <v>8</v>
      </c>
      <c r="L18" s="900" t="s">
        <v>683</v>
      </c>
      <c r="M18" s="901"/>
      <c r="N18" s="900" t="s">
        <v>683</v>
      </c>
      <c r="O18" s="901"/>
      <c r="P18" s="900" t="s">
        <v>683</v>
      </c>
      <c r="Q18" s="901"/>
      <c r="R18" s="902" t="s">
        <v>683</v>
      </c>
      <c r="S18" s="902"/>
      <c r="T18" s="902"/>
      <c r="U18" s="900" t="s">
        <v>683</v>
      </c>
      <c r="V18" s="901"/>
      <c r="W18" s="900" t="s">
        <v>683</v>
      </c>
      <c r="X18" s="903"/>
      <c r="Y18" s="203" t="s">
        <v>683</v>
      </c>
      <c r="Z18" s="204" t="s">
        <v>683</v>
      </c>
      <c r="AA18" s="204" t="s">
        <v>683</v>
      </c>
      <c r="AB18" s="204" t="s">
        <v>683</v>
      </c>
      <c r="AC18" s="205" t="s">
        <v>683</v>
      </c>
      <c r="AD18" s="205" t="s">
        <v>683</v>
      </c>
      <c r="AE18" s="205" t="s">
        <v>683</v>
      </c>
      <c r="AF18" s="205" t="s">
        <v>683</v>
      </c>
      <c r="AG18" s="205" t="s">
        <v>683</v>
      </c>
      <c r="AH18" s="205" t="s">
        <v>683</v>
      </c>
      <c r="AI18" s="205" t="s">
        <v>683</v>
      </c>
      <c r="AJ18" s="205" t="s">
        <v>683</v>
      </c>
      <c r="AK18" s="878"/>
      <c r="AL18" s="879"/>
      <c r="AM18" s="879"/>
      <c r="AN18" s="879"/>
      <c r="AO18" s="899"/>
      <c r="AP18" s="2"/>
      <c r="AQ18" s="194">
        <v>1</v>
      </c>
    </row>
    <row r="19" spans="2:43" ht="12" customHeight="1" x14ac:dyDescent="0.15">
      <c r="B19" s="863"/>
      <c r="C19" s="868"/>
      <c r="D19" s="866"/>
      <c r="E19" s="866"/>
      <c r="F19" s="866"/>
      <c r="G19" s="866"/>
      <c r="H19" s="866"/>
      <c r="I19" s="866"/>
      <c r="J19" s="867"/>
      <c r="K19" s="75">
        <v>9</v>
      </c>
      <c r="L19" s="900" t="s">
        <v>683</v>
      </c>
      <c r="M19" s="901"/>
      <c r="N19" s="900" t="s">
        <v>683</v>
      </c>
      <c r="O19" s="901"/>
      <c r="P19" s="900" t="s">
        <v>683</v>
      </c>
      <c r="Q19" s="901"/>
      <c r="R19" s="902" t="s">
        <v>683</v>
      </c>
      <c r="S19" s="902"/>
      <c r="T19" s="902"/>
      <c r="U19" s="900" t="s">
        <v>683</v>
      </c>
      <c r="V19" s="901"/>
      <c r="W19" s="900" t="s">
        <v>683</v>
      </c>
      <c r="X19" s="903"/>
      <c r="Y19" s="203" t="s">
        <v>683</v>
      </c>
      <c r="Z19" s="204" t="s">
        <v>683</v>
      </c>
      <c r="AA19" s="204" t="s">
        <v>683</v>
      </c>
      <c r="AB19" s="204" t="s">
        <v>683</v>
      </c>
      <c r="AC19" s="205" t="s">
        <v>683</v>
      </c>
      <c r="AD19" s="205" t="s">
        <v>683</v>
      </c>
      <c r="AE19" s="205" t="s">
        <v>683</v>
      </c>
      <c r="AF19" s="205" t="s">
        <v>683</v>
      </c>
      <c r="AG19" s="205" t="s">
        <v>683</v>
      </c>
      <c r="AH19" s="205" t="s">
        <v>683</v>
      </c>
      <c r="AI19" s="205" t="s">
        <v>683</v>
      </c>
      <c r="AJ19" s="205" t="s">
        <v>683</v>
      </c>
      <c r="AK19" s="878"/>
      <c r="AL19" s="879"/>
      <c r="AM19" s="879"/>
      <c r="AN19" s="879"/>
      <c r="AO19" s="899"/>
      <c r="AP19" s="2"/>
      <c r="AQ19" s="194">
        <v>1</v>
      </c>
    </row>
    <row r="20" spans="2:43" ht="12" customHeight="1" x14ac:dyDescent="0.15">
      <c r="B20" s="863"/>
      <c r="C20" s="868"/>
      <c r="D20" s="866"/>
      <c r="E20" s="866"/>
      <c r="F20" s="866"/>
      <c r="G20" s="866"/>
      <c r="H20" s="866"/>
      <c r="I20" s="866"/>
      <c r="J20" s="867"/>
      <c r="K20" s="75">
        <v>10</v>
      </c>
      <c r="L20" s="900" t="s">
        <v>683</v>
      </c>
      <c r="M20" s="901"/>
      <c r="N20" s="900" t="s">
        <v>683</v>
      </c>
      <c r="O20" s="901"/>
      <c r="P20" s="900" t="s">
        <v>683</v>
      </c>
      <c r="Q20" s="901"/>
      <c r="R20" s="902" t="s">
        <v>683</v>
      </c>
      <c r="S20" s="902"/>
      <c r="T20" s="902"/>
      <c r="U20" s="900" t="s">
        <v>683</v>
      </c>
      <c r="V20" s="901"/>
      <c r="W20" s="900" t="s">
        <v>683</v>
      </c>
      <c r="X20" s="903"/>
      <c r="Y20" s="203" t="s">
        <v>683</v>
      </c>
      <c r="Z20" s="204" t="s">
        <v>683</v>
      </c>
      <c r="AA20" s="204" t="s">
        <v>683</v>
      </c>
      <c r="AB20" s="204" t="s">
        <v>683</v>
      </c>
      <c r="AC20" s="205" t="s">
        <v>683</v>
      </c>
      <c r="AD20" s="205" t="s">
        <v>683</v>
      </c>
      <c r="AE20" s="205" t="s">
        <v>683</v>
      </c>
      <c r="AF20" s="205" t="s">
        <v>683</v>
      </c>
      <c r="AG20" s="205" t="s">
        <v>683</v>
      </c>
      <c r="AH20" s="205" t="s">
        <v>683</v>
      </c>
      <c r="AI20" s="205" t="s">
        <v>683</v>
      </c>
      <c r="AJ20" s="205" t="s">
        <v>683</v>
      </c>
      <c r="AK20" s="878"/>
      <c r="AL20" s="879"/>
      <c r="AM20" s="879"/>
      <c r="AN20" s="879"/>
      <c r="AO20" s="899"/>
      <c r="AP20" s="2"/>
      <c r="AQ20" s="194">
        <v>1</v>
      </c>
    </row>
    <row r="21" spans="2:43" ht="12" customHeight="1" x14ac:dyDescent="0.15">
      <c r="B21" s="863"/>
      <c r="C21" s="868"/>
      <c r="D21" s="866"/>
      <c r="E21" s="866"/>
      <c r="F21" s="866"/>
      <c r="G21" s="866"/>
      <c r="H21" s="866"/>
      <c r="I21" s="866"/>
      <c r="J21" s="867"/>
      <c r="K21" s="75">
        <v>11</v>
      </c>
      <c r="L21" s="900" t="s">
        <v>683</v>
      </c>
      <c r="M21" s="901"/>
      <c r="N21" s="900" t="s">
        <v>683</v>
      </c>
      <c r="O21" s="901"/>
      <c r="P21" s="900" t="s">
        <v>683</v>
      </c>
      <c r="Q21" s="901"/>
      <c r="R21" s="902" t="s">
        <v>683</v>
      </c>
      <c r="S21" s="902"/>
      <c r="T21" s="902"/>
      <c r="U21" s="900" t="s">
        <v>683</v>
      </c>
      <c r="V21" s="901"/>
      <c r="W21" s="900" t="s">
        <v>683</v>
      </c>
      <c r="X21" s="903"/>
      <c r="Y21" s="203" t="s">
        <v>683</v>
      </c>
      <c r="Z21" s="204" t="s">
        <v>683</v>
      </c>
      <c r="AA21" s="204" t="s">
        <v>683</v>
      </c>
      <c r="AB21" s="204" t="s">
        <v>683</v>
      </c>
      <c r="AC21" s="205" t="s">
        <v>683</v>
      </c>
      <c r="AD21" s="205" t="s">
        <v>683</v>
      </c>
      <c r="AE21" s="205" t="s">
        <v>683</v>
      </c>
      <c r="AF21" s="205" t="s">
        <v>683</v>
      </c>
      <c r="AG21" s="205" t="s">
        <v>683</v>
      </c>
      <c r="AH21" s="205" t="s">
        <v>683</v>
      </c>
      <c r="AI21" s="205" t="s">
        <v>683</v>
      </c>
      <c r="AJ21" s="205" t="s">
        <v>683</v>
      </c>
      <c r="AK21" s="878"/>
      <c r="AL21" s="879"/>
      <c r="AM21" s="879"/>
      <c r="AN21" s="879"/>
      <c r="AO21" s="899"/>
      <c r="AP21" s="2"/>
      <c r="AQ21" s="194">
        <v>1</v>
      </c>
    </row>
    <row r="22" spans="2:43" ht="12" customHeight="1" x14ac:dyDescent="0.15">
      <c r="B22" s="863"/>
      <c r="C22" s="868"/>
      <c r="D22" s="866"/>
      <c r="E22" s="866"/>
      <c r="F22" s="866"/>
      <c r="G22" s="866"/>
      <c r="H22" s="866"/>
      <c r="I22" s="866"/>
      <c r="J22" s="867"/>
      <c r="K22" s="75">
        <v>12</v>
      </c>
      <c r="L22" s="900" t="s">
        <v>683</v>
      </c>
      <c r="M22" s="901"/>
      <c r="N22" s="900" t="s">
        <v>683</v>
      </c>
      <c r="O22" s="901"/>
      <c r="P22" s="900" t="s">
        <v>683</v>
      </c>
      <c r="Q22" s="901"/>
      <c r="R22" s="902" t="s">
        <v>683</v>
      </c>
      <c r="S22" s="902"/>
      <c r="T22" s="902"/>
      <c r="U22" s="900" t="s">
        <v>683</v>
      </c>
      <c r="V22" s="901"/>
      <c r="W22" s="900" t="s">
        <v>683</v>
      </c>
      <c r="X22" s="903"/>
      <c r="Y22" s="203" t="s">
        <v>683</v>
      </c>
      <c r="Z22" s="204" t="s">
        <v>683</v>
      </c>
      <c r="AA22" s="204" t="s">
        <v>683</v>
      </c>
      <c r="AB22" s="204" t="s">
        <v>683</v>
      </c>
      <c r="AC22" s="205" t="s">
        <v>683</v>
      </c>
      <c r="AD22" s="205" t="s">
        <v>683</v>
      </c>
      <c r="AE22" s="205" t="s">
        <v>683</v>
      </c>
      <c r="AF22" s="205" t="s">
        <v>683</v>
      </c>
      <c r="AG22" s="205" t="s">
        <v>683</v>
      </c>
      <c r="AH22" s="205" t="s">
        <v>683</v>
      </c>
      <c r="AI22" s="205" t="s">
        <v>683</v>
      </c>
      <c r="AJ22" s="205" t="s">
        <v>683</v>
      </c>
      <c r="AK22" s="878"/>
      <c r="AL22" s="879"/>
      <c r="AM22" s="879"/>
      <c r="AN22" s="879"/>
      <c r="AO22" s="899"/>
      <c r="AP22" s="2"/>
      <c r="AQ22" s="194">
        <v>1</v>
      </c>
    </row>
    <row r="23" spans="2:43" ht="12" customHeight="1" x14ac:dyDescent="0.15">
      <c r="B23" s="863"/>
      <c r="C23" s="868"/>
      <c r="D23" s="866"/>
      <c r="E23" s="866"/>
      <c r="F23" s="866"/>
      <c r="G23" s="866"/>
      <c r="H23" s="866"/>
      <c r="I23" s="866"/>
      <c r="J23" s="867"/>
      <c r="K23" s="75">
        <v>13</v>
      </c>
      <c r="L23" s="900" t="s">
        <v>683</v>
      </c>
      <c r="M23" s="901"/>
      <c r="N23" s="900" t="s">
        <v>683</v>
      </c>
      <c r="O23" s="901"/>
      <c r="P23" s="900" t="s">
        <v>683</v>
      </c>
      <c r="Q23" s="901"/>
      <c r="R23" s="902" t="s">
        <v>683</v>
      </c>
      <c r="S23" s="902"/>
      <c r="T23" s="902"/>
      <c r="U23" s="900" t="s">
        <v>683</v>
      </c>
      <c r="V23" s="901"/>
      <c r="W23" s="900" t="s">
        <v>683</v>
      </c>
      <c r="X23" s="903"/>
      <c r="Y23" s="203" t="s">
        <v>683</v>
      </c>
      <c r="Z23" s="204" t="s">
        <v>683</v>
      </c>
      <c r="AA23" s="204" t="s">
        <v>683</v>
      </c>
      <c r="AB23" s="204" t="s">
        <v>683</v>
      </c>
      <c r="AC23" s="205" t="s">
        <v>683</v>
      </c>
      <c r="AD23" s="205" t="s">
        <v>683</v>
      </c>
      <c r="AE23" s="205" t="s">
        <v>683</v>
      </c>
      <c r="AF23" s="205" t="s">
        <v>683</v>
      </c>
      <c r="AG23" s="205" t="s">
        <v>683</v>
      </c>
      <c r="AH23" s="205" t="s">
        <v>683</v>
      </c>
      <c r="AI23" s="205" t="s">
        <v>683</v>
      </c>
      <c r="AJ23" s="205" t="s">
        <v>683</v>
      </c>
      <c r="AK23" s="878"/>
      <c r="AL23" s="879"/>
      <c r="AM23" s="879"/>
      <c r="AN23" s="879"/>
      <c r="AO23" s="899"/>
      <c r="AP23" s="2"/>
      <c r="AQ23" s="194">
        <v>1</v>
      </c>
    </row>
    <row r="24" spans="2:43" ht="12" customHeight="1" x14ac:dyDescent="0.15">
      <c r="B24" s="863"/>
      <c r="C24" s="868"/>
      <c r="D24" s="866"/>
      <c r="E24" s="866"/>
      <c r="F24" s="866"/>
      <c r="G24" s="866"/>
      <c r="H24" s="866"/>
      <c r="I24" s="866"/>
      <c r="J24" s="867"/>
      <c r="K24" s="75">
        <v>14</v>
      </c>
      <c r="L24" s="900" t="s">
        <v>683</v>
      </c>
      <c r="M24" s="901"/>
      <c r="N24" s="900" t="s">
        <v>683</v>
      </c>
      <c r="O24" s="901"/>
      <c r="P24" s="900" t="s">
        <v>683</v>
      </c>
      <c r="Q24" s="901"/>
      <c r="R24" s="902" t="s">
        <v>683</v>
      </c>
      <c r="S24" s="902"/>
      <c r="T24" s="902"/>
      <c r="U24" s="900" t="s">
        <v>683</v>
      </c>
      <c r="V24" s="901"/>
      <c r="W24" s="900" t="s">
        <v>683</v>
      </c>
      <c r="X24" s="903"/>
      <c r="Y24" s="203" t="s">
        <v>683</v>
      </c>
      <c r="Z24" s="204" t="s">
        <v>683</v>
      </c>
      <c r="AA24" s="204" t="s">
        <v>683</v>
      </c>
      <c r="AB24" s="204" t="s">
        <v>683</v>
      </c>
      <c r="AC24" s="205" t="s">
        <v>683</v>
      </c>
      <c r="AD24" s="205" t="s">
        <v>683</v>
      </c>
      <c r="AE24" s="205" t="s">
        <v>683</v>
      </c>
      <c r="AF24" s="205" t="s">
        <v>683</v>
      </c>
      <c r="AG24" s="205" t="s">
        <v>683</v>
      </c>
      <c r="AH24" s="205" t="s">
        <v>683</v>
      </c>
      <c r="AI24" s="205" t="s">
        <v>683</v>
      </c>
      <c r="AJ24" s="205" t="s">
        <v>683</v>
      </c>
      <c r="AK24" s="878"/>
      <c r="AL24" s="879"/>
      <c r="AM24" s="879"/>
      <c r="AN24" s="879"/>
      <c r="AO24" s="899"/>
      <c r="AP24" s="2"/>
      <c r="AQ24" s="194">
        <v>1</v>
      </c>
    </row>
    <row r="25" spans="2:43" ht="12" customHeight="1" x14ac:dyDescent="0.15">
      <c r="B25" s="863"/>
      <c r="C25" s="868"/>
      <c r="D25" s="866"/>
      <c r="E25" s="866"/>
      <c r="F25" s="866"/>
      <c r="G25" s="866"/>
      <c r="H25" s="866"/>
      <c r="I25" s="866"/>
      <c r="J25" s="867"/>
      <c r="K25" s="75">
        <v>15</v>
      </c>
      <c r="L25" s="900" t="s">
        <v>683</v>
      </c>
      <c r="M25" s="901"/>
      <c r="N25" s="900" t="s">
        <v>683</v>
      </c>
      <c r="O25" s="901"/>
      <c r="P25" s="900" t="s">
        <v>683</v>
      </c>
      <c r="Q25" s="901"/>
      <c r="R25" s="902" t="s">
        <v>683</v>
      </c>
      <c r="S25" s="902"/>
      <c r="T25" s="902"/>
      <c r="U25" s="900" t="s">
        <v>683</v>
      </c>
      <c r="V25" s="901"/>
      <c r="W25" s="900" t="s">
        <v>683</v>
      </c>
      <c r="X25" s="903"/>
      <c r="Y25" s="203" t="s">
        <v>683</v>
      </c>
      <c r="Z25" s="204" t="s">
        <v>683</v>
      </c>
      <c r="AA25" s="204" t="s">
        <v>683</v>
      </c>
      <c r="AB25" s="204" t="s">
        <v>683</v>
      </c>
      <c r="AC25" s="205" t="s">
        <v>683</v>
      </c>
      <c r="AD25" s="205" t="s">
        <v>683</v>
      </c>
      <c r="AE25" s="205" t="s">
        <v>683</v>
      </c>
      <c r="AF25" s="205" t="s">
        <v>683</v>
      </c>
      <c r="AG25" s="205" t="s">
        <v>683</v>
      </c>
      <c r="AH25" s="205" t="s">
        <v>683</v>
      </c>
      <c r="AI25" s="205" t="s">
        <v>683</v>
      </c>
      <c r="AJ25" s="205" t="s">
        <v>683</v>
      </c>
      <c r="AK25" s="878"/>
      <c r="AL25" s="879"/>
      <c r="AM25" s="879"/>
      <c r="AN25" s="879"/>
      <c r="AO25" s="899"/>
      <c r="AP25" s="2"/>
      <c r="AQ25" s="194">
        <v>1</v>
      </c>
    </row>
    <row r="26" spans="2:43" ht="12" customHeight="1" x14ac:dyDescent="0.15">
      <c r="B26" s="863"/>
      <c r="C26" s="868"/>
      <c r="D26" s="866"/>
      <c r="E26" s="866"/>
      <c r="F26" s="866"/>
      <c r="G26" s="866"/>
      <c r="H26" s="866"/>
      <c r="I26" s="866"/>
      <c r="J26" s="867"/>
      <c r="K26" s="75">
        <v>16</v>
      </c>
      <c r="L26" s="900" t="s">
        <v>683</v>
      </c>
      <c r="M26" s="901"/>
      <c r="N26" s="900" t="s">
        <v>683</v>
      </c>
      <c r="O26" s="901"/>
      <c r="P26" s="900" t="s">
        <v>683</v>
      </c>
      <c r="Q26" s="901"/>
      <c r="R26" s="902" t="s">
        <v>683</v>
      </c>
      <c r="S26" s="902"/>
      <c r="T26" s="902"/>
      <c r="U26" s="900" t="s">
        <v>683</v>
      </c>
      <c r="V26" s="901"/>
      <c r="W26" s="900" t="s">
        <v>683</v>
      </c>
      <c r="X26" s="903"/>
      <c r="Y26" s="203" t="s">
        <v>683</v>
      </c>
      <c r="Z26" s="204" t="s">
        <v>683</v>
      </c>
      <c r="AA26" s="204" t="s">
        <v>683</v>
      </c>
      <c r="AB26" s="204" t="s">
        <v>683</v>
      </c>
      <c r="AC26" s="205" t="s">
        <v>683</v>
      </c>
      <c r="AD26" s="205" t="s">
        <v>683</v>
      </c>
      <c r="AE26" s="205" t="s">
        <v>683</v>
      </c>
      <c r="AF26" s="205" t="s">
        <v>683</v>
      </c>
      <c r="AG26" s="205" t="s">
        <v>683</v>
      </c>
      <c r="AH26" s="205" t="s">
        <v>683</v>
      </c>
      <c r="AI26" s="205" t="s">
        <v>683</v>
      </c>
      <c r="AJ26" s="205" t="s">
        <v>683</v>
      </c>
      <c r="AK26" s="878"/>
      <c r="AL26" s="879"/>
      <c r="AM26" s="879"/>
      <c r="AN26" s="879"/>
      <c r="AO26" s="899"/>
      <c r="AP26" s="2"/>
      <c r="AQ26" s="194">
        <v>1</v>
      </c>
    </row>
    <row r="27" spans="2:43" ht="12" customHeight="1" x14ac:dyDescent="0.15">
      <c r="B27" s="863"/>
      <c r="C27" s="868"/>
      <c r="D27" s="866"/>
      <c r="E27" s="866"/>
      <c r="F27" s="866"/>
      <c r="G27" s="866"/>
      <c r="H27" s="866"/>
      <c r="I27" s="866"/>
      <c r="J27" s="867"/>
      <c r="K27" s="75">
        <v>17</v>
      </c>
      <c r="L27" s="900" t="s">
        <v>683</v>
      </c>
      <c r="M27" s="901"/>
      <c r="N27" s="900" t="s">
        <v>683</v>
      </c>
      <c r="O27" s="901"/>
      <c r="P27" s="900" t="s">
        <v>683</v>
      </c>
      <c r="Q27" s="901"/>
      <c r="R27" s="902" t="s">
        <v>683</v>
      </c>
      <c r="S27" s="902"/>
      <c r="T27" s="902"/>
      <c r="U27" s="900" t="s">
        <v>683</v>
      </c>
      <c r="V27" s="901"/>
      <c r="W27" s="900" t="s">
        <v>683</v>
      </c>
      <c r="X27" s="903"/>
      <c r="Y27" s="203" t="s">
        <v>683</v>
      </c>
      <c r="Z27" s="204" t="s">
        <v>683</v>
      </c>
      <c r="AA27" s="204" t="s">
        <v>683</v>
      </c>
      <c r="AB27" s="204" t="s">
        <v>683</v>
      </c>
      <c r="AC27" s="205" t="s">
        <v>683</v>
      </c>
      <c r="AD27" s="205" t="s">
        <v>683</v>
      </c>
      <c r="AE27" s="205" t="s">
        <v>683</v>
      </c>
      <c r="AF27" s="205" t="s">
        <v>683</v>
      </c>
      <c r="AG27" s="205" t="s">
        <v>683</v>
      </c>
      <c r="AH27" s="205" t="s">
        <v>683</v>
      </c>
      <c r="AI27" s="205" t="s">
        <v>683</v>
      </c>
      <c r="AJ27" s="205" t="s">
        <v>683</v>
      </c>
      <c r="AK27" s="878"/>
      <c r="AL27" s="879"/>
      <c r="AM27" s="879"/>
      <c r="AN27" s="879"/>
      <c r="AO27" s="899"/>
      <c r="AP27" s="2"/>
      <c r="AQ27" s="194">
        <v>1</v>
      </c>
    </row>
    <row r="28" spans="2:43" ht="12" customHeight="1" x14ac:dyDescent="0.15">
      <c r="B28" s="863"/>
      <c r="C28" s="868"/>
      <c r="D28" s="866"/>
      <c r="E28" s="866"/>
      <c r="F28" s="866"/>
      <c r="G28" s="866"/>
      <c r="H28" s="866"/>
      <c r="I28" s="866"/>
      <c r="J28" s="867"/>
      <c r="K28" s="75">
        <v>18</v>
      </c>
      <c r="L28" s="900" t="s">
        <v>683</v>
      </c>
      <c r="M28" s="901"/>
      <c r="N28" s="900" t="s">
        <v>683</v>
      </c>
      <c r="O28" s="901"/>
      <c r="P28" s="900" t="s">
        <v>683</v>
      </c>
      <c r="Q28" s="901"/>
      <c r="R28" s="902" t="s">
        <v>683</v>
      </c>
      <c r="S28" s="902"/>
      <c r="T28" s="902"/>
      <c r="U28" s="900" t="s">
        <v>683</v>
      </c>
      <c r="V28" s="901"/>
      <c r="W28" s="900" t="s">
        <v>683</v>
      </c>
      <c r="X28" s="903"/>
      <c r="Y28" s="203" t="s">
        <v>683</v>
      </c>
      <c r="Z28" s="204" t="s">
        <v>683</v>
      </c>
      <c r="AA28" s="204" t="s">
        <v>683</v>
      </c>
      <c r="AB28" s="204" t="s">
        <v>683</v>
      </c>
      <c r="AC28" s="205" t="s">
        <v>683</v>
      </c>
      <c r="AD28" s="205" t="s">
        <v>683</v>
      </c>
      <c r="AE28" s="205" t="s">
        <v>683</v>
      </c>
      <c r="AF28" s="205" t="s">
        <v>683</v>
      </c>
      <c r="AG28" s="205" t="s">
        <v>683</v>
      </c>
      <c r="AH28" s="205" t="s">
        <v>683</v>
      </c>
      <c r="AI28" s="205" t="s">
        <v>683</v>
      </c>
      <c r="AJ28" s="205" t="s">
        <v>683</v>
      </c>
      <c r="AK28" s="878"/>
      <c r="AL28" s="879"/>
      <c r="AM28" s="879"/>
      <c r="AN28" s="879"/>
      <c r="AO28" s="899"/>
      <c r="AP28" s="2"/>
      <c r="AQ28" s="194">
        <v>1</v>
      </c>
    </row>
    <row r="29" spans="2:43" ht="12" customHeight="1" x14ac:dyDescent="0.15">
      <c r="B29" s="863"/>
      <c r="C29" s="868"/>
      <c r="D29" s="866"/>
      <c r="E29" s="866"/>
      <c r="F29" s="866"/>
      <c r="G29" s="866"/>
      <c r="H29" s="866"/>
      <c r="I29" s="866"/>
      <c r="J29" s="867"/>
      <c r="K29" s="75">
        <v>19</v>
      </c>
      <c r="L29" s="900" t="s">
        <v>683</v>
      </c>
      <c r="M29" s="901"/>
      <c r="N29" s="900" t="s">
        <v>683</v>
      </c>
      <c r="O29" s="901"/>
      <c r="P29" s="900" t="s">
        <v>683</v>
      </c>
      <c r="Q29" s="901"/>
      <c r="R29" s="902" t="s">
        <v>683</v>
      </c>
      <c r="S29" s="902"/>
      <c r="T29" s="902"/>
      <c r="U29" s="900" t="s">
        <v>683</v>
      </c>
      <c r="V29" s="901"/>
      <c r="W29" s="900" t="s">
        <v>683</v>
      </c>
      <c r="X29" s="903"/>
      <c r="Y29" s="203" t="s">
        <v>683</v>
      </c>
      <c r="Z29" s="204" t="s">
        <v>683</v>
      </c>
      <c r="AA29" s="204" t="s">
        <v>683</v>
      </c>
      <c r="AB29" s="204" t="s">
        <v>683</v>
      </c>
      <c r="AC29" s="205" t="s">
        <v>683</v>
      </c>
      <c r="AD29" s="205" t="s">
        <v>683</v>
      </c>
      <c r="AE29" s="205" t="s">
        <v>683</v>
      </c>
      <c r="AF29" s="205" t="s">
        <v>683</v>
      </c>
      <c r="AG29" s="205" t="s">
        <v>683</v>
      </c>
      <c r="AH29" s="205" t="s">
        <v>683</v>
      </c>
      <c r="AI29" s="205" t="s">
        <v>683</v>
      </c>
      <c r="AJ29" s="205" t="s">
        <v>683</v>
      </c>
      <c r="AK29" s="878"/>
      <c r="AL29" s="879"/>
      <c r="AM29" s="879"/>
      <c r="AN29" s="879"/>
      <c r="AO29" s="899"/>
      <c r="AP29" s="2"/>
      <c r="AQ29" s="194">
        <v>1</v>
      </c>
    </row>
    <row r="30" spans="2:43" ht="12" customHeight="1" x14ac:dyDescent="0.15">
      <c r="B30" s="863"/>
      <c r="C30" s="868"/>
      <c r="D30" s="866"/>
      <c r="E30" s="866"/>
      <c r="F30" s="866"/>
      <c r="G30" s="866"/>
      <c r="H30" s="866"/>
      <c r="I30" s="866"/>
      <c r="J30" s="867"/>
      <c r="K30" s="75">
        <v>20</v>
      </c>
      <c r="L30" s="900" t="s">
        <v>683</v>
      </c>
      <c r="M30" s="901"/>
      <c r="N30" s="900" t="s">
        <v>683</v>
      </c>
      <c r="O30" s="901"/>
      <c r="P30" s="900" t="s">
        <v>683</v>
      </c>
      <c r="Q30" s="901"/>
      <c r="R30" s="902" t="s">
        <v>683</v>
      </c>
      <c r="S30" s="902"/>
      <c r="T30" s="902"/>
      <c r="U30" s="900" t="s">
        <v>683</v>
      </c>
      <c r="V30" s="901"/>
      <c r="W30" s="900" t="s">
        <v>683</v>
      </c>
      <c r="X30" s="903"/>
      <c r="Y30" s="203" t="s">
        <v>683</v>
      </c>
      <c r="Z30" s="204" t="s">
        <v>683</v>
      </c>
      <c r="AA30" s="204" t="s">
        <v>683</v>
      </c>
      <c r="AB30" s="204" t="s">
        <v>683</v>
      </c>
      <c r="AC30" s="205" t="s">
        <v>683</v>
      </c>
      <c r="AD30" s="205" t="s">
        <v>683</v>
      </c>
      <c r="AE30" s="205" t="s">
        <v>683</v>
      </c>
      <c r="AF30" s="205" t="s">
        <v>683</v>
      </c>
      <c r="AG30" s="205" t="s">
        <v>683</v>
      </c>
      <c r="AH30" s="205" t="s">
        <v>683</v>
      </c>
      <c r="AI30" s="205" t="s">
        <v>683</v>
      </c>
      <c r="AJ30" s="205" t="s">
        <v>683</v>
      </c>
      <c r="AK30" s="878"/>
      <c r="AL30" s="879"/>
      <c r="AM30" s="879"/>
      <c r="AN30" s="879"/>
      <c r="AO30" s="899"/>
      <c r="AP30" s="2"/>
      <c r="AQ30" s="194">
        <v>1</v>
      </c>
    </row>
    <row r="31" spans="2:43" ht="12" customHeight="1" x14ac:dyDescent="0.15">
      <c r="B31" s="863"/>
      <c r="C31" s="868"/>
      <c r="D31" s="866"/>
      <c r="E31" s="866"/>
      <c r="F31" s="866"/>
      <c r="G31" s="866"/>
      <c r="H31" s="866"/>
      <c r="I31" s="866"/>
      <c r="J31" s="867"/>
      <c r="K31" s="75">
        <v>21</v>
      </c>
      <c r="L31" s="900" t="s">
        <v>683</v>
      </c>
      <c r="M31" s="901"/>
      <c r="N31" s="900" t="s">
        <v>683</v>
      </c>
      <c r="O31" s="901"/>
      <c r="P31" s="900" t="s">
        <v>683</v>
      </c>
      <c r="Q31" s="901"/>
      <c r="R31" s="902" t="s">
        <v>683</v>
      </c>
      <c r="S31" s="902"/>
      <c r="T31" s="902"/>
      <c r="U31" s="900" t="s">
        <v>683</v>
      </c>
      <c r="V31" s="901"/>
      <c r="W31" s="900" t="s">
        <v>683</v>
      </c>
      <c r="X31" s="903"/>
      <c r="Y31" s="203" t="s">
        <v>683</v>
      </c>
      <c r="Z31" s="204" t="s">
        <v>683</v>
      </c>
      <c r="AA31" s="204" t="s">
        <v>683</v>
      </c>
      <c r="AB31" s="204" t="s">
        <v>683</v>
      </c>
      <c r="AC31" s="205" t="s">
        <v>683</v>
      </c>
      <c r="AD31" s="205" t="s">
        <v>683</v>
      </c>
      <c r="AE31" s="205" t="s">
        <v>683</v>
      </c>
      <c r="AF31" s="205" t="s">
        <v>683</v>
      </c>
      <c r="AG31" s="205" t="s">
        <v>683</v>
      </c>
      <c r="AH31" s="205" t="s">
        <v>683</v>
      </c>
      <c r="AI31" s="205" t="s">
        <v>683</v>
      </c>
      <c r="AJ31" s="205" t="s">
        <v>683</v>
      </c>
      <c r="AK31" s="878"/>
      <c r="AL31" s="879"/>
      <c r="AM31" s="879"/>
      <c r="AN31" s="879"/>
      <c r="AO31" s="899"/>
      <c r="AP31" s="2"/>
      <c r="AQ31" s="194">
        <v>1</v>
      </c>
    </row>
    <row r="32" spans="2:43" ht="12" customHeight="1" x14ac:dyDescent="0.15">
      <c r="B32" s="863"/>
      <c r="C32" s="868"/>
      <c r="D32" s="866"/>
      <c r="E32" s="866"/>
      <c r="F32" s="866"/>
      <c r="G32" s="866"/>
      <c r="H32" s="866"/>
      <c r="I32" s="866"/>
      <c r="J32" s="867"/>
      <c r="K32" s="75">
        <v>22</v>
      </c>
      <c r="L32" s="900" t="s">
        <v>683</v>
      </c>
      <c r="M32" s="901"/>
      <c r="N32" s="900" t="s">
        <v>683</v>
      </c>
      <c r="O32" s="901"/>
      <c r="P32" s="900" t="s">
        <v>683</v>
      </c>
      <c r="Q32" s="901"/>
      <c r="R32" s="902" t="s">
        <v>683</v>
      </c>
      <c r="S32" s="902"/>
      <c r="T32" s="902"/>
      <c r="U32" s="900" t="s">
        <v>683</v>
      </c>
      <c r="V32" s="901"/>
      <c r="W32" s="900" t="s">
        <v>683</v>
      </c>
      <c r="X32" s="903"/>
      <c r="Y32" s="203" t="s">
        <v>683</v>
      </c>
      <c r="Z32" s="204" t="s">
        <v>683</v>
      </c>
      <c r="AA32" s="204" t="s">
        <v>683</v>
      </c>
      <c r="AB32" s="204" t="s">
        <v>683</v>
      </c>
      <c r="AC32" s="205" t="s">
        <v>683</v>
      </c>
      <c r="AD32" s="205" t="s">
        <v>683</v>
      </c>
      <c r="AE32" s="205" t="s">
        <v>683</v>
      </c>
      <c r="AF32" s="205" t="s">
        <v>683</v>
      </c>
      <c r="AG32" s="205" t="s">
        <v>683</v>
      </c>
      <c r="AH32" s="205" t="s">
        <v>683</v>
      </c>
      <c r="AI32" s="205" t="s">
        <v>683</v>
      </c>
      <c r="AJ32" s="205" t="s">
        <v>683</v>
      </c>
      <c r="AK32" s="878"/>
      <c r="AL32" s="879"/>
      <c r="AM32" s="879"/>
      <c r="AN32" s="879"/>
      <c r="AO32" s="899"/>
      <c r="AP32" s="2"/>
      <c r="AQ32" s="194">
        <v>1</v>
      </c>
    </row>
    <row r="33" spans="2:74" ht="12" customHeight="1" x14ac:dyDescent="0.15">
      <c r="B33" s="863"/>
      <c r="C33" s="868"/>
      <c r="D33" s="866"/>
      <c r="E33" s="866"/>
      <c r="F33" s="866"/>
      <c r="G33" s="866"/>
      <c r="H33" s="866"/>
      <c r="I33" s="866"/>
      <c r="J33" s="867"/>
      <c r="K33" s="75">
        <v>23</v>
      </c>
      <c r="L33" s="900" t="s">
        <v>683</v>
      </c>
      <c r="M33" s="901"/>
      <c r="N33" s="900" t="s">
        <v>683</v>
      </c>
      <c r="O33" s="901"/>
      <c r="P33" s="900" t="s">
        <v>683</v>
      </c>
      <c r="Q33" s="901"/>
      <c r="R33" s="902" t="s">
        <v>683</v>
      </c>
      <c r="S33" s="902"/>
      <c r="T33" s="902"/>
      <c r="U33" s="900" t="s">
        <v>683</v>
      </c>
      <c r="V33" s="901"/>
      <c r="W33" s="900" t="s">
        <v>683</v>
      </c>
      <c r="X33" s="903"/>
      <c r="Y33" s="203" t="s">
        <v>683</v>
      </c>
      <c r="Z33" s="204" t="s">
        <v>683</v>
      </c>
      <c r="AA33" s="204" t="s">
        <v>683</v>
      </c>
      <c r="AB33" s="204" t="s">
        <v>683</v>
      </c>
      <c r="AC33" s="205" t="s">
        <v>683</v>
      </c>
      <c r="AD33" s="205" t="s">
        <v>683</v>
      </c>
      <c r="AE33" s="205" t="s">
        <v>683</v>
      </c>
      <c r="AF33" s="205" t="s">
        <v>683</v>
      </c>
      <c r="AG33" s="205" t="s">
        <v>683</v>
      </c>
      <c r="AH33" s="205" t="s">
        <v>683</v>
      </c>
      <c r="AI33" s="205" t="s">
        <v>683</v>
      </c>
      <c r="AJ33" s="205" t="s">
        <v>683</v>
      </c>
      <c r="AK33" s="878"/>
      <c r="AL33" s="879"/>
      <c r="AM33" s="879"/>
      <c r="AN33" s="879"/>
      <c r="AO33" s="899"/>
      <c r="AP33" s="2"/>
      <c r="AQ33" s="194">
        <v>1</v>
      </c>
      <c r="AS33" s="195"/>
      <c r="AT33" s="195"/>
    </row>
    <row r="34" spans="2:74" ht="12" customHeight="1" x14ac:dyDescent="0.15">
      <c r="B34" s="863"/>
      <c r="C34" s="868"/>
      <c r="D34" s="866"/>
      <c r="E34" s="866"/>
      <c r="F34" s="866"/>
      <c r="G34" s="866"/>
      <c r="H34" s="866"/>
      <c r="I34" s="866"/>
      <c r="J34" s="867"/>
      <c r="K34" s="75">
        <v>24</v>
      </c>
      <c r="L34" s="900" t="s">
        <v>683</v>
      </c>
      <c r="M34" s="901"/>
      <c r="N34" s="900" t="s">
        <v>683</v>
      </c>
      <c r="O34" s="901"/>
      <c r="P34" s="900" t="s">
        <v>683</v>
      </c>
      <c r="Q34" s="901"/>
      <c r="R34" s="902" t="s">
        <v>683</v>
      </c>
      <c r="S34" s="902"/>
      <c r="T34" s="902"/>
      <c r="U34" s="900" t="s">
        <v>683</v>
      </c>
      <c r="V34" s="901"/>
      <c r="W34" s="900" t="s">
        <v>683</v>
      </c>
      <c r="X34" s="903"/>
      <c r="Y34" s="203" t="s">
        <v>683</v>
      </c>
      <c r="Z34" s="204" t="s">
        <v>683</v>
      </c>
      <c r="AA34" s="204" t="s">
        <v>683</v>
      </c>
      <c r="AB34" s="204" t="s">
        <v>683</v>
      </c>
      <c r="AC34" s="205" t="s">
        <v>683</v>
      </c>
      <c r="AD34" s="205" t="s">
        <v>683</v>
      </c>
      <c r="AE34" s="205" t="s">
        <v>683</v>
      </c>
      <c r="AF34" s="205" t="s">
        <v>683</v>
      </c>
      <c r="AG34" s="205" t="s">
        <v>683</v>
      </c>
      <c r="AH34" s="205" t="s">
        <v>683</v>
      </c>
      <c r="AI34" s="205" t="s">
        <v>683</v>
      </c>
      <c r="AJ34" s="205" t="s">
        <v>683</v>
      </c>
      <c r="AK34" s="878"/>
      <c r="AL34" s="879"/>
      <c r="AM34" s="879"/>
      <c r="AN34" s="879"/>
      <c r="AO34" s="899"/>
      <c r="AP34" s="2"/>
      <c r="AQ34" s="194">
        <v>1</v>
      </c>
      <c r="AS34" s="196"/>
      <c r="AT34" s="196"/>
    </row>
    <row r="35" spans="2:74" ht="12" customHeight="1" x14ac:dyDescent="0.15">
      <c r="B35" s="863"/>
      <c r="C35" s="868"/>
      <c r="D35" s="866"/>
      <c r="E35" s="866"/>
      <c r="F35" s="866"/>
      <c r="G35" s="866"/>
      <c r="H35" s="866"/>
      <c r="I35" s="866"/>
      <c r="J35" s="867"/>
      <c r="K35" s="921" t="s">
        <v>375</v>
      </c>
      <c r="L35" s="889" t="s">
        <v>180</v>
      </c>
      <c r="M35" s="889"/>
      <c r="N35" s="889"/>
      <c r="O35" s="889"/>
      <c r="P35" s="889"/>
      <c r="Q35" s="889"/>
      <c r="R35" s="889"/>
      <c r="S35" s="889"/>
      <c r="T35" s="889"/>
      <c r="U35" s="889"/>
      <c r="V35" s="889"/>
      <c r="W35" s="889"/>
      <c r="X35" s="889"/>
      <c r="Y35" s="875" t="s">
        <v>328</v>
      </c>
      <c r="Z35" s="876"/>
      <c r="AA35" s="876"/>
      <c r="AB35" s="877"/>
      <c r="AC35" s="88">
        <v>0</v>
      </c>
      <c r="AD35" s="88">
        <v>0</v>
      </c>
      <c r="AE35" s="88">
        <v>0</v>
      </c>
      <c r="AF35" s="88">
        <v>0</v>
      </c>
      <c r="AG35" s="88">
        <v>0</v>
      </c>
      <c r="AH35" s="88">
        <v>0</v>
      </c>
      <c r="AI35" s="88">
        <v>0</v>
      </c>
      <c r="AJ35" s="89">
        <v>0</v>
      </c>
      <c r="AK35" s="889" t="s">
        <v>499</v>
      </c>
      <c r="AL35" s="889"/>
      <c r="AM35" s="905" t="s">
        <v>529</v>
      </c>
      <c r="AN35" s="905"/>
      <c r="AO35" s="905"/>
      <c r="AP35" s="2"/>
      <c r="AQ35" s="36"/>
      <c r="AR35" s="36"/>
      <c r="AS35" s="36"/>
      <c r="AT35" s="36"/>
    </row>
    <row r="36" spans="2:74" ht="12" customHeight="1" x14ac:dyDescent="0.15">
      <c r="B36" s="863"/>
      <c r="C36" s="868"/>
      <c r="D36" s="866"/>
      <c r="E36" s="866"/>
      <c r="F36" s="866"/>
      <c r="G36" s="866"/>
      <c r="H36" s="866"/>
      <c r="I36" s="866"/>
      <c r="J36" s="867"/>
      <c r="K36" s="922"/>
      <c r="L36" s="883" t="s">
        <v>329</v>
      </c>
      <c r="M36" s="890"/>
      <c r="N36" s="884"/>
      <c r="O36" s="883" t="s">
        <v>500</v>
      </c>
      <c r="P36" s="890"/>
      <c r="Q36" s="890"/>
      <c r="R36" s="890"/>
      <c r="S36" s="890"/>
      <c r="T36" s="890"/>
      <c r="U36" s="890"/>
      <c r="V36" s="890"/>
      <c r="W36" s="890"/>
      <c r="X36" s="884"/>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9"/>
      <c r="AL36" s="889"/>
      <c r="AM36" s="905"/>
      <c r="AN36" s="905"/>
      <c r="AO36" s="905"/>
      <c r="AP36" s="2"/>
      <c r="AQ36" s="923" t="s">
        <v>621</v>
      </c>
      <c r="AR36" s="923"/>
      <c r="AS36" s="923"/>
      <c r="AT36" s="923"/>
      <c r="AV36" s="923" t="s">
        <v>623</v>
      </c>
      <c r="AW36" s="923"/>
      <c r="AX36" s="923"/>
      <c r="AY36" s="923"/>
      <c r="BA36" s="923" t="s">
        <v>624</v>
      </c>
      <c r="BB36" s="923"/>
      <c r="BC36" s="923"/>
      <c r="BD36" s="923"/>
    </row>
    <row r="37" spans="2:74" ht="14.25" customHeight="1" x14ac:dyDescent="0.15">
      <c r="B37" s="863"/>
      <c r="C37" s="868"/>
      <c r="D37" s="866"/>
      <c r="E37" s="866"/>
      <c r="F37" s="866"/>
      <c r="G37" s="866"/>
      <c r="H37" s="866"/>
      <c r="I37" s="866"/>
      <c r="J37" s="867"/>
      <c r="K37" s="922"/>
      <c r="L37" s="885"/>
      <c r="M37" s="894"/>
      <c r="N37" s="886"/>
      <c r="O37" s="885"/>
      <c r="P37" s="894"/>
      <c r="Q37" s="894"/>
      <c r="R37" s="894"/>
      <c r="S37" s="894"/>
      <c r="T37" s="894"/>
      <c r="U37" s="894"/>
      <c r="V37" s="894"/>
      <c r="W37" s="894"/>
      <c r="X37" s="886"/>
      <c r="Y37" s="904" t="s">
        <v>899</v>
      </c>
      <c r="Z37" s="904" t="s">
        <v>900</v>
      </c>
      <c r="AA37" s="904" t="s">
        <v>900</v>
      </c>
      <c r="AB37" s="904" t="s">
        <v>900</v>
      </c>
      <c r="AC37" s="904">
        <v>0</v>
      </c>
      <c r="AD37" s="904">
        <v>0</v>
      </c>
      <c r="AE37" s="904">
        <v>0</v>
      </c>
      <c r="AF37" s="904">
        <v>0</v>
      </c>
      <c r="AG37" s="904">
        <v>0</v>
      </c>
      <c r="AH37" s="904">
        <v>0</v>
      </c>
      <c r="AI37" s="904">
        <v>0</v>
      </c>
      <c r="AJ37" s="904">
        <v>0</v>
      </c>
      <c r="AK37" s="889"/>
      <c r="AL37" s="889"/>
      <c r="AM37" s="905"/>
      <c r="AN37" s="905"/>
      <c r="AO37" s="905"/>
      <c r="AP37" s="2"/>
      <c r="AQ37" s="181" t="s">
        <v>604</v>
      </c>
      <c r="AR37" s="181" t="s">
        <v>605</v>
      </c>
      <c r="AS37" s="213" t="s">
        <v>607</v>
      </c>
      <c r="AT37" s="51" t="s">
        <v>622</v>
      </c>
      <c r="AV37" s="181" t="s">
        <v>604</v>
      </c>
      <c r="AW37" s="181" t="s">
        <v>605</v>
      </c>
      <c r="AX37" s="213" t="s">
        <v>607</v>
      </c>
      <c r="AY37" s="51" t="s">
        <v>622</v>
      </c>
      <c r="BA37" s="181" t="s">
        <v>604</v>
      </c>
      <c r="BB37" s="181" t="s">
        <v>605</v>
      </c>
      <c r="BC37" s="213" t="s">
        <v>607</v>
      </c>
      <c r="BD37" s="51" t="s">
        <v>622</v>
      </c>
    </row>
    <row r="38" spans="2:74" ht="14.25" customHeight="1" x14ac:dyDescent="0.15">
      <c r="B38" s="863"/>
      <c r="C38" s="868"/>
      <c r="D38" s="866"/>
      <c r="E38" s="866"/>
      <c r="F38" s="866"/>
      <c r="G38" s="866"/>
      <c r="H38" s="866"/>
      <c r="I38" s="866"/>
      <c r="J38" s="867"/>
      <c r="K38" s="922"/>
      <c r="L38" s="887"/>
      <c r="M38" s="891"/>
      <c r="N38" s="888"/>
      <c r="O38" s="887"/>
      <c r="P38" s="891"/>
      <c r="Q38" s="891"/>
      <c r="R38" s="891"/>
      <c r="S38" s="891"/>
      <c r="T38" s="891"/>
      <c r="U38" s="891"/>
      <c r="V38" s="891"/>
      <c r="W38" s="891"/>
      <c r="X38" s="888"/>
      <c r="Y38" s="904"/>
      <c r="Z38" s="904"/>
      <c r="AA38" s="904"/>
      <c r="AB38" s="904"/>
      <c r="AC38" s="904"/>
      <c r="AD38" s="904"/>
      <c r="AE38" s="904"/>
      <c r="AF38" s="904"/>
      <c r="AG38" s="904"/>
      <c r="AH38" s="904"/>
      <c r="AI38" s="904"/>
      <c r="AJ38" s="904"/>
      <c r="AK38" s="889"/>
      <c r="AL38" s="889"/>
      <c r="AM38" s="905"/>
      <c r="AN38" s="905"/>
      <c r="AO38" s="905"/>
      <c r="AP38" s="2"/>
      <c r="AQ38" s="203">
        <v>0</v>
      </c>
      <c r="AR38" s="203">
        <v>0</v>
      </c>
      <c r="AS38" s="203">
        <v>0</v>
      </c>
      <c r="AT38" s="203">
        <v>0</v>
      </c>
      <c r="AV38" s="223">
        <v>0</v>
      </c>
      <c r="AW38" s="223">
        <v>0</v>
      </c>
      <c r="AX38" s="223">
        <v>0</v>
      </c>
      <c r="AY38" s="223">
        <v>0</v>
      </c>
      <c r="BA38" s="223">
        <v>0</v>
      </c>
      <c r="BB38" s="223">
        <v>0</v>
      </c>
      <c r="BC38" s="223">
        <v>0</v>
      </c>
      <c r="BD38" s="223">
        <v>0</v>
      </c>
    </row>
    <row r="39" spans="2:74" ht="12" customHeight="1" x14ac:dyDescent="0.15">
      <c r="B39" s="863"/>
      <c r="C39" s="868"/>
      <c r="D39" s="866"/>
      <c r="E39" s="866"/>
      <c r="F39" s="866"/>
      <c r="G39" s="866"/>
      <c r="H39" s="866"/>
      <c r="I39" s="866"/>
      <c r="J39" s="866"/>
      <c r="K39" s="915" t="s">
        <v>501</v>
      </c>
      <c r="L39" s="917" t="s">
        <v>810</v>
      </c>
      <c r="M39" s="918"/>
      <c r="N39" s="918"/>
      <c r="O39" s="918"/>
      <c r="P39" s="918"/>
      <c r="Q39" s="918"/>
      <c r="R39" s="918"/>
      <c r="S39" s="918"/>
      <c r="T39" s="918"/>
      <c r="U39" s="918"/>
      <c r="V39" s="918"/>
      <c r="W39" s="918"/>
      <c r="X39" s="918"/>
      <c r="Y39" s="918"/>
      <c r="Z39" s="918"/>
      <c r="AA39" s="918"/>
      <c r="AB39" s="918"/>
      <c r="AC39" s="918"/>
      <c r="AD39" s="918"/>
      <c r="AE39" s="918"/>
      <c r="AF39" s="918"/>
      <c r="AG39" s="918"/>
      <c r="AH39" s="918"/>
      <c r="AI39" s="918"/>
      <c r="AJ39" s="918"/>
      <c r="AK39" s="910"/>
      <c r="AL39" s="910"/>
      <c r="AM39" s="910"/>
      <c r="AN39" s="910"/>
      <c r="AO39" s="911"/>
      <c r="AP39" s="2"/>
      <c r="AQ39" s="900" t="s">
        <v>529</v>
      </c>
      <c r="AR39" s="903"/>
      <c r="AS39" s="903"/>
      <c r="AT39" s="901"/>
      <c r="AV39" s="900" t="s">
        <v>529</v>
      </c>
      <c r="AW39" s="903"/>
      <c r="AX39" s="903"/>
      <c r="AY39" s="901"/>
      <c r="BA39" s="900" t="s">
        <v>529</v>
      </c>
      <c r="BB39" s="903"/>
      <c r="BC39" s="903"/>
      <c r="BD39" s="901"/>
    </row>
    <row r="40" spans="2:74" ht="12" customHeight="1" x14ac:dyDescent="0.15">
      <c r="B40" s="863"/>
      <c r="C40" s="868"/>
      <c r="D40" s="866"/>
      <c r="E40" s="866"/>
      <c r="F40" s="866"/>
      <c r="G40" s="866"/>
      <c r="H40" s="866"/>
      <c r="I40" s="866"/>
      <c r="J40" s="866"/>
      <c r="K40" s="916"/>
      <c r="L40" s="910"/>
      <c r="M40" s="910"/>
      <c r="N40" s="910"/>
      <c r="O40" s="910"/>
      <c r="P40" s="910"/>
      <c r="Q40" s="910"/>
      <c r="R40" s="910"/>
      <c r="S40" s="910"/>
      <c r="T40" s="910"/>
      <c r="U40" s="910"/>
      <c r="V40" s="910"/>
      <c r="W40" s="910"/>
      <c r="X40" s="910"/>
      <c r="Y40" s="910"/>
      <c r="Z40" s="910"/>
      <c r="AA40" s="910"/>
      <c r="AB40" s="910"/>
      <c r="AC40" s="910"/>
      <c r="AD40" s="910"/>
      <c r="AE40" s="910"/>
      <c r="AF40" s="910"/>
      <c r="AG40" s="910"/>
      <c r="AH40" s="910"/>
      <c r="AI40" s="910"/>
      <c r="AJ40" s="910"/>
      <c r="AK40" s="910"/>
      <c r="AL40" s="910"/>
      <c r="AM40" s="910"/>
      <c r="AN40" s="910"/>
      <c r="AO40" s="911"/>
      <c r="AP40" s="2"/>
      <c r="AQ40" s="906"/>
      <c r="AR40" s="907"/>
      <c r="AS40" s="907"/>
      <c r="AT40" s="907"/>
      <c r="AU40" s="907"/>
      <c r="AV40" s="907"/>
      <c r="AW40" s="907"/>
      <c r="AX40" s="907"/>
      <c r="AY40" s="907"/>
      <c r="AZ40" s="907"/>
      <c r="BA40" s="907"/>
      <c r="BB40" s="907"/>
      <c r="BC40" s="907"/>
      <c r="BD40" s="907"/>
    </row>
    <row r="41" spans="2:74" ht="12" customHeight="1" x14ac:dyDescent="0.15">
      <c r="B41" s="863"/>
      <c r="C41" s="868"/>
      <c r="D41" s="866"/>
      <c r="E41" s="866"/>
      <c r="F41" s="866"/>
      <c r="G41" s="866"/>
      <c r="H41" s="866"/>
      <c r="I41" s="866"/>
      <c r="J41" s="866"/>
      <c r="K41" s="916"/>
      <c r="L41" s="910"/>
      <c r="M41" s="910"/>
      <c r="N41" s="910"/>
      <c r="O41" s="910"/>
      <c r="P41" s="910"/>
      <c r="Q41" s="910"/>
      <c r="R41" s="910"/>
      <c r="S41" s="910"/>
      <c r="T41" s="910"/>
      <c r="U41" s="910"/>
      <c r="V41" s="910"/>
      <c r="W41" s="910"/>
      <c r="X41" s="910"/>
      <c r="Y41" s="910"/>
      <c r="Z41" s="910"/>
      <c r="AA41" s="910"/>
      <c r="AB41" s="910"/>
      <c r="AC41" s="910"/>
      <c r="AD41" s="910"/>
      <c r="AE41" s="910"/>
      <c r="AF41" s="910"/>
      <c r="AG41" s="910"/>
      <c r="AH41" s="910"/>
      <c r="AI41" s="910"/>
      <c r="AJ41" s="910"/>
      <c r="AK41" s="910"/>
      <c r="AL41" s="910"/>
      <c r="AM41" s="910"/>
      <c r="AN41" s="910"/>
      <c r="AO41" s="911"/>
      <c r="AP41" s="2"/>
      <c r="AQ41" s="194" t="s">
        <v>604</v>
      </c>
      <c r="AR41" s="180" t="s">
        <v>605</v>
      </c>
      <c r="AS41" s="194" t="s">
        <v>606</v>
      </c>
    </row>
    <row r="42" spans="2:74" ht="12" customHeight="1" x14ac:dyDescent="0.15">
      <c r="B42" s="863"/>
      <c r="C42" s="868"/>
      <c r="D42" s="866"/>
      <c r="E42" s="866"/>
      <c r="F42" s="866"/>
      <c r="G42" s="866"/>
      <c r="H42" s="866"/>
      <c r="I42" s="866"/>
      <c r="J42" s="866"/>
      <c r="K42" s="916"/>
      <c r="L42" s="919"/>
      <c r="M42" s="919"/>
      <c r="N42" s="919"/>
      <c r="O42" s="919"/>
      <c r="P42" s="919"/>
      <c r="Q42" s="919"/>
      <c r="R42" s="919"/>
      <c r="S42" s="919"/>
      <c r="T42" s="919"/>
      <c r="U42" s="919"/>
      <c r="V42" s="919"/>
      <c r="W42" s="919"/>
      <c r="X42" s="919"/>
      <c r="Y42" s="919"/>
      <c r="Z42" s="919"/>
      <c r="AA42" s="919"/>
      <c r="AB42" s="919"/>
      <c r="AC42" s="919"/>
      <c r="AD42" s="919"/>
      <c r="AE42" s="919"/>
      <c r="AF42" s="919"/>
      <c r="AG42" s="919"/>
      <c r="AH42" s="919"/>
      <c r="AI42" s="919"/>
      <c r="AJ42" s="919"/>
      <c r="AK42" s="919"/>
      <c r="AL42" s="919"/>
      <c r="AM42" s="919"/>
      <c r="AN42" s="919"/>
      <c r="AO42" s="920"/>
      <c r="AP42" s="3"/>
      <c r="AQ42" s="224">
        <v>0</v>
      </c>
      <c r="AR42" s="224">
        <v>0</v>
      </c>
      <c r="AS42" s="224">
        <v>0</v>
      </c>
      <c r="BR42" s="2"/>
      <c r="BS42" s="2"/>
      <c r="BT42" s="2"/>
      <c r="BU42" s="2"/>
      <c r="BV42" s="2"/>
    </row>
    <row r="43" spans="2:74" ht="12" customHeight="1" x14ac:dyDescent="0.15">
      <c r="B43" s="863"/>
      <c r="C43" s="868"/>
      <c r="D43" s="866"/>
      <c r="E43" s="866"/>
      <c r="F43" s="866"/>
      <c r="G43" s="866"/>
      <c r="H43" s="866"/>
      <c r="I43" s="866"/>
      <c r="J43" s="867"/>
      <c r="K43" s="908" t="s">
        <v>330</v>
      </c>
      <c r="L43" s="908"/>
      <c r="M43" s="908"/>
      <c r="N43" s="908"/>
      <c r="O43" s="908"/>
      <c r="P43" s="908"/>
      <c r="Q43" s="908"/>
      <c r="R43" s="908"/>
      <c r="S43" s="908"/>
      <c r="T43" s="908"/>
      <c r="U43" s="908"/>
      <c r="V43" s="908"/>
      <c r="W43" s="908"/>
      <c r="X43" s="908"/>
      <c r="Y43" s="908"/>
      <c r="Z43" s="908"/>
      <c r="AA43" s="908"/>
      <c r="AB43" s="908"/>
      <c r="AC43" s="908"/>
      <c r="AD43" s="908"/>
      <c r="AE43" s="908"/>
      <c r="AF43" s="908"/>
      <c r="AG43" s="908"/>
      <c r="AH43" s="908"/>
      <c r="AI43" s="908"/>
      <c r="AJ43" s="908"/>
      <c r="AK43" s="908"/>
      <c r="AL43" s="908"/>
      <c r="AM43" s="908"/>
      <c r="AN43" s="908"/>
      <c r="AO43" s="908"/>
      <c r="AP43" s="3"/>
      <c r="BR43" s="2"/>
      <c r="BS43" s="2"/>
      <c r="BT43" s="2"/>
      <c r="BU43" s="2"/>
      <c r="BV43" s="2"/>
    </row>
    <row r="44" spans="2:74" ht="12" customHeight="1" x14ac:dyDescent="0.15">
      <c r="B44" s="863"/>
      <c r="C44" s="868"/>
      <c r="D44" s="866"/>
      <c r="E44" s="866"/>
      <c r="F44" s="866"/>
      <c r="G44" s="866"/>
      <c r="H44" s="866"/>
      <c r="I44" s="866"/>
      <c r="J44" s="867"/>
      <c r="K44" s="909" t="s">
        <v>495</v>
      </c>
      <c r="L44" s="910"/>
      <c r="M44" s="910"/>
      <c r="N44" s="910"/>
      <c r="O44" s="910"/>
      <c r="P44" s="910"/>
      <c r="Q44" s="910"/>
      <c r="R44" s="910"/>
      <c r="S44" s="910"/>
      <c r="T44" s="910"/>
      <c r="U44" s="910"/>
      <c r="V44" s="910"/>
      <c r="W44" s="910"/>
      <c r="X44" s="910"/>
      <c r="Y44" s="910"/>
      <c r="Z44" s="910"/>
      <c r="AA44" s="910"/>
      <c r="AB44" s="910"/>
      <c r="AC44" s="910"/>
      <c r="AD44" s="910"/>
      <c r="AE44" s="910"/>
      <c r="AF44" s="910"/>
      <c r="AG44" s="910"/>
      <c r="AH44" s="910"/>
      <c r="AI44" s="910"/>
      <c r="AJ44" s="910"/>
      <c r="AK44" s="910"/>
      <c r="AL44" s="910"/>
      <c r="AM44" s="910"/>
      <c r="AN44" s="910"/>
      <c r="AO44" s="911"/>
      <c r="AP44" s="3"/>
      <c r="AQ44" s="194" t="s">
        <v>625</v>
      </c>
      <c r="BR44" s="2"/>
      <c r="BS44" s="2"/>
      <c r="BT44" s="2"/>
      <c r="BU44" s="2"/>
      <c r="BV44" s="2"/>
    </row>
    <row r="45" spans="2:74" ht="12" customHeight="1" x14ac:dyDescent="0.15">
      <c r="B45" s="485"/>
      <c r="C45" s="869"/>
      <c r="D45" s="870"/>
      <c r="E45" s="870"/>
      <c r="F45" s="870"/>
      <c r="G45" s="870"/>
      <c r="H45" s="870"/>
      <c r="I45" s="870"/>
      <c r="J45" s="871"/>
      <c r="K45" s="912" t="s">
        <v>496</v>
      </c>
      <c r="L45" s="913"/>
      <c r="M45" s="913"/>
      <c r="N45" s="913"/>
      <c r="O45" s="913"/>
      <c r="P45" s="913"/>
      <c r="Q45" s="913"/>
      <c r="R45" s="913"/>
      <c r="S45" s="913"/>
      <c r="T45" s="913"/>
      <c r="U45" s="913"/>
      <c r="V45" s="913"/>
      <c r="W45" s="913"/>
      <c r="X45" s="913"/>
      <c r="Y45" s="913"/>
      <c r="Z45" s="913"/>
      <c r="AA45" s="913"/>
      <c r="AB45" s="913"/>
      <c r="AC45" s="913"/>
      <c r="AD45" s="913"/>
      <c r="AE45" s="913"/>
      <c r="AF45" s="913"/>
      <c r="AG45" s="913"/>
      <c r="AH45" s="913"/>
      <c r="AI45" s="913"/>
      <c r="AJ45" s="913"/>
      <c r="AK45" s="913"/>
      <c r="AL45" s="913"/>
      <c r="AM45" s="913"/>
      <c r="AN45" s="913"/>
      <c r="AO45" s="914"/>
      <c r="AP45" s="3"/>
      <c r="AQ45" s="194" t="s">
        <v>529</v>
      </c>
      <c r="BR45" s="2"/>
      <c r="BS45" s="2"/>
      <c r="BT45" s="2"/>
      <c r="BU45" s="2"/>
      <c r="BV45" s="2"/>
    </row>
    <row r="46" spans="2:74" ht="12" customHeight="1" x14ac:dyDescent="0.2">
      <c r="B46" s="2" t="s">
        <v>403</v>
      </c>
      <c r="C46" s="79"/>
      <c r="D46" s="79"/>
      <c r="E46" s="79"/>
      <c r="F46" s="79"/>
      <c r="G46" s="79"/>
      <c r="H46" s="79"/>
      <c r="I46" s="79"/>
      <c r="J46" s="79"/>
      <c r="K46" s="77"/>
      <c r="L46" s="77"/>
      <c r="M46" s="77"/>
      <c r="N46" s="77"/>
      <c r="O46" s="77"/>
      <c r="P46" s="77"/>
      <c r="Q46" s="77"/>
      <c r="R46" s="77"/>
      <c r="S46" s="77"/>
      <c r="T46" s="77"/>
      <c r="U46" s="77"/>
      <c r="V46" s="77"/>
      <c r="W46" s="77"/>
      <c r="X46" s="77"/>
      <c r="Y46" s="77"/>
      <c r="Z46" s="77"/>
      <c r="AA46" s="77"/>
      <c r="AB46" s="77"/>
      <c r="AC46" s="77"/>
      <c r="AD46" s="77"/>
      <c r="AE46" s="77"/>
      <c r="AF46" s="77"/>
      <c r="AG46" s="77"/>
      <c r="AH46" s="77"/>
      <c r="AI46" s="77"/>
      <c r="AJ46" s="77"/>
      <c r="AK46" s="77"/>
      <c r="AL46" s="77"/>
      <c r="AM46" s="77"/>
      <c r="AN46" s="77"/>
      <c r="AO46" s="77"/>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9"/>
  <conditionalFormatting sqref="Y11:AB34 AG11:AJ34">
    <cfRule type="expression" dxfId="70" priority="3">
      <formula>$AQ11=2</formula>
    </cfRule>
  </conditionalFormatting>
  <conditionalFormatting sqref="Y11:AF34">
    <cfRule type="expression" dxfId="69" priority="2">
      <formula>$AQ11=3</formula>
    </cfRule>
  </conditionalFormatting>
  <conditionalFormatting sqref="AC11:AJ34">
    <cfRule type="expression" dxfId="68" priority="1">
      <formula>$AQ11=1</formula>
    </cfRule>
  </conditionalFormatting>
  <dataValidations count="1">
    <dataValidation type="list" allowBlank="1" showInputMessage="1" showErrorMessage="1" sqref="N11:O34" xr:uid="{00000000-0002-0000-30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3000-000001000000}">
          <x14:formula1>
            <xm:f>'(参考)リスト'!$F$16:$F$21</xm:f>
          </x14:formula1>
          <xm:sqref>U11:X34</xm:sqref>
        </x14:dataValidation>
        <x14:dataValidation type="list" allowBlank="1" showInputMessage="1" showErrorMessage="1" xr:uid="{00000000-0002-0000-3000-000002000000}">
          <x14:formula1>
            <xm:f>'(参考)リスト'!$D$16:$D$18</xm:f>
          </x14:formula1>
          <xm:sqref>P11:Q34</xm:sqref>
        </x14:dataValidation>
        <x14:dataValidation type="list" allowBlank="1" showInputMessage="1" showErrorMessage="1" xr:uid="{00000000-0002-0000-3000-000003000000}">
          <x14:formula1>
            <xm:f>'(参考)リスト'!$E$16:$E$27</xm:f>
          </x14:formula1>
          <xm:sqref>R11:T34</xm:sqref>
        </x14:dataValidation>
        <x14:dataValidation type="list" allowBlank="1" showInputMessage="1" showErrorMessage="1" xr:uid="{00000000-0002-0000-3000-000004000000}">
          <x14:formula1>
            <xm:f>'(参考)リスト'!$B$16:$B$21</xm:f>
          </x14:formula1>
          <xm:sqref>L11:M34</xm:sqref>
        </x14:dataValidation>
        <x14:dataValidation type="list" allowBlank="1" showInputMessage="1" showErrorMessage="1" xr:uid="{00000000-0002-0000-3000-000005000000}">
          <x14:formula1>
            <xm:f>'(参考)リスト'!$G$16:$G$19</xm:f>
          </x14:formula1>
          <xm:sqref>AM35:AO38</xm:sqref>
        </x14:dataValidation>
      </x14:dataValidations>
    </ext>
  </extLst>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Sheet57"/>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35" t="s">
        <v>494</v>
      </c>
      <c r="AV1" s="836" t="s">
        <v>593</v>
      </c>
      <c r="AW1" s="838" t="s">
        <v>594</v>
      </c>
      <c r="AX1" s="840" t="s">
        <v>603</v>
      </c>
      <c r="AY1" s="843" t="s">
        <v>595</v>
      </c>
      <c r="AZ1" s="844"/>
      <c r="BA1" s="844"/>
      <c r="BB1" s="844"/>
      <c r="BC1" s="844"/>
      <c r="BD1" s="844"/>
      <c r="BE1" s="844"/>
      <c r="BF1" s="844"/>
      <c r="BG1" s="844"/>
      <c r="BH1" s="844"/>
      <c r="BI1" s="844"/>
      <c r="BJ1" s="844"/>
      <c r="BK1" s="845" t="s">
        <v>596</v>
      </c>
      <c r="BL1" s="846"/>
      <c r="BM1" s="846"/>
      <c r="BN1" s="846"/>
      <c r="BO1" s="846"/>
      <c r="BP1" s="846"/>
      <c r="BQ1" s="846"/>
      <c r="BR1" s="846"/>
      <c r="BS1" s="846"/>
      <c r="BT1" s="846"/>
      <c r="BU1" s="846"/>
      <c r="BV1" s="847"/>
    </row>
    <row r="2" spans="2:74" ht="8.25" customHeight="1" x14ac:dyDescent="0.15">
      <c r="AU2" s="835"/>
      <c r="AV2" s="837"/>
      <c r="AW2" s="839"/>
      <c r="AX2" s="841"/>
      <c r="AY2" s="833" t="s">
        <v>597</v>
      </c>
      <c r="AZ2" s="834"/>
      <c r="BA2" s="834"/>
      <c r="BB2" s="834"/>
      <c r="BC2" s="834"/>
      <c r="BD2" s="834"/>
      <c r="BE2" s="834"/>
      <c r="BF2" s="834"/>
      <c r="BG2" s="834"/>
      <c r="BH2" s="834"/>
      <c r="BI2" s="834"/>
      <c r="BJ2" s="834"/>
      <c r="BK2" s="848" t="s">
        <v>598</v>
      </c>
      <c r="BL2" s="496"/>
      <c r="BM2" s="496"/>
      <c r="BN2" s="496"/>
      <c r="BO2" s="834" t="s">
        <v>599</v>
      </c>
      <c r="BP2" s="834"/>
      <c r="BQ2" s="834"/>
      <c r="BR2" s="834"/>
      <c r="BS2" s="834"/>
      <c r="BT2" s="834"/>
      <c r="BU2" s="834"/>
      <c r="BV2" s="849"/>
    </row>
    <row r="3" spans="2:74" ht="24.95" customHeight="1" x14ac:dyDescent="0.15">
      <c r="B3" s="618" t="s">
        <v>315</v>
      </c>
      <c r="C3" s="831"/>
      <c r="D3" s="831"/>
      <c r="E3" s="832"/>
      <c r="F3" s="832"/>
      <c r="G3" s="832"/>
      <c r="H3" s="832"/>
      <c r="I3" s="832"/>
      <c r="J3" s="832"/>
      <c r="K3" s="831"/>
      <c r="L3" s="831"/>
      <c r="M3" s="831"/>
      <c r="N3" s="831"/>
      <c r="O3" s="831"/>
      <c r="P3" s="831"/>
      <c r="Q3" s="831"/>
      <c r="R3" s="831"/>
      <c r="S3" s="831"/>
      <c r="T3" s="831"/>
      <c r="U3" s="831"/>
      <c r="V3" s="831"/>
      <c r="W3" s="831"/>
      <c r="X3" s="831"/>
      <c r="Y3" s="831"/>
      <c r="Z3" s="831"/>
      <c r="AA3" s="831"/>
      <c r="AB3" s="831"/>
      <c r="AC3" s="831"/>
      <c r="AD3" s="831"/>
      <c r="AE3" s="831"/>
      <c r="AF3" s="831"/>
      <c r="AG3" s="831"/>
      <c r="AH3" s="831"/>
      <c r="AI3" s="831"/>
      <c r="AJ3" s="831"/>
      <c r="AK3" s="831"/>
      <c r="AL3" s="831"/>
      <c r="AM3" s="831"/>
      <c r="AN3" s="831"/>
      <c r="AO3" s="831"/>
      <c r="AU3" s="835"/>
      <c r="AV3" s="837"/>
      <c r="AW3" s="839"/>
      <c r="AX3" s="841"/>
      <c r="AY3" s="833" t="s">
        <v>16</v>
      </c>
      <c r="AZ3" s="834"/>
      <c r="BA3" s="834"/>
      <c r="BB3" s="834"/>
      <c r="BC3" s="834" t="s">
        <v>14</v>
      </c>
      <c r="BD3" s="834"/>
      <c r="BE3" s="834"/>
      <c r="BF3" s="834"/>
      <c r="BG3" s="834" t="s">
        <v>15</v>
      </c>
      <c r="BH3" s="834"/>
      <c r="BI3" s="834"/>
      <c r="BJ3" s="834"/>
      <c r="BK3" s="833" t="s">
        <v>600</v>
      </c>
      <c r="BL3" s="834"/>
      <c r="BM3" s="834"/>
      <c r="BN3" s="834"/>
      <c r="BO3" s="834" t="s">
        <v>14</v>
      </c>
      <c r="BP3" s="834"/>
      <c r="BQ3" s="834"/>
      <c r="BR3" s="834"/>
      <c r="BS3" s="834" t="s">
        <v>15</v>
      </c>
      <c r="BT3" s="834"/>
      <c r="BU3" s="834"/>
      <c r="BV3" s="849"/>
    </row>
    <row r="4" spans="2:74" ht="18" customHeight="1" x14ac:dyDescent="0.15">
      <c r="B4" s="647" t="s">
        <v>17</v>
      </c>
      <c r="C4" s="647"/>
      <c r="D4" s="647"/>
      <c r="E4" s="858" t="s">
        <v>878</v>
      </c>
      <c r="F4" s="859"/>
      <c r="G4" s="859"/>
      <c r="H4" s="859"/>
      <c r="I4" s="859"/>
      <c r="J4" s="860"/>
      <c r="K4" s="496" t="s">
        <v>18</v>
      </c>
      <c r="L4" s="496"/>
      <c r="M4" s="496"/>
      <c r="N4" s="856" t="s">
        <v>905</v>
      </c>
      <c r="O4" s="856"/>
      <c r="P4" s="856"/>
      <c r="Q4" s="856"/>
      <c r="R4" s="856"/>
      <c r="S4" s="856"/>
      <c r="T4" s="498" t="s">
        <v>444</v>
      </c>
      <c r="U4" s="499"/>
      <c r="V4" s="499"/>
      <c r="W4" s="499"/>
      <c r="X4" s="500"/>
      <c r="Y4" s="861" t="s">
        <v>879</v>
      </c>
      <c r="Z4" s="861"/>
      <c r="AA4" s="861"/>
      <c r="AB4" s="861"/>
      <c r="AC4" s="861"/>
      <c r="AD4" s="861"/>
      <c r="AE4" s="861"/>
      <c r="AF4" s="861"/>
      <c r="AG4" s="498" t="s">
        <v>184</v>
      </c>
      <c r="AH4" s="499"/>
      <c r="AI4" s="499"/>
      <c r="AJ4" s="500"/>
      <c r="AK4" s="850">
        <v>45576</v>
      </c>
      <c r="AL4" s="851"/>
      <c r="AM4" s="851"/>
      <c r="AN4" s="851"/>
      <c r="AO4" s="852"/>
      <c r="AU4" s="835"/>
      <c r="AV4" s="837"/>
      <c r="AW4" s="839"/>
      <c r="AX4" s="842"/>
      <c r="AY4" s="206" t="s">
        <v>591</v>
      </c>
      <c r="AZ4" s="207" t="s">
        <v>592</v>
      </c>
      <c r="BA4" s="207" t="s">
        <v>601</v>
      </c>
      <c r="BB4" s="208" t="s">
        <v>602</v>
      </c>
      <c r="BC4" s="209" t="s">
        <v>591</v>
      </c>
      <c r="BD4" s="207" t="s">
        <v>592</v>
      </c>
      <c r="BE4" s="207" t="s">
        <v>601</v>
      </c>
      <c r="BF4" s="208" t="s">
        <v>602</v>
      </c>
      <c r="BG4" s="209" t="s">
        <v>591</v>
      </c>
      <c r="BH4" s="207" t="s">
        <v>592</v>
      </c>
      <c r="BI4" s="207" t="s">
        <v>601</v>
      </c>
      <c r="BJ4" s="208" t="s">
        <v>602</v>
      </c>
      <c r="BK4" s="206" t="s">
        <v>591</v>
      </c>
      <c r="BL4" s="207" t="s">
        <v>592</v>
      </c>
      <c r="BM4" s="207" t="s">
        <v>601</v>
      </c>
      <c r="BN4" s="208" t="s">
        <v>602</v>
      </c>
      <c r="BO4" s="209" t="s">
        <v>591</v>
      </c>
      <c r="BP4" s="207" t="s">
        <v>592</v>
      </c>
      <c r="BQ4" s="207" t="s">
        <v>601</v>
      </c>
      <c r="BR4" s="208" t="s">
        <v>602</v>
      </c>
      <c r="BS4" s="209" t="s">
        <v>591</v>
      </c>
      <c r="BT4" s="207" t="s">
        <v>592</v>
      </c>
      <c r="BU4" s="207" t="s">
        <v>601</v>
      </c>
      <c r="BV4" s="210" t="s">
        <v>602</v>
      </c>
    </row>
    <row r="5" spans="2:74" ht="18" customHeight="1" x14ac:dyDescent="0.15">
      <c r="B5" s="659" t="s">
        <v>0</v>
      </c>
      <c r="C5" s="659"/>
      <c r="D5" s="659"/>
      <c r="E5" s="853" t="s">
        <v>880</v>
      </c>
      <c r="F5" s="854"/>
      <c r="G5" s="854"/>
      <c r="H5" s="854"/>
      <c r="I5" s="854"/>
      <c r="J5" s="855"/>
      <c r="K5" s="528" t="s">
        <v>1</v>
      </c>
      <c r="L5" s="528"/>
      <c r="M5" s="528"/>
      <c r="N5" s="856" t="s">
        <v>909</v>
      </c>
      <c r="O5" s="856"/>
      <c r="P5" s="856"/>
      <c r="Q5" s="856"/>
      <c r="R5" s="856"/>
      <c r="S5" s="856"/>
      <c r="T5" s="501"/>
      <c r="U5" s="502"/>
      <c r="V5" s="502"/>
      <c r="W5" s="502"/>
      <c r="X5" s="503"/>
      <c r="Y5" s="857" t="s">
        <v>886</v>
      </c>
      <c r="Z5" s="857"/>
      <c r="AA5" s="857"/>
      <c r="AB5" s="857"/>
      <c r="AC5" s="857"/>
      <c r="AD5" s="857"/>
      <c r="AE5" s="857"/>
      <c r="AF5" s="857"/>
      <c r="AG5" s="656"/>
      <c r="AH5" s="657"/>
      <c r="AI5" s="657"/>
      <c r="AJ5" s="658"/>
      <c r="AK5" s="653"/>
      <c r="AL5" s="654"/>
      <c r="AM5" s="654"/>
      <c r="AN5" s="654"/>
      <c r="AO5" s="655"/>
      <c r="AU5" s="835"/>
      <c r="AV5" s="46" t="s">
        <v>568</v>
      </c>
      <c r="AW5" s="37">
        <v>10.5</v>
      </c>
      <c r="AX5" s="37" t="s">
        <v>529</v>
      </c>
      <c r="AY5" s="50" t="s">
        <v>899</v>
      </c>
      <c r="AZ5" s="50" t="s">
        <v>900</v>
      </c>
      <c r="BA5" s="50" t="s">
        <v>900</v>
      </c>
      <c r="BB5" s="50" t="s">
        <v>900</v>
      </c>
      <c r="BC5" s="50">
        <v>0</v>
      </c>
      <c r="BD5" s="50">
        <v>0</v>
      </c>
      <c r="BE5" s="50">
        <v>0</v>
      </c>
      <c r="BF5" s="50">
        <v>0</v>
      </c>
      <c r="BG5" s="50">
        <v>0</v>
      </c>
      <c r="BH5" s="50">
        <v>0</v>
      </c>
      <c r="BI5" s="50">
        <v>0</v>
      </c>
      <c r="BJ5" s="50">
        <v>0</v>
      </c>
      <c r="BK5" s="211" t="s">
        <v>899</v>
      </c>
      <c r="BL5" s="211" t="s">
        <v>899</v>
      </c>
      <c r="BM5" s="38" t="s">
        <v>899</v>
      </c>
      <c r="BN5" s="38" t="s">
        <v>899</v>
      </c>
      <c r="BO5" s="212">
        <v>0</v>
      </c>
      <c r="BP5" s="212">
        <v>0</v>
      </c>
      <c r="BQ5" s="212">
        <v>0</v>
      </c>
      <c r="BR5" s="212">
        <v>0</v>
      </c>
      <c r="BS5" s="212">
        <v>0</v>
      </c>
      <c r="BT5" s="212">
        <v>0</v>
      </c>
      <c r="BU5" s="212">
        <v>0</v>
      </c>
      <c r="BV5" s="212">
        <v>0</v>
      </c>
    </row>
    <row r="6" spans="2:74" ht="12" customHeight="1" x14ac:dyDescent="0.15">
      <c r="B6" s="862" t="s">
        <v>183</v>
      </c>
      <c r="C6" s="864"/>
      <c r="D6" s="865"/>
      <c r="E6" s="866"/>
      <c r="F6" s="866"/>
      <c r="G6" s="866"/>
      <c r="H6" s="866"/>
      <c r="I6" s="866"/>
      <c r="J6" s="867"/>
      <c r="K6" s="872" t="s">
        <v>316</v>
      </c>
      <c r="L6" s="873"/>
      <c r="M6" s="873"/>
      <c r="N6" s="873"/>
      <c r="O6" s="873"/>
      <c r="P6" s="873"/>
      <c r="Q6" s="873"/>
      <c r="R6" s="873"/>
      <c r="S6" s="873"/>
      <c r="T6" s="873"/>
      <c r="U6" s="873"/>
      <c r="V6" s="873"/>
      <c r="W6" s="873"/>
      <c r="X6" s="873"/>
      <c r="Y6" s="873"/>
      <c r="Z6" s="873"/>
      <c r="AA6" s="873"/>
      <c r="AB6" s="873"/>
      <c r="AC6" s="873"/>
      <c r="AD6" s="873"/>
      <c r="AE6" s="873"/>
      <c r="AF6" s="873"/>
      <c r="AG6" s="873"/>
      <c r="AH6" s="873"/>
      <c r="AI6" s="873"/>
      <c r="AJ6" s="873"/>
      <c r="AK6" s="873"/>
      <c r="AL6" s="873"/>
      <c r="AM6" s="873"/>
      <c r="AN6" s="873"/>
      <c r="AO6" s="874"/>
      <c r="AP6" s="2"/>
    </row>
    <row r="7" spans="2:74" ht="12" customHeight="1" x14ac:dyDescent="0.15">
      <c r="B7" s="863"/>
      <c r="C7" s="868"/>
      <c r="D7" s="866"/>
      <c r="E7" s="866"/>
      <c r="F7" s="866"/>
      <c r="G7" s="866"/>
      <c r="H7" s="866"/>
      <c r="I7" s="866"/>
      <c r="J7" s="867"/>
      <c r="K7" s="875" t="s">
        <v>182</v>
      </c>
      <c r="L7" s="876"/>
      <c r="M7" s="877"/>
      <c r="N7" s="878" t="s">
        <v>660</v>
      </c>
      <c r="O7" s="879"/>
      <c r="P7" s="875" t="s">
        <v>317</v>
      </c>
      <c r="Q7" s="877"/>
      <c r="R7" s="880">
        <v>10.5</v>
      </c>
      <c r="S7" s="881"/>
      <c r="T7" s="882"/>
      <c r="U7" s="883" t="s">
        <v>435</v>
      </c>
      <c r="V7" s="884"/>
      <c r="W7" s="883" t="s">
        <v>318</v>
      </c>
      <c r="X7" s="884"/>
      <c r="Y7" s="877" t="s">
        <v>181</v>
      </c>
      <c r="Z7" s="889"/>
      <c r="AA7" s="889"/>
      <c r="AB7" s="889"/>
      <c r="AC7" s="883" t="s">
        <v>319</v>
      </c>
      <c r="AD7" s="890"/>
      <c r="AE7" s="890"/>
      <c r="AF7" s="890"/>
      <c r="AG7" s="890"/>
      <c r="AH7" s="890"/>
      <c r="AI7" s="890"/>
      <c r="AJ7" s="884"/>
      <c r="AK7" s="883" t="s">
        <v>320</v>
      </c>
      <c r="AL7" s="890"/>
      <c r="AM7" s="890"/>
      <c r="AN7" s="892"/>
      <c r="AO7" s="893"/>
      <c r="AP7" s="2"/>
      <c r="AW7" s="5"/>
      <c r="AX7" s="5"/>
    </row>
    <row r="8" spans="2:74" ht="12" customHeight="1" x14ac:dyDescent="0.15">
      <c r="B8" s="863"/>
      <c r="C8" s="868"/>
      <c r="D8" s="866"/>
      <c r="E8" s="866"/>
      <c r="F8" s="866"/>
      <c r="G8" s="866"/>
      <c r="H8" s="866"/>
      <c r="I8" s="866"/>
      <c r="J8" s="867"/>
      <c r="K8" s="889" t="s">
        <v>321</v>
      </c>
      <c r="L8" s="889" t="s">
        <v>166</v>
      </c>
      <c r="M8" s="889"/>
      <c r="N8" s="889" t="s">
        <v>165</v>
      </c>
      <c r="O8" s="889"/>
      <c r="P8" s="889" t="s">
        <v>322</v>
      </c>
      <c r="Q8" s="889"/>
      <c r="R8" s="889" t="s">
        <v>2</v>
      </c>
      <c r="S8" s="889"/>
      <c r="T8" s="889"/>
      <c r="U8" s="885"/>
      <c r="V8" s="886"/>
      <c r="W8" s="885"/>
      <c r="X8" s="886"/>
      <c r="Y8" s="877"/>
      <c r="Z8" s="889"/>
      <c r="AA8" s="889"/>
      <c r="AB8" s="889"/>
      <c r="AC8" s="887"/>
      <c r="AD8" s="891"/>
      <c r="AE8" s="891"/>
      <c r="AF8" s="891"/>
      <c r="AG8" s="891"/>
      <c r="AH8" s="891"/>
      <c r="AI8" s="891"/>
      <c r="AJ8" s="888"/>
      <c r="AK8" s="885"/>
      <c r="AL8" s="894"/>
      <c r="AM8" s="894"/>
      <c r="AN8" s="895"/>
      <c r="AO8" s="896"/>
      <c r="AP8" s="2"/>
    </row>
    <row r="9" spans="2:74" ht="12" customHeight="1" x14ac:dyDescent="0.15">
      <c r="B9" s="863"/>
      <c r="C9" s="868"/>
      <c r="D9" s="866"/>
      <c r="E9" s="866"/>
      <c r="F9" s="866"/>
      <c r="G9" s="866"/>
      <c r="H9" s="866"/>
      <c r="I9" s="866"/>
      <c r="J9" s="867"/>
      <c r="K9" s="889"/>
      <c r="L9" s="889"/>
      <c r="M9" s="889"/>
      <c r="N9" s="889"/>
      <c r="O9" s="889"/>
      <c r="P9" s="889"/>
      <c r="Q9" s="889"/>
      <c r="R9" s="889"/>
      <c r="S9" s="889"/>
      <c r="T9" s="889"/>
      <c r="U9" s="885"/>
      <c r="V9" s="886"/>
      <c r="W9" s="885"/>
      <c r="X9" s="886"/>
      <c r="Y9" s="877" t="s">
        <v>323</v>
      </c>
      <c r="Z9" s="889"/>
      <c r="AA9" s="889"/>
      <c r="AB9" s="889"/>
      <c r="AC9" s="889" t="s">
        <v>324</v>
      </c>
      <c r="AD9" s="889"/>
      <c r="AE9" s="889"/>
      <c r="AF9" s="889"/>
      <c r="AG9" s="889" t="s">
        <v>325</v>
      </c>
      <c r="AH9" s="889"/>
      <c r="AI9" s="889"/>
      <c r="AJ9" s="889"/>
      <c r="AK9" s="885"/>
      <c r="AL9" s="894"/>
      <c r="AM9" s="894"/>
      <c r="AN9" s="895"/>
      <c r="AO9" s="896"/>
      <c r="AP9" s="2"/>
    </row>
    <row r="10" spans="2:74" ht="12" customHeight="1" x14ac:dyDescent="0.15">
      <c r="B10" s="863"/>
      <c r="C10" s="868"/>
      <c r="D10" s="866"/>
      <c r="E10" s="866"/>
      <c r="F10" s="866"/>
      <c r="G10" s="866"/>
      <c r="H10" s="866"/>
      <c r="I10" s="866"/>
      <c r="J10" s="867"/>
      <c r="K10" s="889"/>
      <c r="L10" s="889"/>
      <c r="M10" s="889"/>
      <c r="N10" s="889"/>
      <c r="O10" s="889"/>
      <c r="P10" s="889"/>
      <c r="Q10" s="889"/>
      <c r="R10" s="889"/>
      <c r="S10" s="889"/>
      <c r="T10" s="889"/>
      <c r="U10" s="887"/>
      <c r="V10" s="888"/>
      <c r="W10" s="887"/>
      <c r="X10" s="888"/>
      <c r="Y10" s="49" t="s">
        <v>21</v>
      </c>
      <c r="Z10" s="45" t="s">
        <v>22</v>
      </c>
      <c r="AA10" s="45" t="s">
        <v>326</v>
      </c>
      <c r="AB10" s="45" t="s">
        <v>327</v>
      </c>
      <c r="AC10" s="45" t="s">
        <v>21</v>
      </c>
      <c r="AD10" s="45" t="s">
        <v>22</v>
      </c>
      <c r="AE10" s="45" t="s">
        <v>326</v>
      </c>
      <c r="AF10" s="45" t="s">
        <v>327</v>
      </c>
      <c r="AG10" s="45" t="s">
        <v>21</v>
      </c>
      <c r="AH10" s="45" t="s">
        <v>22</v>
      </c>
      <c r="AI10" s="45" t="s">
        <v>326</v>
      </c>
      <c r="AJ10" s="45" t="s">
        <v>327</v>
      </c>
      <c r="AK10" s="887"/>
      <c r="AL10" s="891"/>
      <c r="AM10" s="891"/>
      <c r="AN10" s="897"/>
      <c r="AO10" s="898"/>
      <c r="AP10" s="2"/>
    </row>
    <row r="11" spans="2:74" ht="12" customHeight="1" x14ac:dyDescent="0.15">
      <c r="B11" s="863"/>
      <c r="C11" s="868"/>
      <c r="D11" s="866"/>
      <c r="E11" s="866"/>
      <c r="F11" s="866"/>
      <c r="G11" s="866"/>
      <c r="H11" s="866"/>
      <c r="I11" s="866"/>
      <c r="J11" s="867"/>
      <c r="K11" s="75">
        <v>1</v>
      </c>
      <c r="L11" s="900" t="s">
        <v>683</v>
      </c>
      <c r="M11" s="901"/>
      <c r="N11" s="900" t="s">
        <v>683</v>
      </c>
      <c r="O11" s="901"/>
      <c r="P11" s="900" t="s">
        <v>683</v>
      </c>
      <c r="Q11" s="901"/>
      <c r="R11" s="902" t="s">
        <v>683</v>
      </c>
      <c r="S11" s="902"/>
      <c r="T11" s="902"/>
      <c r="U11" s="900" t="s">
        <v>683</v>
      </c>
      <c r="V11" s="901"/>
      <c r="W11" s="900" t="s">
        <v>683</v>
      </c>
      <c r="X11" s="903"/>
      <c r="Y11" s="203" t="s">
        <v>683</v>
      </c>
      <c r="Z11" s="204" t="s">
        <v>683</v>
      </c>
      <c r="AA11" s="204" t="s">
        <v>683</v>
      </c>
      <c r="AB11" s="204" t="s">
        <v>683</v>
      </c>
      <c r="AC11" s="205" t="s">
        <v>683</v>
      </c>
      <c r="AD11" s="205" t="s">
        <v>683</v>
      </c>
      <c r="AE11" s="205" t="s">
        <v>683</v>
      </c>
      <c r="AF11" s="205" t="s">
        <v>683</v>
      </c>
      <c r="AG11" s="205" t="s">
        <v>683</v>
      </c>
      <c r="AH11" s="205" t="s">
        <v>683</v>
      </c>
      <c r="AI11" s="205" t="s">
        <v>683</v>
      </c>
      <c r="AJ11" s="205" t="s">
        <v>683</v>
      </c>
      <c r="AK11" s="878"/>
      <c r="AL11" s="879"/>
      <c r="AM11" s="879"/>
      <c r="AN11" s="879"/>
      <c r="AO11" s="899"/>
      <c r="AP11" s="2"/>
      <c r="AQ11" s="194">
        <v>1</v>
      </c>
      <c r="AS11" s="3" t="s">
        <v>683</v>
      </c>
    </row>
    <row r="12" spans="2:74" ht="12" customHeight="1" x14ac:dyDescent="0.15">
      <c r="B12" s="863"/>
      <c r="C12" s="868"/>
      <c r="D12" s="866"/>
      <c r="E12" s="866"/>
      <c r="F12" s="866"/>
      <c r="G12" s="866"/>
      <c r="H12" s="866"/>
      <c r="I12" s="866"/>
      <c r="J12" s="867"/>
      <c r="K12" s="75">
        <v>2</v>
      </c>
      <c r="L12" s="900" t="s">
        <v>683</v>
      </c>
      <c r="M12" s="901"/>
      <c r="N12" s="900" t="s">
        <v>683</v>
      </c>
      <c r="O12" s="901"/>
      <c r="P12" s="900" t="s">
        <v>683</v>
      </c>
      <c r="Q12" s="901"/>
      <c r="R12" s="902" t="s">
        <v>683</v>
      </c>
      <c r="S12" s="902"/>
      <c r="T12" s="902"/>
      <c r="U12" s="900" t="s">
        <v>683</v>
      </c>
      <c r="V12" s="901"/>
      <c r="W12" s="900" t="s">
        <v>683</v>
      </c>
      <c r="X12" s="903"/>
      <c r="Y12" s="203" t="s">
        <v>683</v>
      </c>
      <c r="Z12" s="204" t="s">
        <v>683</v>
      </c>
      <c r="AA12" s="204" t="s">
        <v>683</v>
      </c>
      <c r="AB12" s="204" t="s">
        <v>683</v>
      </c>
      <c r="AC12" s="205" t="s">
        <v>683</v>
      </c>
      <c r="AD12" s="205" t="s">
        <v>683</v>
      </c>
      <c r="AE12" s="205" t="s">
        <v>683</v>
      </c>
      <c r="AF12" s="205" t="s">
        <v>683</v>
      </c>
      <c r="AG12" s="205" t="s">
        <v>683</v>
      </c>
      <c r="AH12" s="205" t="s">
        <v>683</v>
      </c>
      <c r="AI12" s="205" t="s">
        <v>683</v>
      </c>
      <c r="AJ12" s="205" t="s">
        <v>683</v>
      </c>
      <c r="AK12" s="878"/>
      <c r="AL12" s="879"/>
      <c r="AM12" s="879"/>
      <c r="AN12" s="879"/>
      <c r="AO12" s="899"/>
      <c r="AP12" s="2"/>
      <c r="AQ12" s="194">
        <v>1</v>
      </c>
    </row>
    <row r="13" spans="2:74" ht="12" customHeight="1" x14ac:dyDescent="0.15">
      <c r="B13" s="863"/>
      <c r="C13" s="868"/>
      <c r="D13" s="866"/>
      <c r="E13" s="866"/>
      <c r="F13" s="866"/>
      <c r="G13" s="866"/>
      <c r="H13" s="866"/>
      <c r="I13" s="866"/>
      <c r="J13" s="867"/>
      <c r="K13" s="75">
        <v>3</v>
      </c>
      <c r="L13" s="900" t="s">
        <v>683</v>
      </c>
      <c r="M13" s="901"/>
      <c r="N13" s="900" t="s">
        <v>683</v>
      </c>
      <c r="O13" s="901"/>
      <c r="P13" s="900" t="s">
        <v>683</v>
      </c>
      <c r="Q13" s="901"/>
      <c r="R13" s="902" t="s">
        <v>683</v>
      </c>
      <c r="S13" s="902"/>
      <c r="T13" s="902"/>
      <c r="U13" s="900" t="s">
        <v>683</v>
      </c>
      <c r="V13" s="901"/>
      <c r="W13" s="900" t="s">
        <v>683</v>
      </c>
      <c r="X13" s="903"/>
      <c r="Y13" s="203" t="s">
        <v>683</v>
      </c>
      <c r="Z13" s="204" t="s">
        <v>683</v>
      </c>
      <c r="AA13" s="204" t="s">
        <v>683</v>
      </c>
      <c r="AB13" s="204" t="s">
        <v>683</v>
      </c>
      <c r="AC13" s="205" t="s">
        <v>683</v>
      </c>
      <c r="AD13" s="205" t="s">
        <v>683</v>
      </c>
      <c r="AE13" s="205" t="s">
        <v>683</v>
      </c>
      <c r="AF13" s="205" t="s">
        <v>683</v>
      </c>
      <c r="AG13" s="205" t="s">
        <v>683</v>
      </c>
      <c r="AH13" s="205" t="s">
        <v>683</v>
      </c>
      <c r="AI13" s="205" t="s">
        <v>683</v>
      </c>
      <c r="AJ13" s="205" t="s">
        <v>683</v>
      </c>
      <c r="AK13" s="878"/>
      <c r="AL13" s="879"/>
      <c r="AM13" s="879"/>
      <c r="AN13" s="879"/>
      <c r="AO13" s="899"/>
      <c r="AP13" s="2"/>
      <c r="AQ13" s="194">
        <v>1</v>
      </c>
    </row>
    <row r="14" spans="2:74" ht="12" customHeight="1" x14ac:dyDescent="0.15">
      <c r="B14" s="863"/>
      <c r="C14" s="868"/>
      <c r="D14" s="866"/>
      <c r="E14" s="866"/>
      <c r="F14" s="866"/>
      <c r="G14" s="866"/>
      <c r="H14" s="866"/>
      <c r="I14" s="866"/>
      <c r="J14" s="867"/>
      <c r="K14" s="75">
        <v>4</v>
      </c>
      <c r="L14" s="900" t="s">
        <v>683</v>
      </c>
      <c r="M14" s="901"/>
      <c r="N14" s="900" t="s">
        <v>683</v>
      </c>
      <c r="O14" s="901"/>
      <c r="P14" s="900" t="s">
        <v>683</v>
      </c>
      <c r="Q14" s="901"/>
      <c r="R14" s="902" t="s">
        <v>683</v>
      </c>
      <c r="S14" s="902"/>
      <c r="T14" s="902"/>
      <c r="U14" s="900" t="s">
        <v>683</v>
      </c>
      <c r="V14" s="901"/>
      <c r="W14" s="900" t="s">
        <v>683</v>
      </c>
      <c r="X14" s="903"/>
      <c r="Y14" s="203" t="s">
        <v>683</v>
      </c>
      <c r="Z14" s="204" t="s">
        <v>683</v>
      </c>
      <c r="AA14" s="204" t="s">
        <v>683</v>
      </c>
      <c r="AB14" s="204" t="s">
        <v>683</v>
      </c>
      <c r="AC14" s="205" t="s">
        <v>683</v>
      </c>
      <c r="AD14" s="205" t="s">
        <v>683</v>
      </c>
      <c r="AE14" s="205" t="s">
        <v>683</v>
      </c>
      <c r="AF14" s="205" t="s">
        <v>683</v>
      </c>
      <c r="AG14" s="205" t="s">
        <v>683</v>
      </c>
      <c r="AH14" s="205" t="s">
        <v>683</v>
      </c>
      <c r="AI14" s="205" t="s">
        <v>683</v>
      </c>
      <c r="AJ14" s="205" t="s">
        <v>683</v>
      </c>
      <c r="AK14" s="878"/>
      <c r="AL14" s="879"/>
      <c r="AM14" s="879"/>
      <c r="AN14" s="879"/>
      <c r="AO14" s="899"/>
      <c r="AP14" s="2"/>
      <c r="AQ14" s="194">
        <v>1</v>
      </c>
    </row>
    <row r="15" spans="2:74" ht="12" customHeight="1" x14ac:dyDescent="0.15">
      <c r="B15" s="863"/>
      <c r="C15" s="868"/>
      <c r="D15" s="866"/>
      <c r="E15" s="866"/>
      <c r="F15" s="866"/>
      <c r="G15" s="866"/>
      <c r="H15" s="866"/>
      <c r="I15" s="866"/>
      <c r="J15" s="867"/>
      <c r="K15" s="75">
        <v>5</v>
      </c>
      <c r="L15" s="900" t="s">
        <v>683</v>
      </c>
      <c r="M15" s="901"/>
      <c r="N15" s="900" t="s">
        <v>683</v>
      </c>
      <c r="O15" s="901"/>
      <c r="P15" s="900" t="s">
        <v>683</v>
      </c>
      <c r="Q15" s="901"/>
      <c r="R15" s="902" t="s">
        <v>683</v>
      </c>
      <c r="S15" s="902"/>
      <c r="T15" s="902"/>
      <c r="U15" s="900" t="s">
        <v>683</v>
      </c>
      <c r="V15" s="901"/>
      <c r="W15" s="900" t="s">
        <v>683</v>
      </c>
      <c r="X15" s="903"/>
      <c r="Y15" s="203" t="s">
        <v>683</v>
      </c>
      <c r="Z15" s="204" t="s">
        <v>683</v>
      </c>
      <c r="AA15" s="204" t="s">
        <v>683</v>
      </c>
      <c r="AB15" s="204" t="s">
        <v>683</v>
      </c>
      <c r="AC15" s="205" t="s">
        <v>683</v>
      </c>
      <c r="AD15" s="205" t="s">
        <v>683</v>
      </c>
      <c r="AE15" s="205" t="s">
        <v>683</v>
      </c>
      <c r="AF15" s="205" t="s">
        <v>683</v>
      </c>
      <c r="AG15" s="205" t="s">
        <v>683</v>
      </c>
      <c r="AH15" s="205" t="s">
        <v>683</v>
      </c>
      <c r="AI15" s="205" t="s">
        <v>683</v>
      </c>
      <c r="AJ15" s="205" t="s">
        <v>683</v>
      </c>
      <c r="AK15" s="878"/>
      <c r="AL15" s="879"/>
      <c r="AM15" s="879"/>
      <c r="AN15" s="879"/>
      <c r="AO15" s="899"/>
      <c r="AP15" s="2"/>
      <c r="AQ15" s="194">
        <v>1</v>
      </c>
    </row>
    <row r="16" spans="2:74" ht="12" customHeight="1" x14ac:dyDescent="0.15">
      <c r="B16" s="863"/>
      <c r="C16" s="868"/>
      <c r="D16" s="866"/>
      <c r="E16" s="866"/>
      <c r="F16" s="866"/>
      <c r="G16" s="866"/>
      <c r="H16" s="866"/>
      <c r="I16" s="866"/>
      <c r="J16" s="867"/>
      <c r="K16" s="75">
        <v>6</v>
      </c>
      <c r="L16" s="900" t="s">
        <v>683</v>
      </c>
      <c r="M16" s="901"/>
      <c r="N16" s="900" t="s">
        <v>683</v>
      </c>
      <c r="O16" s="901"/>
      <c r="P16" s="900" t="s">
        <v>683</v>
      </c>
      <c r="Q16" s="901"/>
      <c r="R16" s="902" t="s">
        <v>683</v>
      </c>
      <c r="S16" s="902"/>
      <c r="T16" s="902"/>
      <c r="U16" s="900" t="s">
        <v>683</v>
      </c>
      <c r="V16" s="901"/>
      <c r="W16" s="900" t="s">
        <v>683</v>
      </c>
      <c r="X16" s="903"/>
      <c r="Y16" s="203" t="s">
        <v>683</v>
      </c>
      <c r="Z16" s="204" t="s">
        <v>683</v>
      </c>
      <c r="AA16" s="204" t="s">
        <v>683</v>
      </c>
      <c r="AB16" s="204" t="s">
        <v>683</v>
      </c>
      <c r="AC16" s="205" t="s">
        <v>683</v>
      </c>
      <c r="AD16" s="205" t="s">
        <v>683</v>
      </c>
      <c r="AE16" s="205" t="s">
        <v>683</v>
      </c>
      <c r="AF16" s="205" t="s">
        <v>683</v>
      </c>
      <c r="AG16" s="205" t="s">
        <v>683</v>
      </c>
      <c r="AH16" s="205" t="s">
        <v>683</v>
      </c>
      <c r="AI16" s="205" t="s">
        <v>683</v>
      </c>
      <c r="AJ16" s="205" t="s">
        <v>683</v>
      </c>
      <c r="AK16" s="878"/>
      <c r="AL16" s="879"/>
      <c r="AM16" s="879"/>
      <c r="AN16" s="879"/>
      <c r="AO16" s="899"/>
      <c r="AP16" s="2"/>
      <c r="AQ16" s="194">
        <v>1</v>
      </c>
    </row>
    <row r="17" spans="2:43" ht="12" customHeight="1" x14ac:dyDescent="0.15">
      <c r="B17" s="863"/>
      <c r="C17" s="868"/>
      <c r="D17" s="866"/>
      <c r="E17" s="866"/>
      <c r="F17" s="866"/>
      <c r="G17" s="866"/>
      <c r="H17" s="866"/>
      <c r="I17" s="866"/>
      <c r="J17" s="867"/>
      <c r="K17" s="75">
        <v>7</v>
      </c>
      <c r="L17" s="900" t="s">
        <v>683</v>
      </c>
      <c r="M17" s="901"/>
      <c r="N17" s="900" t="s">
        <v>683</v>
      </c>
      <c r="O17" s="901"/>
      <c r="P17" s="900" t="s">
        <v>683</v>
      </c>
      <c r="Q17" s="901"/>
      <c r="R17" s="902" t="s">
        <v>683</v>
      </c>
      <c r="S17" s="902"/>
      <c r="T17" s="902"/>
      <c r="U17" s="900" t="s">
        <v>683</v>
      </c>
      <c r="V17" s="901"/>
      <c r="W17" s="900" t="s">
        <v>683</v>
      </c>
      <c r="X17" s="903"/>
      <c r="Y17" s="203" t="s">
        <v>683</v>
      </c>
      <c r="Z17" s="204" t="s">
        <v>683</v>
      </c>
      <c r="AA17" s="204" t="s">
        <v>683</v>
      </c>
      <c r="AB17" s="204" t="s">
        <v>683</v>
      </c>
      <c r="AC17" s="205" t="s">
        <v>683</v>
      </c>
      <c r="AD17" s="205" t="s">
        <v>683</v>
      </c>
      <c r="AE17" s="205" t="s">
        <v>683</v>
      </c>
      <c r="AF17" s="205" t="s">
        <v>683</v>
      </c>
      <c r="AG17" s="205" t="s">
        <v>683</v>
      </c>
      <c r="AH17" s="205" t="s">
        <v>683</v>
      </c>
      <c r="AI17" s="205" t="s">
        <v>683</v>
      </c>
      <c r="AJ17" s="205" t="s">
        <v>683</v>
      </c>
      <c r="AK17" s="878"/>
      <c r="AL17" s="879"/>
      <c r="AM17" s="879"/>
      <c r="AN17" s="879"/>
      <c r="AO17" s="899"/>
      <c r="AP17" s="2"/>
      <c r="AQ17" s="194">
        <v>1</v>
      </c>
    </row>
    <row r="18" spans="2:43" ht="12" customHeight="1" x14ac:dyDescent="0.15">
      <c r="B18" s="863"/>
      <c r="C18" s="868"/>
      <c r="D18" s="866"/>
      <c r="E18" s="866"/>
      <c r="F18" s="866"/>
      <c r="G18" s="866"/>
      <c r="H18" s="866"/>
      <c r="I18" s="866"/>
      <c r="J18" s="867"/>
      <c r="K18" s="75">
        <v>8</v>
      </c>
      <c r="L18" s="900" t="s">
        <v>683</v>
      </c>
      <c r="M18" s="901"/>
      <c r="N18" s="900" t="s">
        <v>683</v>
      </c>
      <c r="O18" s="901"/>
      <c r="P18" s="900" t="s">
        <v>683</v>
      </c>
      <c r="Q18" s="901"/>
      <c r="R18" s="902" t="s">
        <v>683</v>
      </c>
      <c r="S18" s="902"/>
      <c r="T18" s="902"/>
      <c r="U18" s="900" t="s">
        <v>683</v>
      </c>
      <c r="V18" s="901"/>
      <c r="W18" s="900" t="s">
        <v>683</v>
      </c>
      <c r="X18" s="903"/>
      <c r="Y18" s="203" t="s">
        <v>683</v>
      </c>
      <c r="Z18" s="204" t="s">
        <v>683</v>
      </c>
      <c r="AA18" s="204" t="s">
        <v>683</v>
      </c>
      <c r="AB18" s="204" t="s">
        <v>683</v>
      </c>
      <c r="AC18" s="205" t="s">
        <v>683</v>
      </c>
      <c r="AD18" s="205" t="s">
        <v>683</v>
      </c>
      <c r="AE18" s="205" t="s">
        <v>683</v>
      </c>
      <c r="AF18" s="205" t="s">
        <v>683</v>
      </c>
      <c r="AG18" s="205" t="s">
        <v>683</v>
      </c>
      <c r="AH18" s="205" t="s">
        <v>683</v>
      </c>
      <c r="AI18" s="205" t="s">
        <v>683</v>
      </c>
      <c r="AJ18" s="205" t="s">
        <v>683</v>
      </c>
      <c r="AK18" s="878"/>
      <c r="AL18" s="879"/>
      <c r="AM18" s="879"/>
      <c r="AN18" s="879"/>
      <c r="AO18" s="899"/>
      <c r="AP18" s="2"/>
      <c r="AQ18" s="194">
        <v>1</v>
      </c>
    </row>
    <row r="19" spans="2:43" ht="12" customHeight="1" x14ac:dyDescent="0.15">
      <c r="B19" s="863"/>
      <c r="C19" s="868"/>
      <c r="D19" s="866"/>
      <c r="E19" s="866"/>
      <c r="F19" s="866"/>
      <c r="G19" s="866"/>
      <c r="H19" s="866"/>
      <c r="I19" s="866"/>
      <c r="J19" s="867"/>
      <c r="K19" s="75">
        <v>9</v>
      </c>
      <c r="L19" s="900" t="s">
        <v>683</v>
      </c>
      <c r="M19" s="901"/>
      <c r="N19" s="900" t="s">
        <v>683</v>
      </c>
      <c r="O19" s="901"/>
      <c r="P19" s="900" t="s">
        <v>683</v>
      </c>
      <c r="Q19" s="901"/>
      <c r="R19" s="902" t="s">
        <v>683</v>
      </c>
      <c r="S19" s="902"/>
      <c r="T19" s="902"/>
      <c r="U19" s="900" t="s">
        <v>683</v>
      </c>
      <c r="V19" s="901"/>
      <c r="W19" s="900" t="s">
        <v>683</v>
      </c>
      <c r="X19" s="903"/>
      <c r="Y19" s="203" t="s">
        <v>683</v>
      </c>
      <c r="Z19" s="204" t="s">
        <v>683</v>
      </c>
      <c r="AA19" s="204" t="s">
        <v>683</v>
      </c>
      <c r="AB19" s="204" t="s">
        <v>683</v>
      </c>
      <c r="AC19" s="205" t="s">
        <v>683</v>
      </c>
      <c r="AD19" s="205" t="s">
        <v>683</v>
      </c>
      <c r="AE19" s="205" t="s">
        <v>683</v>
      </c>
      <c r="AF19" s="205" t="s">
        <v>683</v>
      </c>
      <c r="AG19" s="205" t="s">
        <v>683</v>
      </c>
      <c r="AH19" s="205" t="s">
        <v>683</v>
      </c>
      <c r="AI19" s="205" t="s">
        <v>683</v>
      </c>
      <c r="AJ19" s="205" t="s">
        <v>683</v>
      </c>
      <c r="AK19" s="878"/>
      <c r="AL19" s="879"/>
      <c r="AM19" s="879"/>
      <c r="AN19" s="879"/>
      <c r="AO19" s="899"/>
      <c r="AP19" s="2"/>
      <c r="AQ19" s="194">
        <v>1</v>
      </c>
    </row>
    <row r="20" spans="2:43" ht="12" customHeight="1" x14ac:dyDescent="0.15">
      <c r="B20" s="863"/>
      <c r="C20" s="868"/>
      <c r="D20" s="866"/>
      <c r="E20" s="866"/>
      <c r="F20" s="866"/>
      <c r="G20" s="866"/>
      <c r="H20" s="866"/>
      <c r="I20" s="866"/>
      <c r="J20" s="867"/>
      <c r="K20" s="75">
        <v>10</v>
      </c>
      <c r="L20" s="900" t="s">
        <v>683</v>
      </c>
      <c r="M20" s="901"/>
      <c r="N20" s="900" t="s">
        <v>683</v>
      </c>
      <c r="O20" s="901"/>
      <c r="P20" s="900" t="s">
        <v>683</v>
      </c>
      <c r="Q20" s="901"/>
      <c r="R20" s="902" t="s">
        <v>683</v>
      </c>
      <c r="S20" s="902"/>
      <c r="T20" s="902"/>
      <c r="U20" s="900" t="s">
        <v>683</v>
      </c>
      <c r="V20" s="901"/>
      <c r="W20" s="900" t="s">
        <v>683</v>
      </c>
      <c r="X20" s="903"/>
      <c r="Y20" s="203" t="s">
        <v>683</v>
      </c>
      <c r="Z20" s="204" t="s">
        <v>683</v>
      </c>
      <c r="AA20" s="204" t="s">
        <v>683</v>
      </c>
      <c r="AB20" s="204" t="s">
        <v>683</v>
      </c>
      <c r="AC20" s="205" t="s">
        <v>683</v>
      </c>
      <c r="AD20" s="205" t="s">
        <v>683</v>
      </c>
      <c r="AE20" s="205" t="s">
        <v>683</v>
      </c>
      <c r="AF20" s="205" t="s">
        <v>683</v>
      </c>
      <c r="AG20" s="205" t="s">
        <v>683</v>
      </c>
      <c r="AH20" s="205" t="s">
        <v>683</v>
      </c>
      <c r="AI20" s="205" t="s">
        <v>683</v>
      </c>
      <c r="AJ20" s="205" t="s">
        <v>683</v>
      </c>
      <c r="AK20" s="878"/>
      <c r="AL20" s="879"/>
      <c r="AM20" s="879"/>
      <c r="AN20" s="879"/>
      <c r="AO20" s="899"/>
      <c r="AP20" s="2"/>
      <c r="AQ20" s="194">
        <v>1</v>
      </c>
    </row>
    <row r="21" spans="2:43" ht="12" customHeight="1" x14ac:dyDescent="0.15">
      <c r="B21" s="863"/>
      <c r="C21" s="868"/>
      <c r="D21" s="866"/>
      <c r="E21" s="866"/>
      <c r="F21" s="866"/>
      <c r="G21" s="866"/>
      <c r="H21" s="866"/>
      <c r="I21" s="866"/>
      <c r="J21" s="867"/>
      <c r="K21" s="75">
        <v>11</v>
      </c>
      <c r="L21" s="900" t="s">
        <v>683</v>
      </c>
      <c r="M21" s="901"/>
      <c r="N21" s="900" t="s">
        <v>683</v>
      </c>
      <c r="O21" s="901"/>
      <c r="P21" s="900" t="s">
        <v>683</v>
      </c>
      <c r="Q21" s="901"/>
      <c r="R21" s="902" t="s">
        <v>683</v>
      </c>
      <c r="S21" s="902"/>
      <c r="T21" s="902"/>
      <c r="U21" s="900" t="s">
        <v>683</v>
      </c>
      <c r="V21" s="901"/>
      <c r="W21" s="900" t="s">
        <v>683</v>
      </c>
      <c r="X21" s="903"/>
      <c r="Y21" s="203" t="s">
        <v>683</v>
      </c>
      <c r="Z21" s="204" t="s">
        <v>683</v>
      </c>
      <c r="AA21" s="204" t="s">
        <v>683</v>
      </c>
      <c r="AB21" s="204" t="s">
        <v>683</v>
      </c>
      <c r="AC21" s="205" t="s">
        <v>683</v>
      </c>
      <c r="AD21" s="205" t="s">
        <v>683</v>
      </c>
      <c r="AE21" s="205" t="s">
        <v>683</v>
      </c>
      <c r="AF21" s="205" t="s">
        <v>683</v>
      </c>
      <c r="AG21" s="205" t="s">
        <v>683</v>
      </c>
      <c r="AH21" s="205" t="s">
        <v>683</v>
      </c>
      <c r="AI21" s="205" t="s">
        <v>683</v>
      </c>
      <c r="AJ21" s="205" t="s">
        <v>683</v>
      </c>
      <c r="AK21" s="878"/>
      <c r="AL21" s="879"/>
      <c r="AM21" s="879"/>
      <c r="AN21" s="879"/>
      <c r="AO21" s="899"/>
      <c r="AP21" s="2"/>
      <c r="AQ21" s="194">
        <v>1</v>
      </c>
    </row>
    <row r="22" spans="2:43" ht="12" customHeight="1" x14ac:dyDescent="0.15">
      <c r="B22" s="863"/>
      <c r="C22" s="868"/>
      <c r="D22" s="866"/>
      <c r="E22" s="866"/>
      <c r="F22" s="866"/>
      <c r="G22" s="866"/>
      <c r="H22" s="866"/>
      <c r="I22" s="866"/>
      <c r="J22" s="867"/>
      <c r="K22" s="75">
        <v>12</v>
      </c>
      <c r="L22" s="900" t="s">
        <v>683</v>
      </c>
      <c r="M22" s="901"/>
      <c r="N22" s="900" t="s">
        <v>683</v>
      </c>
      <c r="O22" s="901"/>
      <c r="P22" s="900" t="s">
        <v>683</v>
      </c>
      <c r="Q22" s="901"/>
      <c r="R22" s="902" t="s">
        <v>683</v>
      </c>
      <c r="S22" s="902"/>
      <c r="T22" s="902"/>
      <c r="U22" s="900" t="s">
        <v>683</v>
      </c>
      <c r="V22" s="901"/>
      <c r="W22" s="900" t="s">
        <v>683</v>
      </c>
      <c r="X22" s="903"/>
      <c r="Y22" s="203" t="s">
        <v>683</v>
      </c>
      <c r="Z22" s="204" t="s">
        <v>683</v>
      </c>
      <c r="AA22" s="204" t="s">
        <v>683</v>
      </c>
      <c r="AB22" s="204" t="s">
        <v>683</v>
      </c>
      <c r="AC22" s="205" t="s">
        <v>683</v>
      </c>
      <c r="AD22" s="205" t="s">
        <v>683</v>
      </c>
      <c r="AE22" s="205" t="s">
        <v>683</v>
      </c>
      <c r="AF22" s="205" t="s">
        <v>683</v>
      </c>
      <c r="AG22" s="205" t="s">
        <v>683</v>
      </c>
      <c r="AH22" s="205" t="s">
        <v>683</v>
      </c>
      <c r="AI22" s="205" t="s">
        <v>683</v>
      </c>
      <c r="AJ22" s="205" t="s">
        <v>683</v>
      </c>
      <c r="AK22" s="878"/>
      <c r="AL22" s="879"/>
      <c r="AM22" s="879"/>
      <c r="AN22" s="879"/>
      <c r="AO22" s="899"/>
      <c r="AP22" s="2"/>
      <c r="AQ22" s="194">
        <v>1</v>
      </c>
    </row>
    <row r="23" spans="2:43" ht="12" customHeight="1" x14ac:dyDescent="0.15">
      <c r="B23" s="863"/>
      <c r="C23" s="868"/>
      <c r="D23" s="866"/>
      <c r="E23" s="866"/>
      <c r="F23" s="866"/>
      <c r="G23" s="866"/>
      <c r="H23" s="866"/>
      <c r="I23" s="866"/>
      <c r="J23" s="867"/>
      <c r="K23" s="75">
        <v>13</v>
      </c>
      <c r="L23" s="900" t="s">
        <v>683</v>
      </c>
      <c r="M23" s="901"/>
      <c r="N23" s="900" t="s">
        <v>683</v>
      </c>
      <c r="O23" s="901"/>
      <c r="P23" s="900" t="s">
        <v>683</v>
      </c>
      <c r="Q23" s="901"/>
      <c r="R23" s="902" t="s">
        <v>683</v>
      </c>
      <c r="S23" s="902"/>
      <c r="T23" s="902"/>
      <c r="U23" s="900" t="s">
        <v>683</v>
      </c>
      <c r="V23" s="901"/>
      <c r="W23" s="900" t="s">
        <v>683</v>
      </c>
      <c r="X23" s="903"/>
      <c r="Y23" s="203" t="s">
        <v>683</v>
      </c>
      <c r="Z23" s="204" t="s">
        <v>683</v>
      </c>
      <c r="AA23" s="204" t="s">
        <v>683</v>
      </c>
      <c r="AB23" s="204" t="s">
        <v>683</v>
      </c>
      <c r="AC23" s="205" t="s">
        <v>683</v>
      </c>
      <c r="AD23" s="205" t="s">
        <v>683</v>
      </c>
      <c r="AE23" s="205" t="s">
        <v>683</v>
      </c>
      <c r="AF23" s="205" t="s">
        <v>683</v>
      </c>
      <c r="AG23" s="205" t="s">
        <v>683</v>
      </c>
      <c r="AH23" s="205" t="s">
        <v>683</v>
      </c>
      <c r="AI23" s="205" t="s">
        <v>683</v>
      </c>
      <c r="AJ23" s="205" t="s">
        <v>683</v>
      </c>
      <c r="AK23" s="878"/>
      <c r="AL23" s="879"/>
      <c r="AM23" s="879"/>
      <c r="AN23" s="879"/>
      <c r="AO23" s="899"/>
      <c r="AP23" s="2"/>
      <c r="AQ23" s="194">
        <v>1</v>
      </c>
    </row>
    <row r="24" spans="2:43" ht="12" customHeight="1" x14ac:dyDescent="0.15">
      <c r="B24" s="863"/>
      <c r="C24" s="868"/>
      <c r="D24" s="866"/>
      <c r="E24" s="866"/>
      <c r="F24" s="866"/>
      <c r="G24" s="866"/>
      <c r="H24" s="866"/>
      <c r="I24" s="866"/>
      <c r="J24" s="867"/>
      <c r="K24" s="75">
        <v>14</v>
      </c>
      <c r="L24" s="900" t="s">
        <v>683</v>
      </c>
      <c r="M24" s="901"/>
      <c r="N24" s="900" t="s">
        <v>683</v>
      </c>
      <c r="O24" s="901"/>
      <c r="P24" s="900" t="s">
        <v>683</v>
      </c>
      <c r="Q24" s="901"/>
      <c r="R24" s="902" t="s">
        <v>683</v>
      </c>
      <c r="S24" s="902"/>
      <c r="T24" s="902"/>
      <c r="U24" s="900" t="s">
        <v>683</v>
      </c>
      <c r="V24" s="901"/>
      <c r="W24" s="900" t="s">
        <v>683</v>
      </c>
      <c r="X24" s="903"/>
      <c r="Y24" s="203" t="s">
        <v>683</v>
      </c>
      <c r="Z24" s="204" t="s">
        <v>683</v>
      </c>
      <c r="AA24" s="204" t="s">
        <v>683</v>
      </c>
      <c r="AB24" s="204" t="s">
        <v>683</v>
      </c>
      <c r="AC24" s="205" t="s">
        <v>683</v>
      </c>
      <c r="AD24" s="205" t="s">
        <v>683</v>
      </c>
      <c r="AE24" s="205" t="s">
        <v>683</v>
      </c>
      <c r="AF24" s="205" t="s">
        <v>683</v>
      </c>
      <c r="AG24" s="205" t="s">
        <v>683</v>
      </c>
      <c r="AH24" s="205" t="s">
        <v>683</v>
      </c>
      <c r="AI24" s="205" t="s">
        <v>683</v>
      </c>
      <c r="AJ24" s="205" t="s">
        <v>683</v>
      </c>
      <c r="AK24" s="878"/>
      <c r="AL24" s="879"/>
      <c r="AM24" s="879"/>
      <c r="AN24" s="879"/>
      <c r="AO24" s="899"/>
      <c r="AP24" s="2"/>
      <c r="AQ24" s="194">
        <v>1</v>
      </c>
    </row>
    <row r="25" spans="2:43" ht="12" customHeight="1" x14ac:dyDescent="0.15">
      <c r="B25" s="863"/>
      <c r="C25" s="868"/>
      <c r="D25" s="866"/>
      <c r="E25" s="866"/>
      <c r="F25" s="866"/>
      <c r="G25" s="866"/>
      <c r="H25" s="866"/>
      <c r="I25" s="866"/>
      <c r="J25" s="867"/>
      <c r="K25" s="75">
        <v>15</v>
      </c>
      <c r="L25" s="900" t="s">
        <v>683</v>
      </c>
      <c r="M25" s="901"/>
      <c r="N25" s="900" t="s">
        <v>683</v>
      </c>
      <c r="O25" s="901"/>
      <c r="P25" s="900" t="s">
        <v>683</v>
      </c>
      <c r="Q25" s="901"/>
      <c r="R25" s="902" t="s">
        <v>683</v>
      </c>
      <c r="S25" s="902"/>
      <c r="T25" s="902"/>
      <c r="U25" s="900" t="s">
        <v>683</v>
      </c>
      <c r="V25" s="901"/>
      <c r="W25" s="900" t="s">
        <v>683</v>
      </c>
      <c r="X25" s="903"/>
      <c r="Y25" s="203" t="s">
        <v>683</v>
      </c>
      <c r="Z25" s="204" t="s">
        <v>683</v>
      </c>
      <c r="AA25" s="204" t="s">
        <v>683</v>
      </c>
      <c r="AB25" s="204" t="s">
        <v>683</v>
      </c>
      <c r="AC25" s="205" t="s">
        <v>683</v>
      </c>
      <c r="AD25" s="205" t="s">
        <v>683</v>
      </c>
      <c r="AE25" s="205" t="s">
        <v>683</v>
      </c>
      <c r="AF25" s="205" t="s">
        <v>683</v>
      </c>
      <c r="AG25" s="205" t="s">
        <v>683</v>
      </c>
      <c r="AH25" s="205" t="s">
        <v>683</v>
      </c>
      <c r="AI25" s="205" t="s">
        <v>683</v>
      </c>
      <c r="AJ25" s="205" t="s">
        <v>683</v>
      </c>
      <c r="AK25" s="878"/>
      <c r="AL25" s="879"/>
      <c r="AM25" s="879"/>
      <c r="AN25" s="879"/>
      <c r="AO25" s="899"/>
      <c r="AP25" s="2"/>
      <c r="AQ25" s="194">
        <v>1</v>
      </c>
    </row>
    <row r="26" spans="2:43" ht="12" customHeight="1" x14ac:dyDescent="0.15">
      <c r="B26" s="863"/>
      <c r="C26" s="868"/>
      <c r="D26" s="866"/>
      <c r="E26" s="866"/>
      <c r="F26" s="866"/>
      <c r="G26" s="866"/>
      <c r="H26" s="866"/>
      <c r="I26" s="866"/>
      <c r="J26" s="867"/>
      <c r="K26" s="75">
        <v>16</v>
      </c>
      <c r="L26" s="900" t="s">
        <v>683</v>
      </c>
      <c r="M26" s="901"/>
      <c r="N26" s="900" t="s">
        <v>683</v>
      </c>
      <c r="O26" s="901"/>
      <c r="P26" s="900" t="s">
        <v>683</v>
      </c>
      <c r="Q26" s="901"/>
      <c r="R26" s="902" t="s">
        <v>683</v>
      </c>
      <c r="S26" s="902"/>
      <c r="T26" s="902"/>
      <c r="U26" s="900" t="s">
        <v>683</v>
      </c>
      <c r="V26" s="901"/>
      <c r="W26" s="900" t="s">
        <v>683</v>
      </c>
      <c r="X26" s="903"/>
      <c r="Y26" s="203" t="s">
        <v>683</v>
      </c>
      <c r="Z26" s="204" t="s">
        <v>683</v>
      </c>
      <c r="AA26" s="204" t="s">
        <v>683</v>
      </c>
      <c r="AB26" s="204" t="s">
        <v>683</v>
      </c>
      <c r="AC26" s="205" t="s">
        <v>683</v>
      </c>
      <c r="AD26" s="205" t="s">
        <v>683</v>
      </c>
      <c r="AE26" s="205" t="s">
        <v>683</v>
      </c>
      <c r="AF26" s="205" t="s">
        <v>683</v>
      </c>
      <c r="AG26" s="205" t="s">
        <v>683</v>
      </c>
      <c r="AH26" s="205" t="s">
        <v>683</v>
      </c>
      <c r="AI26" s="205" t="s">
        <v>683</v>
      </c>
      <c r="AJ26" s="205" t="s">
        <v>683</v>
      </c>
      <c r="AK26" s="878"/>
      <c r="AL26" s="879"/>
      <c r="AM26" s="879"/>
      <c r="AN26" s="879"/>
      <c r="AO26" s="899"/>
      <c r="AP26" s="2"/>
      <c r="AQ26" s="194">
        <v>1</v>
      </c>
    </row>
    <row r="27" spans="2:43" ht="12" customHeight="1" x14ac:dyDescent="0.15">
      <c r="B27" s="863"/>
      <c r="C27" s="868"/>
      <c r="D27" s="866"/>
      <c r="E27" s="866"/>
      <c r="F27" s="866"/>
      <c r="G27" s="866"/>
      <c r="H27" s="866"/>
      <c r="I27" s="866"/>
      <c r="J27" s="867"/>
      <c r="K27" s="75">
        <v>17</v>
      </c>
      <c r="L27" s="900" t="s">
        <v>683</v>
      </c>
      <c r="M27" s="901"/>
      <c r="N27" s="900" t="s">
        <v>683</v>
      </c>
      <c r="O27" s="901"/>
      <c r="P27" s="900" t="s">
        <v>683</v>
      </c>
      <c r="Q27" s="901"/>
      <c r="R27" s="902" t="s">
        <v>683</v>
      </c>
      <c r="S27" s="902"/>
      <c r="T27" s="902"/>
      <c r="U27" s="900" t="s">
        <v>683</v>
      </c>
      <c r="V27" s="901"/>
      <c r="W27" s="900" t="s">
        <v>683</v>
      </c>
      <c r="X27" s="903"/>
      <c r="Y27" s="203" t="s">
        <v>683</v>
      </c>
      <c r="Z27" s="204" t="s">
        <v>683</v>
      </c>
      <c r="AA27" s="204" t="s">
        <v>683</v>
      </c>
      <c r="AB27" s="204" t="s">
        <v>683</v>
      </c>
      <c r="AC27" s="205" t="s">
        <v>683</v>
      </c>
      <c r="AD27" s="205" t="s">
        <v>683</v>
      </c>
      <c r="AE27" s="205" t="s">
        <v>683</v>
      </c>
      <c r="AF27" s="205" t="s">
        <v>683</v>
      </c>
      <c r="AG27" s="205" t="s">
        <v>683</v>
      </c>
      <c r="AH27" s="205" t="s">
        <v>683</v>
      </c>
      <c r="AI27" s="205" t="s">
        <v>683</v>
      </c>
      <c r="AJ27" s="205" t="s">
        <v>683</v>
      </c>
      <c r="AK27" s="878"/>
      <c r="AL27" s="879"/>
      <c r="AM27" s="879"/>
      <c r="AN27" s="879"/>
      <c r="AO27" s="899"/>
      <c r="AP27" s="2"/>
      <c r="AQ27" s="194">
        <v>1</v>
      </c>
    </row>
    <row r="28" spans="2:43" ht="12" customHeight="1" x14ac:dyDescent="0.15">
      <c r="B28" s="863"/>
      <c r="C28" s="868"/>
      <c r="D28" s="866"/>
      <c r="E28" s="866"/>
      <c r="F28" s="866"/>
      <c r="G28" s="866"/>
      <c r="H28" s="866"/>
      <c r="I28" s="866"/>
      <c r="J28" s="867"/>
      <c r="K28" s="75">
        <v>18</v>
      </c>
      <c r="L28" s="900" t="s">
        <v>683</v>
      </c>
      <c r="M28" s="901"/>
      <c r="N28" s="900" t="s">
        <v>683</v>
      </c>
      <c r="O28" s="901"/>
      <c r="P28" s="900" t="s">
        <v>683</v>
      </c>
      <c r="Q28" s="901"/>
      <c r="R28" s="902" t="s">
        <v>683</v>
      </c>
      <c r="S28" s="902"/>
      <c r="T28" s="902"/>
      <c r="U28" s="900" t="s">
        <v>683</v>
      </c>
      <c r="V28" s="901"/>
      <c r="W28" s="900" t="s">
        <v>683</v>
      </c>
      <c r="X28" s="903"/>
      <c r="Y28" s="203" t="s">
        <v>683</v>
      </c>
      <c r="Z28" s="204" t="s">
        <v>683</v>
      </c>
      <c r="AA28" s="204" t="s">
        <v>683</v>
      </c>
      <c r="AB28" s="204" t="s">
        <v>683</v>
      </c>
      <c r="AC28" s="205" t="s">
        <v>683</v>
      </c>
      <c r="AD28" s="205" t="s">
        <v>683</v>
      </c>
      <c r="AE28" s="205" t="s">
        <v>683</v>
      </c>
      <c r="AF28" s="205" t="s">
        <v>683</v>
      </c>
      <c r="AG28" s="205" t="s">
        <v>683</v>
      </c>
      <c r="AH28" s="205" t="s">
        <v>683</v>
      </c>
      <c r="AI28" s="205" t="s">
        <v>683</v>
      </c>
      <c r="AJ28" s="205" t="s">
        <v>683</v>
      </c>
      <c r="AK28" s="878"/>
      <c r="AL28" s="879"/>
      <c r="AM28" s="879"/>
      <c r="AN28" s="879"/>
      <c r="AO28" s="899"/>
      <c r="AP28" s="2"/>
      <c r="AQ28" s="194">
        <v>1</v>
      </c>
    </row>
    <row r="29" spans="2:43" ht="12" customHeight="1" x14ac:dyDescent="0.15">
      <c r="B29" s="863"/>
      <c r="C29" s="868"/>
      <c r="D29" s="866"/>
      <c r="E29" s="866"/>
      <c r="F29" s="866"/>
      <c r="G29" s="866"/>
      <c r="H29" s="866"/>
      <c r="I29" s="866"/>
      <c r="J29" s="867"/>
      <c r="K29" s="75">
        <v>19</v>
      </c>
      <c r="L29" s="900" t="s">
        <v>683</v>
      </c>
      <c r="M29" s="901"/>
      <c r="N29" s="900" t="s">
        <v>683</v>
      </c>
      <c r="O29" s="901"/>
      <c r="P29" s="900" t="s">
        <v>683</v>
      </c>
      <c r="Q29" s="901"/>
      <c r="R29" s="902" t="s">
        <v>683</v>
      </c>
      <c r="S29" s="902"/>
      <c r="T29" s="902"/>
      <c r="U29" s="900" t="s">
        <v>683</v>
      </c>
      <c r="V29" s="901"/>
      <c r="W29" s="900" t="s">
        <v>683</v>
      </c>
      <c r="X29" s="903"/>
      <c r="Y29" s="203" t="s">
        <v>683</v>
      </c>
      <c r="Z29" s="204" t="s">
        <v>683</v>
      </c>
      <c r="AA29" s="204" t="s">
        <v>683</v>
      </c>
      <c r="AB29" s="204" t="s">
        <v>683</v>
      </c>
      <c r="AC29" s="205" t="s">
        <v>683</v>
      </c>
      <c r="AD29" s="205" t="s">
        <v>683</v>
      </c>
      <c r="AE29" s="205" t="s">
        <v>683</v>
      </c>
      <c r="AF29" s="205" t="s">
        <v>683</v>
      </c>
      <c r="AG29" s="205" t="s">
        <v>683</v>
      </c>
      <c r="AH29" s="205" t="s">
        <v>683</v>
      </c>
      <c r="AI29" s="205" t="s">
        <v>683</v>
      </c>
      <c r="AJ29" s="205" t="s">
        <v>683</v>
      </c>
      <c r="AK29" s="878"/>
      <c r="AL29" s="879"/>
      <c r="AM29" s="879"/>
      <c r="AN29" s="879"/>
      <c r="AO29" s="899"/>
      <c r="AP29" s="2"/>
      <c r="AQ29" s="194">
        <v>1</v>
      </c>
    </row>
    <row r="30" spans="2:43" ht="12" customHeight="1" x14ac:dyDescent="0.15">
      <c r="B30" s="863"/>
      <c r="C30" s="868"/>
      <c r="D30" s="866"/>
      <c r="E30" s="866"/>
      <c r="F30" s="866"/>
      <c r="G30" s="866"/>
      <c r="H30" s="866"/>
      <c r="I30" s="866"/>
      <c r="J30" s="867"/>
      <c r="K30" s="75">
        <v>20</v>
      </c>
      <c r="L30" s="900" t="s">
        <v>683</v>
      </c>
      <c r="M30" s="901"/>
      <c r="N30" s="900" t="s">
        <v>683</v>
      </c>
      <c r="O30" s="901"/>
      <c r="P30" s="900" t="s">
        <v>683</v>
      </c>
      <c r="Q30" s="901"/>
      <c r="R30" s="902" t="s">
        <v>683</v>
      </c>
      <c r="S30" s="902"/>
      <c r="T30" s="902"/>
      <c r="U30" s="900" t="s">
        <v>683</v>
      </c>
      <c r="V30" s="901"/>
      <c r="W30" s="900" t="s">
        <v>683</v>
      </c>
      <c r="X30" s="903"/>
      <c r="Y30" s="203" t="s">
        <v>683</v>
      </c>
      <c r="Z30" s="204" t="s">
        <v>683</v>
      </c>
      <c r="AA30" s="204" t="s">
        <v>683</v>
      </c>
      <c r="AB30" s="204" t="s">
        <v>683</v>
      </c>
      <c r="AC30" s="205" t="s">
        <v>683</v>
      </c>
      <c r="AD30" s="205" t="s">
        <v>683</v>
      </c>
      <c r="AE30" s="205" t="s">
        <v>683</v>
      </c>
      <c r="AF30" s="205" t="s">
        <v>683</v>
      </c>
      <c r="AG30" s="205" t="s">
        <v>683</v>
      </c>
      <c r="AH30" s="205" t="s">
        <v>683</v>
      </c>
      <c r="AI30" s="205" t="s">
        <v>683</v>
      </c>
      <c r="AJ30" s="205" t="s">
        <v>683</v>
      </c>
      <c r="AK30" s="878"/>
      <c r="AL30" s="879"/>
      <c r="AM30" s="879"/>
      <c r="AN30" s="879"/>
      <c r="AO30" s="899"/>
      <c r="AP30" s="2"/>
      <c r="AQ30" s="194">
        <v>1</v>
      </c>
    </row>
    <row r="31" spans="2:43" ht="12" customHeight="1" x14ac:dyDescent="0.15">
      <c r="B31" s="863"/>
      <c r="C31" s="868"/>
      <c r="D31" s="866"/>
      <c r="E31" s="866"/>
      <c r="F31" s="866"/>
      <c r="G31" s="866"/>
      <c r="H31" s="866"/>
      <c r="I31" s="866"/>
      <c r="J31" s="867"/>
      <c r="K31" s="75">
        <v>21</v>
      </c>
      <c r="L31" s="900" t="s">
        <v>683</v>
      </c>
      <c r="M31" s="901"/>
      <c r="N31" s="900" t="s">
        <v>683</v>
      </c>
      <c r="O31" s="901"/>
      <c r="P31" s="900" t="s">
        <v>683</v>
      </c>
      <c r="Q31" s="901"/>
      <c r="R31" s="902" t="s">
        <v>683</v>
      </c>
      <c r="S31" s="902"/>
      <c r="T31" s="902"/>
      <c r="U31" s="900" t="s">
        <v>683</v>
      </c>
      <c r="V31" s="901"/>
      <c r="W31" s="900" t="s">
        <v>683</v>
      </c>
      <c r="X31" s="903"/>
      <c r="Y31" s="203" t="s">
        <v>683</v>
      </c>
      <c r="Z31" s="204" t="s">
        <v>683</v>
      </c>
      <c r="AA31" s="204" t="s">
        <v>683</v>
      </c>
      <c r="AB31" s="204" t="s">
        <v>683</v>
      </c>
      <c r="AC31" s="205" t="s">
        <v>683</v>
      </c>
      <c r="AD31" s="205" t="s">
        <v>683</v>
      </c>
      <c r="AE31" s="205" t="s">
        <v>683</v>
      </c>
      <c r="AF31" s="205" t="s">
        <v>683</v>
      </c>
      <c r="AG31" s="205" t="s">
        <v>683</v>
      </c>
      <c r="AH31" s="205" t="s">
        <v>683</v>
      </c>
      <c r="AI31" s="205" t="s">
        <v>683</v>
      </c>
      <c r="AJ31" s="205" t="s">
        <v>683</v>
      </c>
      <c r="AK31" s="878"/>
      <c r="AL31" s="879"/>
      <c r="AM31" s="879"/>
      <c r="AN31" s="879"/>
      <c r="AO31" s="899"/>
      <c r="AP31" s="2"/>
      <c r="AQ31" s="194">
        <v>1</v>
      </c>
    </row>
    <row r="32" spans="2:43" ht="12" customHeight="1" x14ac:dyDescent="0.15">
      <c r="B32" s="863"/>
      <c r="C32" s="868"/>
      <c r="D32" s="866"/>
      <c r="E32" s="866"/>
      <c r="F32" s="866"/>
      <c r="G32" s="866"/>
      <c r="H32" s="866"/>
      <c r="I32" s="866"/>
      <c r="J32" s="867"/>
      <c r="K32" s="75">
        <v>22</v>
      </c>
      <c r="L32" s="900" t="s">
        <v>683</v>
      </c>
      <c r="M32" s="901"/>
      <c r="N32" s="900" t="s">
        <v>683</v>
      </c>
      <c r="O32" s="901"/>
      <c r="P32" s="900" t="s">
        <v>683</v>
      </c>
      <c r="Q32" s="901"/>
      <c r="R32" s="902" t="s">
        <v>683</v>
      </c>
      <c r="S32" s="902"/>
      <c r="T32" s="902"/>
      <c r="U32" s="900" t="s">
        <v>683</v>
      </c>
      <c r="V32" s="901"/>
      <c r="W32" s="900" t="s">
        <v>683</v>
      </c>
      <c r="X32" s="903"/>
      <c r="Y32" s="203" t="s">
        <v>683</v>
      </c>
      <c r="Z32" s="204" t="s">
        <v>683</v>
      </c>
      <c r="AA32" s="204" t="s">
        <v>683</v>
      </c>
      <c r="AB32" s="204" t="s">
        <v>683</v>
      </c>
      <c r="AC32" s="205" t="s">
        <v>683</v>
      </c>
      <c r="AD32" s="205" t="s">
        <v>683</v>
      </c>
      <c r="AE32" s="205" t="s">
        <v>683</v>
      </c>
      <c r="AF32" s="205" t="s">
        <v>683</v>
      </c>
      <c r="AG32" s="205" t="s">
        <v>683</v>
      </c>
      <c r="AH32" s="205" t="s">
        <v>683</v>
      </c>
      <c r="AI32" s="205" t="s">
        <v>683</v>
      </c>
      <c r="AJ32" s="205" t="s">
        <v>683</v>
      </c>
      <c r="AK32" s="878"/>
      <c r="AL32" s="879"/>
      <c r="AM32" s="879"/>
      <c r="AN32" s="879"/>
      <c r="AO32" s="899"/>
      <c r="AP32" s="2"/>
      <c r="AQ32" s="194">
        <v>1</v>
      </c>
    </row>
    <row r="33" spans="2:74" ht="12" customHeight="1" x14ac:dyDescent="0.15">
      <c r="B33" s="863"/>
      <c r="C33" s="868"/>
      <c r="D33" s="866"/>
      <c r="E33" s="866"/>
      <c r="F33" s="866"/>
      <c r="G33" s="866"/>
      <c r="H33" s="866"/>
      <c r="I33" s="866"/>
      <c r="J33" s="867"/>
      <c r="K33" s="75">
        <v>23</v>
      </c>
      <c r="L33" s="900" t="s">
        <v>683</v>
      </c>
      <c r="M33" s="901"/>
      <c r="N33" s="900" t="s">
        <v>683</v>
      </c>
      <c r="O33" s="901"/>
      <c r="P33" s="900" t="s">
        <v>683</v>
      </c>
      <c r="Q33" s="901"/>
      <c r="R33" s="902" t="s">
        <v>683</v>
      </c>
      <c r="S33" s="902"/>
      <c r="T33" s="902"/>
      <c r="U33" s="900" t="s">
        <v>683</v>
      </c>
      <c r="V33" s="901"/>
      <c r="W33" s="900" t="s">
        <v>683</v>
      </c>
      <c r="X33" s="903"/>
      <c r="Y33" s="203" t="s">
        <v>683</v>
      </c>
      <c r="Z33" s="204" t="s">
        <v>683</v>
      </c>
      <c r="AA33" s="204" t="s">
        <v>683</v>
      </c>
      <c r="AB33" s="204" t="s">
        <v>683</v>
      </c>
      <c r="AC33" s="205" t="s">
        <v>683</v>
      </c>
      <c r="AD33" s="205" t="s">
        <v>683</v>
      </c>
      <c r="AE33" s="205" t="s">
        <v>683</v>
      </c>
      <c r="AF33" s="205" t="s">
        <v>683</v>
      </c>
      <c r="AG33" s="205" t="s">
        <v>683</v>
      </c>
      <c r="AH33" s="205" t="s">
        <v>683</v>
      </c>
      <c r="AI33" s="205" t="s">
        <v>683</v>
      </c>
      <c r="AJ33" s="205" t="s">
        <v>683</v>
      </c>
      <c r="AK33" s="878"/>
      <c r="AL33" s="879"/>
      <c r="AM33" s="879"/>
      <c r="AN33" s="879"/>
      <c r="AO33" s="899"/>
      <c r="AP33" s="2"/>
      <c r="AQ33" s="194">
        <v>1</v>
      </c>
      <c r="AS33" s="195"/>
      <c r="AT33" s="195"/>
    </row>
    <row r="34" spans="2:74" ht="12" customHeight="1" x14ac:dyDescent="0.15">
      <c r="B34" s="863"/>
      <c r="C34" s="868"/>
      <c r="D34" s="866"/>
      <c r="E34" s="866"/>
      <c r="F34" s="866"/>
      <c r="G34" s="866"/>
      <c r="H34" s="866"/>
      <c r="I34" s="866"/>
      <c r="J34" s="867"/>
      <c r="K34" s="75">
        <v>24</v>
      </c>
      <c r="L34" s="900" t="s">
        <v>683</v>
      </c>
      <c r="M34" s="901"/>
      <c r="N34" s="900" t="s">
        <v>683</v>
      </c>
      <c r="O34" s="901"/>
      <c r="P34" s="900" t="s">
        <v>683</v>
      </c>
      <c r="Q34" s="901"/>
      <c r="R34" s="902" t="s">
        <v>683</v>
      </c>
      <c r="S34" s="902"/>
      <c r="T34" s="902"/>
      <c r="U34" s="900" t="s">
        <v>683</v>
      </c>
      <c r="V34" s="901"/>
      <c r="W34" s="900" t="s">
        <v>683</v>
      </c>
      <c r="X34" s="903"/>
      <c r="Y34" s="203" t="s">
        <v>683</v>
      </c>
      <c r="Z34" s="204" t="s">
        <v>683</v>
      </c>
      <c r="AA34" s="204" t="s">
        <v>683</v>
      </c>
      <c r="AB34" s="204" t="s">
        <v>683</v>
      </c>
      <c r="AC34" s="205" t="s">
        <v>683</v>
      </c>
      <c r="AD34" s="205" t="s">
        <v>683</v>
      </c>
      <c r="AE34" s="205" t="s">
        <v>683</v>
      </c>
      <c r="AF34" s="205" t="s">
        <v>683</v>
      </c>
      <c r="AG34" s="205" t="s">
        <v>683</v>
      </c>
      <c r="AH34" s="205" t="s">
        <v>683</v>
      </c>
      <c r="AI34" s="205" t="s">
        <v>683</v>
      </c>
      <c r="AJ34" s="205" t="s">
        <v>683</v>
      </c>
      <c r="AK34" s="878"/>
      <c r="AL34" s="879"/>
      <c r="AM34" s="879"/>
      <c r="AN34" s="879"/>
      <c r="AO34" s="899"/>
      <c r="AP34" s="2"/>
      <c r="AQ34" s="194">
        <v>1</v>
      </c>
      <c r="AS34" s="196"/>
      <c r="AT34" s="196"/>
    </row>
    <row r="35" spans="2:74" ht="12" customHeight="1" x14ac:dyDescent="0.15">
      <c r="B35" s="863"/>
      <c r="C35" s="868"/>
      <c r="D35" s="866"/>
      <c r="E35" s="866"/>
      <c r="F35" s="866"/>
      <c r="G35" s="866"/>
      <c r="H35" s="866"/>
      <c r="I35" s="866"/>
      <c r="J35" s="867"/>
      <c r="K35" s="921" t="s">
        <v>375</v>
      </c>
      <c r="L35" s="889" t="s">
        <v>180</v>
      </c>
      <c r="M35" s="889"/>
      <c r="N35" s="889"/>
      <c r="O35" s="889"/>
      <c r="P35" s="889"/>
      <c r="Q35" s="889"/>
      <c r="R35" s="889"/>
      <c r="S35" s="889"/>
      <c r="T35" s="889"/>
      <c r="U35" s="889"/>
      <c r="V35" s="889"/>
      <c r="W35" s="889"/>
      <c r="X35" s="889"/>
      <c r="Y35" s="875" t="s">
        <v>328</v>
      </c>
      <c r="Z35" s="876"/>
      <c r="AA35" s="876"/>
      <c r="AB35" s="877"/>
      <c r="AC35" s="88">
        <v>0</v>
      </c>
      <c r="AD35" s="88">
        <v>0</v>
      </c>
      <c r="AE35" s="88">
        <v>0</v>
      </c>
      <c r="AF35" s="88">
        <v>0</v>
      </c>
      <c r="AG35" s="88">
        <v>0</v>
      </c>
      <c r="AH35" s="88">
        <v>0</v>
      </c>
      <c r="AI35" s="88">
        <v>0</v>
      </c>
      <c r="AJ35" s="89">
        <v>0</v>
      </c>
      <c r="AK35" s="889" t="s">
        <v>499</v>
      </c>
      <c r="AL35" s="889"/>
      <c r="AM35" s="905" t="s">
        <v>529</v>
      </c>
      <c r="AN35" s="905"/>
      <c r="AO35" s="905"/>
      <c r="AP35" s="2"/>
      <c r="AQ35" s="36"/>
      <c r="AR35" s="36"/>
      <c r="AS35" s="36"/>
      <c r="AT35" s="36"/>
    </row>
    <row r="36" spans="2:74" ht="12" customHeight="1" x14ac:dyDescent="0.15">
      <c r="B36" s="863"/>
      <c r="C36" s="868"/>
      <c r="D36" s="866"/>
      <c r="E36" s="866"/>
      <c r="F36" s="866"/>
      <c r="G36" s="866"/>
      <c r="H36" s="866"/>
      <c r="I36" s="866"/>
      <c r="J36" s="867"/>
      <c r="K36" s="922"/>
      <c r="L36" s="883" t="s">
        <v>329</v>
      </c>
      <c r="M36" s="890"/>
      <c r="N36" s="884"/>
      <c r="O36" s="883" t="s">
        <v>500</v>
      </c>
      <c r="P36" s="890"/>
      <c r="Q36" s="890"/>
      <c r="R36" s="890"/>
      <c r="S36" s="890"/>
      <c r="T36" s="890"/>
      <c r="U36" s="890"/>
      <c r="V36" s="890"/>
      <c r="W36" s="890"/>
      <c r="X36" s="884"/>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9"/>
      <c r="AL36" s="889"/>
      <c r="AM36" s="905"/>
      <c r="AN36" s="905"/>
      <c r="AO36" s="905"/>
      <c r="AP36" s="2"/>
      <c r="AQ36" s="923" t="s">
        <v>621</v>
      </c>
      <c r="AR36" s="923"/>
      <c r="AS36" s="923"/>
      <c r="AT36" s="923"/>
      <c r="AV36" s="923" t="s">
        <v>623</v>
      </c>
      <c r="AW36" s="923"/>
      <c r="AX36" s="923"/>
      <c r="AY36" s="923"/>
      <c r="BA36" s="923" t="s">
        <v>624</v>
      </c>
      <c r="BB36" s="923"/>
      <c r="BC36" s="923"/>
      <c r="BD36" s="923"/>
    </row>
    <row r="37" spans="2:74" ht="14.25" customHeight="1" x14ac:dyDescent="0.15">
      <c r="B37" s="863"/>
      <c r="C37" s="868"/>
      <c r="D37" s="866"/>
      <c r="E37" s="866"/>
      <c r="F37" s="866"/>
      <c r="G37" s="866"/>
      <c r="H37" s="866"/>
      <c r="I37" s="866"/>
      <c r="J37" s="867"/>
      <c r="K37" s="922"/>
      <c r="L37" s="885"/>
      <c r="M37" s="894"/>
      <c r="N37" s="886"/>
      <c r="O37" s="885"/>
      <c r="P37" s="894"/>
      <c r="Q37" s="894"/>
      <c r="R37" s="894"/>
      <c r="S37" s="894"/>
      <c r="T37" s="894"/>
      <c r="U37" s="894"/>
      <c r="V37" s="894"/>
      <c r="W37" s="894"/>
      <c r="X37" s="886"/>
      <c r="Y37" s="904" t="s">
        <v>899</v>
      </c>
      <c r="Z37" s="904" t="s">
        <v>900</v>
      </c>
      <c r="AA37" s="904" t="s">
        <v>900</v>
      </c>
      <c r="AB37" s="904" t="s">
        <v>900</v>
      </c>
      <c r="AC37" s="904">
        <v>0</v>
      </c>
      <c r="AD37" s="904">
        <v>0</v>
      </c>
      <c r="AE37" s="904">
        <v>0</v>
      </c>
      <c r="AF37" s="904">
        <v>0</v>
      </c>
      <c r="AG37" s="904">
        <v>0</v>
      </c>
      <c r="AH37" s="904">
        <v>0</v>
      </c>
      <c r="AI37" s="904">
        <v>0</v>
      </c>
      <c r="AJ37" s="904">
        <v>0</v>
      </c>
      <c r="AK37" s="889"/>
      <c r="AL37" s="889"/>
      <c r="AM37" s="905"/>
      <c r="AN37" s="905"/>
      <c r="AO37" s="905"/>
      <c r="AP37" s="2"/>
      <c r="AQ37" s="181" t="s">
        <v>604</v>
      </c>
      <c r="AR37" s="181" t="s">
        <v>605</v>
      </c>
      <c r="AS37" s="213" t="s">
        <v>607</v>
      </c>
      <c r="AT37" s="51" t="s">
        <v>622</v>
      </c>
      <c r="AV37" s="181" t="s">
        <v>604</v>
      </c>
      <c r="AW37" s="181" t="s">
        <v>605</v>
      </c>
      <c r="AX37" s="213" t="s">
        <v>607</v>
      </c>
      <c r="AY37" s="51" t="s">
        <v>622</v>
      </c>
      <c r="BA37" s="181" t="s">
        <v>604</v>
      </c>
      <c r="BB37" s="181" t="s">
        <v>605</v>
      </c>
      <c r="BC37" s="213" t="s">
        <v>607</v>
      </c>
      <c r="BD37" s="51" t="s">
        <v>622</v>
      </c>
    </row>
    <row r="38" spans="2:74" ht="14.25" customHeight="1" x14ac:dyDescent="0.15">
      <c r="B38" s="863"/>
      <c r="C38" s="868"/>
      <c r="D38" s="866"/>
      <c r="E38" s="866"/>
      <c r="F38" s="866"/>
      <c r="G38" s="866"/>
      <c r="H38" s="866"/>
      <c r="I38" s="866"/>
      <c r="J38" s="867"/>
      <c r="K38" s="922"/>
      <c r="L38" s="887"/>
      <c r="M38" s="891"/>
      <c r="N38" s="888"/>
      <c r="O38" s="887"/>
      <c r="P38" s="891"/>
      <c r="Q38" s="891"/>
      <c r="R38" s="891"/>
      <c r="S38" s="891"/>
      <c r="T38" s="891"/>
      <c r="U38" s="891"/>
      <c r="V38" s="891"/>
      <c r="W38" s="891"/>
      <c r="X38" s="888"/>
      <c r="Y38" s="904"/>
      <c r="Z38" s="904"/>
      <c r="AA38" s="904"/>
      <c r="AB38" s="904"/>
      <c r="AC38" s="904"/>
      <c r="AD38" s="904"/>
      <c r="AE38" s="904"/>
      <c r="AF38" s="904"/>
      <c r="AG38" s="904"/>
      <c r="AH38" s="904"/>
      <c r="AI38" s="904"/>
      <c r="AJ38" s="904"/>
      <c r="AK38" s="889"/>
      <c r="AL38" s="889"/>
      <c r="AM38" s="905"/>
      <c r="AN38" s="905"/>
      <c r="AO38" s="905"/>
      <c r="AP38" s="2"/>
      <c r="AQ38" s="203">
        <v>0</v>
      </c>
      <c r="AR38" s="203">
        <v>0</v>
      </c>
      <c r="AS38" s="203">
        <v>0</v>
      </c>
      <c r="AT38" s="203">
        <v>0</v>
      </c>
      <c r="AV38" s="223">
        <v>0</v>
      </c>
      <c r="AW38" s="223">
        <v>0</v>
      </c>
      <c r="AX38" s="223">
        <v>0</v>
      </c>
      <c r="AY38" s="223">
        <v>0</v>
      </c>
      <c r="BA38" s="223">
        <v>0</v>
      </c>
      <c r="BB38" s="223">
        <v>0</v>
      </c>
      <c r="BC38" s="223">
        <v>0</v>
      </c>
      <c r="BD38" s="223">
        <v>0</v>
      </c>
    </row>
    <row r="39" spans="2:74" ht="12" customHeight="1" x14ac:dyDescent="0.15">
      <c r="B39" s="863"/>
      <c r="C39" s="868"/>
      <c r="D39" s="866"/>
      <c r="E39" s="866"/>
      <c r="F39" s="866"/>
      <c r="G39" s="866"/>
      <c r="H39" s="866"/>
      <c r="I39" s="866"/>
      <c r="J39" s="866"/>
      <c r="K39" s="915" t="s">
        <v>501</v>
      </c>
      <c r="L39" s="917" t="s">
        <v>811</v>
      </c>
      <c r="M39" s="918"/>
      <c r="N39" s="918"/>
      <c r="O39" s="918"/>
      <c r="P39" s="918"/>
      <c r="Q39" s="918"/>
      <c r="R39" s="918"/>
      <c r="S39" s="918"/>
      <c r="T39" s="918"/>
      <c r="U39" s="918"/>
      <c r="V39" s="918"/>
      <c r="W39" s="918"/>
      <c r="X39" s="918"/>
      <c r="Y39" s="918"/>
      <c r="Z39" s="918"/>
      <c r="AA39" s="918"/>
      <c r="AB39" s="918"/>
      <c r="AC39" s="918"/>
      <c r="AD39" s="918"/>
      <c r="AE39" s="918"/>
      <c r="AF39" s="918"/>
      <c r="AG39" s="918"/>
      <c r="AH39" s="918"/>
      <c r="AI39" s="918"/>
      <c r="AJ39" s="918"/>
      <c r="AK39" s="910"/>
      <c r="AL39" s="910"/>
      <c r="AM39" s="910"/>
      <c r="AN39" s="910"/>
      <c r="AO39" s="911"/>
      <c r="AP39" s="2"/>
      <c r="AQ39" s="900" t="s">
        <v>529</v>
      </c>
      <c r="AR39" s="903"/>
      <c r="AS39" s="903"/>
      <c r="AT39" s="901"/>
      <c r="AV39" s="900" t="s">
        <v>529</v>
      </c>
      <c r="AW39" s="903"/>
      <c r="AX39" s="903"/>
      <c r="AY39" s="901"/>
      <c r="BA39" s="900" t="s">
        <v>529</v>
      </c>
      <c r="BB39" s="903"/>
      <c r="BC39" s="903"/>
      <c r="BD39" s="901"/>
    </row>
    <row r="40" spans="2:74" ht="12" customHeight="1" x14ac:dyDescent="0.15">
      <c r="B40" s="863"/>
      <c r="C40" s="868"/>
      <c r="D40" s="866"/>
      <c r="E40" s="866"/>
      <c r="F40" s="866"/>
      <c r="G40" s="866"/>
      <c r="H40" s="866"/>
      <c r="I40" s="866"/>
      <c r="J40" s="866"/>
      <c r="K40" s="916"/>
      <c r="L40" s="910"/>
      <c r="M40" s="910"/>
      <c r="N40" s="910"/>
      <c r="O40" s="910"/>
      <c r="P40" s="910"/>
      <c r="Q40" s="910"/>
      <c r="R40" s="910"/>
      <c r="S40" s="910"/>
      <c r="T40" s="910"/>
      <c r="U40" s="910"/>
      <c r="V40" s="910"/>
      <c r="W40" s="910"/>
      <c r="X40" s="910"/>
      <c r="Y40" s="910"/>
      <c r="Z40" s="910"/>
      <c r="AA40" s="910"/>
      <c r="AB40" s="910"/>
      <c r="AC40" s="910"/>
      <c r="AD40" s="910"/>
      <c r="AE40" s="910"/>
      <c r="AF40" s="910"/>
      <c r="AG40" s="910"/>
      <c r="AH40" s="910"/>
      <c r="AI40" s="910"/>
      <c r="AJ40" s="910"/>
      <c r="AK40" s="910"/>
      <c r="AL40" s="910"/>
      <c r="AM40" s="910"/>
      <c r="AN40" s="910"/>
      <c r="AO40" s="911"/>
      <c r="AP40" s="2"/>
      <c r="AQ40" s="906"/>
      <c r="AR40" s="907"/>
      <c r="AS40" s="907"/>
      <c r="AT40" s="907"/>
      <c r="AU40" s="907"/>
      <c r="AV40" s="907"/>
      <c r="AW40" s="907"/>
      <c r="AX40" s="907"/>
      <c r="AY40" s="907"/>
      <c r="AZ40" s="907"/>
      <c r="BA40" s="907"/>
      <c r="BB40" s="907"/>
      <c r="BC40" s="907"/>
      <c r="BD40" s="907"/>
    </row>
    <row r="41" spans="2:74" ht="12" customHeight="1" x14ac:dyDescent="0.15">
      <c r="B41" s="863"/>
      <c r="C41" s="868"/>
      <c r="D41" s="866"/>
      <c r="E41" s="866"/>
      <c r="F41" s="866"/>
      <c r="G41" s="866"/>
      <c r="H41" s="866"/>
      <c r="I41" s="866"/>
      <c r="J41" s="866"/>
      <c r="K41" s="916"/>
      <c r="L41" s="910"/>
      <c r="M41" s="910"/>
      <c r="N41" s="910"/>
      <c r="O41" s="910"/>
      <c r="P41" s="910"/>
      <c r="Q41" s="910"/>
      <c r="R41" s="910"/>
      <c r="S41" s="910"/>
      <c r="T41" s="910"/>
      <c r="U41" s="910"/>
      <c r="V41" s="910"/>
      <c r="W41" s="910"/>
      <c r="X41" s="910"/>
      <c r="Y41" s="910"/>
      <c r="Z41" s="910"/>
      <c r="AA41" s="910"/>
      <c r="AB41" s="910"/>
      <c r="AC41" s="910"/>
      <c r="AD41" s="910"/>
      <c r="AE41" s="910"/>
      <c r="AF41" s="910"/>
      <c r="AG41" s="910"/>
      <c r="AH41" s="910"/>
      <c r="AI41" s="910"/>
      <c r="AJ41" s="910"/>
      <c r="AK41" s="910"/>
      <c r="AL41" s="910"/>
      <c r="AM41" s="910"/>
      <c r="AN41" s="910"/>
      <c r="AO41" s="911"/>
      <c r="AP41" s="2"/>
      <c r="AQ41" s="194" t="s">
        <v>604</v>
      </c>
      <c r="AR41" s="180" t="s">
        <v>605</v>
      </c>
      <c r="AS41" s="194" t="s">
        <v>606</v>
      </c>
    </row>
    <row r="42" spans="2:74" ht="12" customHeight="1" x14ac:dyDescent="0.15">
      <c r="B42" s="863"/>
      <c r="C42" s="868"/>
      <c r="D42" s="866"/>
      <c r="E42" s="866"/>
      <c r="F42" s="866"/>
      <c r="G42" s="866"/>
      <c r="H42" s="866"/>
      <c r="I42" s="866"/>
      <c r="J42" s="866"/>
      <c r="K42" s="916"/>
      <c r="L42" s="919"/>
      <c r="M42" s="919"/>
      <c r="N42" s="919"/>
      <c r="O42" s="919"/>
      <c r="P42" s="919"/>
      <c r="Q42" s="919"/>
      <c r="R42" s="919"/>
      <c r="S42" s="919"/>
      <c r="T42" s="919"/>
      <c r="U42" s="919"/>
      <c r="V42" s="919"/>
      <c r="W42" s="919"/>
      <c r="X42" s="919"/>
      <c r="Y42" s="919"/>
      <c r="Z42" s="919"/>
      <c r="AA42" s="919"/>
      <c r="AB42" s="919"/>
      <c r="AC42" s="919"/>
      <c r="AD42" s="919"/>
      <c r="AE42" s="919"/>
      <c r="AF42" s="919"/>
      <c r="AG42" s="919"/>
      <c r="AH42" s="919"/>
      <c r="AI42" s="919"/>
      <c r="AJ42" s="919"/>
      <c r="AK42" s="919"/>
      <c r="AL42" s="919"/>
      <c r="AM42" s="919"/>
      <c r="AN42" s="919"/>
      <c r="AO42" s="920"/>
      <c r="AP42" s="3"/>
      <c r="AQ42" s="224">
        <v>0</v>
      </c>
      <c r="AR42" s="224">
        <v>0</v>
      </c>
      <c r="AS42" s="224">
        <v>0</v>
      </c>
      <c r="BR42" s="2"/>
      <c r="BS42" s="2"/>
      <c r="BT42" s="2"/>
      <c r="BU42" s="2"/>
      <c r="BV42" s="2"/>
    </row>
    <row r="43" spans="2:74" ht="12" customHeight="1" x14ac:dyDescent="0.15">
      <c r="B43" s="863"/>
      <c r="C43" s="868"/>
      <c r="D43" s="866"/>
      <c r="E43" s="866"/>
      <c r="F43" s="866"/>
      <c r="G43" s="866"/>
      <c r="H43" s="866"/>
      <c r="I43" s="866"/>
      <c r="J43" s="867"/>
      <c r="K43" s="908" t="s">
        <v>330</v>
      </c>
      <c r="L43" s="908"/>
      <c r="M43" s="908"/>
      <c r="N43" s="908"/>
      <c r="O43" s="908"/>
      <c r="P43" s="908"/>
      <c r="Q43" s="908"/>
      <c r="R43" s="908"/>
      <c r="S43" s="908"/>
      <c r="T43" s="908"/>
      <c r="U43" s="908"/>
      <c r="V43" s="908"/>
      <c r="W43" s="908"/>
      <c r="X43" s="908"/>
      <c r="Y43" s="908"/>
      <c r="Z43" s="908"/>
      <c r="AA43" s="908"/>
      <c r="AB43" s="908"/>
      <c r="AC43" s="908"/>
      <c r="AD43" s="908"/>
      <c r="AE43" s="908"/>
      <c r="AF43" s="908"/>
      <c r="AG43" s="908"/>
      <c r="AH43" s="908"/>
      <c r="AI43" s="908"/>
      <c r="AJ43" s="908"/>
      <c r="AK43" s="908"/>
      <c r="AL43" s="908"/>
      <c r="AM43" s="908"/>
      <c r="AN43" s="908"/>
      <c r="AO43" s="908"/>
      <c r="AP43" s="3"/>
      <c r="BR43" s="2"/>
      <c r="BS43" s="2"/>
      <c r="BT43" s="2"/>
      <c r="BU43" s="2"/>
      <c r="BV43" s="2"/>
    </row>
    <row r="44" spans="2:74" ht="12" customHeight="1" x14ac:dyDescent="0.15">
      <c r="B44" s="863"/>
      <c r="C44" s="868"/>
      <c r="D44" s="866"/>
      <c r="E44" s="866"/>
      <c r="F44" s="866"/>
      <c r="G44" s="866"/>
      <c r="H44" s="866"/>
      <c r="I44" s="866"/>
      <c r="J44" s="867"/>
      <c r="K44" s="909" t="s">
        <v>495</v>
      </c>
      <c r="L44" s="910"/>
      <c r="M44" s="910"/>
      <c r="N44" s="910"/>
      <c r="O44" s="910"/>
      <c r="P44" s="910"/>
      <c r="Q44" s="910"/>
      <c r="R44" s="910"/>
      <c r="S44" s="910"/>
      <c r="T44" s="910"/>
      <c r="U44" s="910"/>
      <c r="V44" s="910"/>
      <c r="W44" s="910"/>
      <c r="X44" s="910"/>
      <c r="Y44" s="910"/>
      <c r="Z44" s="910"/>
      <c r="AA44" s="910"/>
      <c r="AB44" s="910"/>
      <c r="AC44" s="910"/>
      <c r="AD44" s="910"/>
      <c r="AE44" s="910"/>
      <c r="AF44" s="910"/>
      <c r="AG44" s="910"/>
      <c r="AH44" s="910"/>
      <c r="AI44" s="910"/>
      <c r="AJ44" s="910"/>
      <c r="AK44" s="910"/>
      <c r="AL44" s="910"/>
      <c r="AM44" s="910"/>
      <c r="AN44" s="910"/>
      <c r="AO44" s="911"/>
      <c r="AP44" s="3"/>
      <c r="AQ44" s="194" t="s">
        <v>625</v>
      </c>
      <c r="BR44" s="2"/>
      <c r="BS44" s="2"/>
      <c r="BT44" s="2"/>
      <c r="BU44" s="2"/>
      <c r="BV44" s="2"/>
    </row>
    <row r="45" spans="2:74" ht="12" customHeight="1" x14ac:dyDescent="0.15">
      <c r="B45" s="485"/>
      <c r="C45" s="869"/>
      <c r="D45" s="870"/>
      <c r="E45" s="870"/>
      <c r="F45" s="870"/>
      <c r="G45" s="870"/>
      <c r="H45" s="870"/>
      <c r="I45" s="870"/>
      <c r="J45" s="871"/>
      <c r="K45" s="912" t="s">
        <v>496</v>
      </c>
      <c r="L45" s="913"/>
      <c r="M45" s="913"/>
      <c r="N45" s="913"/>
      <c r="O45" s="913"/>
      <c r="P45" s="913"/>
      <c r="Q45" s="913"/>
      <c r="R45" s="913"/>
      <c r="S45" s="913"/>
      <c r="T45" s="913"/>
      <c r="U45" s="913"/>
      <c r="V45" s="913"/>
      <c r="W45" s="913"/>
      <c r="X45" s="913"/>
      <c r="Y45" s="913"/>
      <c r="Z45" s="913"/>
      <c r="AA45" s="913"/>
      <c r="AB45" s="913"/>
      <c r="AC45" s="913"/>
      <c r="AD45" s="913"/>
      <c r="AE45" s="913"/>
      <c r="AF45" s="913"/>
      <c r="AG45" s="913"/>
      <c r="AH45" s="913"/>
      <c r="AI45" s="913"/>
      <c r="AJ45" s="913"/>
      <c r="AK45" s="913"/>
      <c r="AL45" s="913"/>
      <c r="AM45" s="913"/>
      <c r="AN45" s="913"/>
      <c r="AO45" s="914"/>
      <c r="AP45" s="3"/>
      <c r="AQ45" s="194" t="s">
        <v>529</v>
      </c>
      <c r="BR45" s="2"/>
      <c r="BS45" s="2"/>
      <c r="BT45" s="2"/>
      <c r="BU45" s="2"/>
      <c r="BV45" s="2"/>
    </row>
    <row r="46" spans="2:74" ht="12" customHeight="1" x14ac:dyDescent="0.2">
      <c r="B46" s="2" t="s">
        <v>403</v>
      </c>
      <c r="C46" s="79"/>
      <c r="D46" s="79"/>
      <c r="E46" s="79"/>
      <c r="F46" s="79"/>
      <c r="G46" s="79"/>
      <c r="H46" s="79"/>
      <c r="I46" s="79"/>
      <c r="J46" s="79"/>
      <c r="K46" s="77"/>
      <c r="L46" s="77"/>
      <c r="M46" s="77"/>
      <c r="N46" s="77"/>
      <c r="O46" s="77"/>
      <c r="P46" s="77"/>
      <c r="Q46" s="77"/>
      <c r="R46" s="77"/>
      <c r="S46" s="77"/>
      <c r="T46" s="77"/>
      <c r="U46" s="77"/>
      <c r="V46" s="77"/>
      <c r="W46" s="77"/>
      <c r="X46" s="77"/>
      <c r="Y46" s="77"/>
      <c r="Z46" s="77"/>
      <c r="AA46" s="77"/>
      <c r="AB46" s="77"/>
      <c r="AC46" s="77"/>
      <c r="AD46" s="77"/>
      <c r="AE46" s="77"/>
      <c r="AF46" s="77"/>
      <c r="AG46" s="77"/>
      <c r="AH46" s="77"/>
      <c r="AI46" s="77"/>
      <c r="AJ46" s="77"/>
      <c r="AK46" s="77"/>
      <c r="AL46" s="77"/>
      <c r="AM46" s="77"/>
      <c r="AN46" s="77"/>
      <c r="AO46" s="77"/>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9"/>
  <conditionalFormatting sqref="Y11:AB34 AG11:AJ34">
    <cfRule type="expression" dxfId="67" priority="3">
      <formula>$AQ11=2</formula>
    </cfRule>
  </conditionalFormatting>
  <conditionalFormatting sqref="Y11:AF34">
    <cfRule type="expression" dxfId="66" priority="2">
      <formula>$AQ11=3</formula>
    </cfRule>
  </conditionalFormatting>
  <conditionalFormatting sqref="AC11:AJ34">
    <cfRule type="expression" dxfId="65" priority="1">
      <formula>$AQ11=1</formula>
    </cfRule>
  </conditionalFormatting>
  <dataValidations count="1">
    <dataValidation type="list" allowBlank="1" showInputMessage="1" showErrorMessage="1" sqref="N11:O34" xr:uid="{00000000-0002-0000-31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3100-000001000000}">
          <x14:formula1>
            <xm:f>'(参考)リスト'!$G$16:$G$19</xm:f>
          </x14:formula1>
          <xm:sqref>AM35:AO38</xm:sqref>
        </x14:dataValidation>
        <x14:dataValidation type="list" allowBlank="1" showInputMessage="1" showErrorMessage="1" xr:uid="{00000000-0002-0000-3100-000002000000}">
          <x14:formula1>
            <xm:f>'(参考)リスト'!$B$16:$B$21</xm:f>
          </x14:formula1>
          <xm:sqref>L11:M34</xm:sqref>
        </x14:dataValidation>
        <x14:dataValidation type="list" allowBlank="1" showInputMessage="1" showErrorMessage="1" xr:uid="{00000000-0002-0000-3100-000003000000}">
          <x14:formula1>
            <xm:f>'(参考)リスト'!$E$16:$E$27</xm:f>
          </x14:formula1>
          <xm:sqref>R11:T34</xm:sqref>
        </x14:dataValidation>
        <x14:dataValidation type="list" allowBlank="1" showInputMessage="1" showErrorMessage="1" xr:uid="{00000000-0002-0000-3100-000004000000}">
          <x14:formula1>
            <xm:f>'(参考)リスト'!$D$16:$D$18</xm:f>
          </x14:formula1>
          <xm:sqref>P11:Q34</xm:sqref>
        </x14:dataValidation>
        <x14:dataValidation type="list" allowBlank="1" showInputMessage="1" showErrorMessage="1" xr:uid="{00000000-0002-0000-3100-000005000000}">
          <x14:formula1>
            <xm:f>'(参考)リスト'!$F$16:$F$21</xm:f>
          </x14:formula1>
          <xm:sqref>U11:X34</xm:sqref>
        </x14:dataValidation>
      </x14:dataValidations>
    </ext>
  </extLst>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Sheet58"/>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35" t="s">
        <v>494</v>
      </c>
      <c r="AV1" s="836" t="s">
        <v>593</v>
      </c>
      <c r="AW1" s="838" t="s">
        <v>594</v>
      </c>
      <c r="AX1" s="840" t="s">
        <v>603</v>
      </c>
      <c r="AY1" s="843" t="s">
        <v>595</v>
      </c>
      <c r="AZ1" s="844"/>
      <c r="BA1" s="844"/>
      <c r="BB1" s="844"/>
      <c r="BC1" s="844"/>
      <c r="BD1" s="844"/>
      <c r="BE1" s="844"/>
      <c r="BF1" s="844"/>
      <c r="BG1" s="844"/>
      <c r="BH1" s="844"/>
      <c r="BI1" s="844"/>
      <c r="BJ1" s="844"/>
      <c r="BK1" s="845" t="s">
        <v>596</v>
      </c>
      <c r="BL1" s="846"/>
      <c r="BM1" s="846"/>
      <c r="BN1" s="846"/>
      <c r="BO1" s="846"/>
      <c r="BP1" s="846"/>
      <c r="BQ1" s="846"/>
      <c r="BR1" s="846"/>
      <c r="BS1" s="846"/>
      <c r="BT1" s="846"/>
      <c r="BU1" s="846"/>
      <c r="BV1" s="847"/>
    </row>
    <row r="2" spans="2:74" ht="8.25" customHeight="1" x14ac:dyDescent="0.15">
      <c r="AU2" s="835"/>
      <c r="AV2" s="837"/>
      <c r="AW2" s="839"/>
      <c r="AX2" s="841"/>
      <c r="AY2" s="833" t="s">
        <v>597</v>
      </c>
      <c r="AZ2" s="834"/>
      <c r="BA2" s="834"/>
      <c r="BB2" s="834"/>
      <c r="BC2" s="834"/>
      <c r="BD2" s="834"/>
      <c r="BE2" s="834"/>
      <c r="BF2" s="834"/>
      <c r="BG2" s="834"/>
      <c r="BH2" s="834"/>
      <c r="BI2" s="834"/>
      <c r="BJ2" s="834"/>
      <c r="BK2" s="848" t="s">
        <v>598</v>
      </c>
      <c r="BL2" s="496"/>
      <c r="BM2" s="496"/>
      <c r="BN2" s="496"/>
      <c r="BO2" s="834" t="s">
        <v>599</v>
      </c>
      <c r="BP2" s="834"/>
      <c r="BQ2" s="834"/>
      <c r="BR2" s="834"/>
      <c r="BS2" s="834"/>
      <c r="BT2" s="834"/>
      <c r="BU2" s="834"/>
      <c r="BV2" s="849"/>
    </row>
    <row r="3" spans="2:74" ht="24.95" customHeight="1" x14ac:dyDescent="0.15">
      <c r="B3" s="618" t="s">
        <v>315</v>
      </c>
      <c r="C3" s="831"/>
      <c r="D3" s="831"/>
      <c r="E3" s="832"/>
      <c r="F3" s="832"/>
      <c r="G3" s="832"/>
      <c r="H3" s="832"/>
      <c r="I3" s="832"/>
      <c r="J3" s="832"/>
      <c r="K3" s="831"/>
      <c r="L3" s="831"/>
      <c r="M3" s="831"/>
      <c r="N3" s="831"/>
      <c r="O3" s="831"/>
      <c r="P3" s="831"/>
      <c r="Q3" s="831"/>
      <c r="R3" s="831"/>
      <c r="S3" s="831"/>
      <c r="T3" s="831"/>
      <c r="U3" s="831"/>
      <c r="V3" s="831"/>
      <c r="W3" s="831"/>
      <c r="X3" s="831"/>
      <c r="Y3" s="831"/>
      <c r="Z3" s="831"/>
      <c r="AA3" s="831"/>
      <c r="AB3" s="831"/>
      <c r="AC3" s="831"/>
      <c r="AD3" s="831"/>
      <c r="AE3" s="831"/>
      <c r="AF3" s="831"/>
      <c r="AG3" s="831"/>
      <c r="AH3" s="831"/>
      <c r="AI3" s="831"/>
      <c r="AJ3" s="831"/>
      <c r="AK3" s="831"/>
      <c r="AL3" s="831"/>
      <c r="AM3" s="831"/>
      <c r="AN3" s="831"/>
      <c r="AO3" s="831"/>
      <c r="AU3" s="835"/>
      <c r="AV3" s="837"/>
      <c r="AW3" s="839"/>
      <c r="AX3" s="841"/>
      <c r="AY3" s="833" t="s">
        <v>16</v>
      </c>
      <c r="AZ3" s="834"/>
      <c r="BA3" s="834"/>
      <c r="BB3" s="834"/>
      <c r="BC3" s="834" t="s">
        <v>14</v>
      </c>
      <c r="BD3" s="834"/>
      <c r="BE3" s="834"/>
      <c r="BF3" s="834"/>
      <c r="BG3" s="834" t="s">
        <v>15</v>
      </c>
      <c r="BH3" s="834"/>
      <c r="BI3" s="834"/>
      <c r="BJ3" s="834"/>
      <c r="BK3" s="833" t="s">
        <v>600</v>
      </c>
      <c r="BL3" s="834"/>
      <c r="BM3" s="834"/>
      <c r="BN3" s="834"/>
      <c r="BO3" s="834" t="s">
        <v>14</v>
      </c>
      <c r="BP3" s="834"/>
      <c r="BQ3" s="834"/>
      <c r="BR3" s="834"/>
      <c r="BS3" s="834" t="s">
        <v>15</v>
      </c>
      <c r="BT3" s="834"/>
      <c r="BU3" s="834"/>
      <c r="BV3" s="849"/>
    </row>
    <row r="4" spans="2:74" ht="18" customHeight="1" x14ac:dyDescent="0.15">
      <c r="B4" s="647" t="s">
        <v>17</v>
      </c>
      <c r="C4" s="647"/>
      <c r="D4" s="647"/>
      <c r="E4" s="858" t="s">
        <v>878</v>
      </c>
      <c r="F4" s="859"/>
      <c r="G4" s="859"/>
      <c r="H4" s="859"/>
      <c r="I4" s="859"/>
      <c r="J4" s="860"/>
      <c r="K4" s="496" t="s">
        <v>18</v>
      </c>
      <c r="L4" s="496"/>
      <c r="M4" s="496"/>
      <c r="N4" s="856" t="s">
        <v>905</v>
      </c>
      <c r="O4" s="856"/>
      <c r="P4" s="856"/>
      <c r="Q4" s="856"/>
      <c r="R4" s="856"/>
      <c r="S4" s="856"/>
      <c r="T4" s="498" t="s">
        <v>444</v>
      </c>
      <c r="U4" s="499"/>
      <c r="V4" s="499"/>
      <c r="W4" s="499"/>
      <c r="X4" s="500"/>
      <c r="Y4" s="861" t="s">
        <v>879</v>
      </c>
      <c r="Z4" s="861"/>
      <c r="AA4" s="861"/>
      <c r="AB4" s="861"/>
      <c r="AC4" s="861"/>
      <c r="AD4" s="861"/>
      <c r="AE4" s="861"/>
      <c r="AF4" s="861"/>
      <c r="AG4" s="498" t="s">
        <v>184</v>
      </c>
      <c r="AH4" s="499"/>
      <c r="AI4" s="499"/>
      <c r="AJ4" s="500"/>
      <c r="AK4" s="850">
        <v>45576</v>
      </c>
      <c r="AL4" s="851"/>
      <c r="AM4" s="851"/>
      <c r="AN4" s="851"/>
      <c r="AO4" s="852"/>
      <c r="AU4" s="835"/>
      <c r="AV4" s="837"/>
      <c r="AW4" s="839"/>
      <c r="AX4" s="842"/>
      <c r="AY4" s="206" t="s">
        <v>591</v>
      </c>
      <c r="AZ4" s="207" t="s">
        <v>592</v>
      </c>
      <c r="BA4" s="207" t="s">
        <v>601</v>
      </c>
      <c r="BB4" s="208" t="s">
        <v>602</v>
      </c>
      <c r="BC4" s="209" t="s">
        <v>591</v>
      </c>
      <c r="BD4" s="207" t="s">
        <v>592</v>
      </c>
      <c r="BE4" s="207" t="s">
        <v>601</v>
      </c>
      <c r="BF4" s="208" t="s">
        <v>602</v>
      </c>
      <c r="BG4" s="209" t="s">
        <v>591</v>
      </c>
      <c r="BH4" s="207" t="s">
        <v>592</v>
      </c>
      <c r="BI4" s="207" t="s">
        <v>601</v>
      </c>
      <c r="BJ4" s="208" t="s">
        <v>602</v>
      </c>
      <c r="BK4" s="206" t="s">
        <v>591</v>
      </c>
      <c r="BL4" s="207" t="s">
        <v>592</v>
      </c>
      <c r="BM4" s="207" t="s">
        <v>601</v>
      </c>
      <c r="BN4" s="208" t="s">
        <v>602</v>
      </c>
      <c r="BO4" s="209" t="s">
        <v>591</v>
      </c>
      <c r="BP4" s="207" t="s">
        <v>592</v>
      </c>
      <c r="BQ4" s="207" t="s">
        <v>601</v>
      </c>
      <c r="BR4" s="208" t="s">
        <v>602</v>
      </c>
      <c r="BS4" s="209" t="s">
        <v>591</v>
      </c>
      <c r="BT4" s="207" t="s">
        <v>592</v>
      </c>
      <c r="BU4" s="207" t="s">
        <v>601</v>
      </c>
      <c r="BV4" s="210" t="s">
        <v>602</v>
      </c>
    </row>
    <row r="5" spans="2:74" ht="18" customHeight="1" x14ac:dyDescent="0.15">
      <c r="B5" s="659" t="s">
        <v>0</v>
      </c>
      <c r="C5" s="659"/>
      <c r="D5" s="659"/>
      <c r="E5" s="853" t="s">
        <v>880</v>
      </c>
      <c r="F5" s="854"/>
      <c r="G5" s="854"/>
      <c r="H5" s="854"/>
      <c r="I5" s="854"/>
      <c r="J5" s="855"/>
      <c r="K5" s="528" t="s">
        <v>1</v>
      </c>
      <c r="L5" s="528"/>
      <c r="M5" s="528"/>
      <c r="N5" s="856" t="s">
        <v>909</v>
      </c>
      <c r="O5" s="856"/>
      <c r="P5" s="856"/>
      <c r="Q5" s="856"/>
      <c r="R5" s="856"/>
      <c r="S5" s="856"/>
      <c r="T5" s="501"/>
      <c r="U5" s="502"/>
      <c r="V5" s="502"/>
      <c r="W5" s="502"/>
      <c r="X5" s="503"/>
      <c r="Y5" s="857" t="s">
        <v>886</v>
      </c>
      <c r="Z5" s="857"/>
      <c r="AA5" s="857"/>
      <c r="AB5" s="857"/>
      <c r="AC5" s="857"/>
      <c r="AD5" s="857"/>
      <c r="AE5" s="857"/>
      <c r="AF5" s="857"/>
      <c r="AG5" s="656"/>
      <c r="AH5" s="657"/>
      <c r="AI5" s="657"/>
      <c r="AJ5" s="658"/>
      <c r="AK5" s="653"/>
      <c r="AL5" s="654"/>
      <c r="AM5" s="654"/>
      <c r="AN5" s="654"/>
      <c r="AO5" s="655"/>
      <c r="AU5" s="835"/>
      <c r="AV5" s="46" t="s">
        <v>569</v>
      </c>
      <c r="AW5" s="37">
        <v>10.5</v>
      </c>
      <c r="AX5" s="37" t="s">
        <v>529</v>
      </c>
      <c r="AY5" s="50" t="s">
        <v>899</v>
      </c>
      <c r="AZ5" s="50" t="s">
        <v>900</v>
      </c>
      <c r="BA5" s="50" t="s">
        <v>900</v>
      </c>
      <c r="BB5" s="50" t="s">
        <v>900</v>
      </c>
      <c r="BC5" s="50">
        <v>0</v>
      </c>
      <c r="BD5" s="50">
        <v>0</v>
      </c>
      <c r="BE5" s="50">
        <v>0</v>
      </c>
      <c r="BF5" s="50">
        <v>0</v>
      </c>
      <c r="BG5" s="50">
        <v>0</v>
      </c>
      <c r="BH5" s="50">
        <v>0</v>
      </c>
      <c r="BI5" s="50">
        <v>0</v>
      </c>
      <c r="BJ5" s="50">
        <v>0</v>
      </c>
      <c r="BK5" s="211" t="s">
        <v>899</v>
      </c>
      <c r="BL5" s="211" t="s">
        <v>899</v>
      </c>
      <c r="BM5" s="38" t="s">
        <v>899</v>
      </c>
      <c r="BN5" s="38" t="s">
        <v>899</v>
      </c>
      <c r="BO5" s="212">
        <v>0</v>
      </c>
      <c r="BP5" s="212">
        <v>0</v>
      </c>
      <c r="BQ5" s="212">
        <v>0</v>
      </c>
      <c r="BR5" s="212">
        <v>0</v>
      </c>
      <c r="BS5" s="212">
        <v>0</v>
      </c>
      <c r="BT5" s="212">
        <v>0</v>
      </c>
      <c r="BU5" s="212">
        <v>0</v>
      </c>
      <c r="BV5" s="212">
        <v>0</v>
      </c>
    </row>
    <row r="6" spans="2:74" ht="12" customHeight="1" x14ac:dyDescent="0.15">
      <c r="B6" s="862" t="s">
        <v>183</v>
      </c>
      <c r="C6" s="864"/>
      <c r="D6" s="865"/>
      <c r="E6" s="866"/>
      <c r="F6" s="866"/>
      <c r="G6" s="866"/>
      <c r="H6" s="866"/>
      <c r="I6" s="866"/>
      <c r="J6" s="867"/>
      <c r="K6" s="872" t="s">
        <v>316</v>
      </c>
      <c r="L6" s="873"/>
      <c r="M6" s="873"/>
      <c r="N6" s="873"/>
      <c r="O6" s="873"/>
      <c r="P6" s="873"/>
      <c r="Q6" s="873"/>
      <c r="R6" s="873"/>
      <c r="S6" s="873"/>
      <c r="T6" s="873"/>
      <c r="U6" s="873"/>
      <c r="V6" s="873"/>
      <c r="W6" s="873"/>
      <c r="X6" s="873"/>
      <c r="Y6" s="873"/>
      <c r="Z6" s="873"/>
      <c r="AA6" s="873"/>
      <c r="AB6" s="873"/>
      <c r="AC6" s="873"/>
      <c r="AD6" s="873"/>
      <c r="AE6" s="873"/>
      <c r="AF6" s="873"/>
      <c r="AG6" s="873"/>
      <c r="AH6" s="873"/>
      <c r="AI6" s="873"/>
      <c r="AJ6" s="873"/>
      <c r="AK6" s="873"/>
      <c r="AL6" s="873"/>
      <c r="AM6" s="873"/>
      <c r="AN6" s="873"/>
      <c r="AO6" s="874"/>
      <c r="AP6" s="2"/>
    </row>
    <row r="7" spans="2:74" ht="12" customHeight="1" x14ac:dyDescent="0.15">
      <c r="B7" s="863"/>
      <c r="C7" s="868"/>
      <c r="D7" s="866"/>
      <c r="E7" s="866"/>
      <c r="F7" s="866"/>
      <c r="G7" s="866"/>
      <c r="H7" s="866"/>
      <c r="I7" s="866"/>
      <c r="J7" s="867"/>
      <c r="K7" s="875" t="s">
        <v>182</v>
      </c>
      <c r="L7" s="876"/>
      <c r="M7" s="877"/>
      <c r="N7" s="878" t="s">
        <v>661</v>
      </c>
      <c r="O7" s="879"/>
      <c r="P7" s="875" t="s">
        <v>317</v>
      </c>
      <c r="Q7" s="877"/>
      <c r="R7" s="880">
        <v>10.5</v>
      </c>
      <c r="S7" s="881"/>
      <c r="T7" s="882"/>
      <c r="U7" s="883" t="s">
        <v>435</v>
      </c>
      <c r="V7" s="884"/>
      <c r="W7" s="883" t="s">
        <v>318</v>
      </c>
      <c r="X7" s="884"/>
      <c r="Y7" s="877" t="s">
        <v>181</v>
      </c>
      <c r="Z7" s="889"/>
      <c r="AA7" s="889"/>
      <c r="AB7" s="889"/>
      <c r="AC7" s="883" t="s">
        <v>319</v>
      </c>
      <c r="AD7" s="890"/>
      <c r="AE7" s="890"/>
      <c r="AF7" s="890"/>
      <c r="AG7" s="890"/>
      <c r="AH7" s="890"/>
      <c r="AI7" s="890"/>
      <c r="AJ7" s="884"/>
      <c r="AK7" s="883" t="s">
        <v>320</v>
      </c>
      <c r="AL7" s="890"/>
      <c r="AM7" s="890"/>
      <c r="AN7" s="892"/>
      <c r="AO7" s="893"/>
      <c r="AP7" s="2"/>
      <c r="AW7" s="5"/>
      <c r="AX7" s="5"/>
    </row>
    <row r="8" spans="2:74" ht="12" customHeight="1" x14ac:dyDescent="0.15">
      <c r="B8" s="863"/>
      <c r="C8" s="868"/>
      <c r="D8" s="866"/>
      <c r="E8" s="866"/>
      <c r="F8" s="866"/>
      <c r="G8" s="866"/>
      <c r="H8" s="866"/>
      <c r="I8" s="866"/>
      <c r="J8" s="867"/>
      <c r="K8" s="889" t="s">
        <v>321</v>
      </c>
      <c r="L8" s="889" t="s">
        <v>166</v>
      </c>
      <c r="M8" s="889"/>
      <c r="N8" s="889" t="s">
        <v>165</v>
      </c>
      <c r="O8" s="889"/>
      <c r="P8" s="889" t="s">
        <v>322</v>
      </c>
      <c r="Q8" s="889"/>
      <c r="R8" s="889" t="s">
        <v>2</v>
      </c>
      <c r="S8" s="889"/>
      <c r="T8" s="889"/>
      <c r="U8" s="885"/>
      <c r="V8" s="886"/>
      <c r="W8" s="885"/>
      <c r="X8" s="886"/>
      <c r="Y8" s="877"/>
      <c r="Z8" s="889"/>
      <c r="AA8" s="889"/>
      <c r="AB8" s="889"/>
      <c r="AC8" s="887"/>
      <c r="AD8" s="891"/>
      <c r="AE8" s="891"/>
      <c r="AF8" s="891"/>
      <c r="AG8" s="891"/>
      <c r="AH8" s="891"/>
      <c r="AI8" s="891"/>
      <c r="AJ8" s="888"/>
      <c r="AK8" s="885"/>
      <c r="AL8" s="894"/>
      <c r="AM8" s="894"/>
      <c r="AN8" s="895"/>
      <c r="AO8" s="896"/>
      <c r="AP8" s="2"/>
    </row>
    <row r="9" spans="2:74" ht="12" customHeight="1" x14ac:dyDescent="0.15">
      <c r="B9" s="863"/>
      <c r="C9" s="868"/>
      <c r="D9" s="866"/>
      <c r="E9" s="866"/>
      <c r="F9" s="866"/>
      <c r="G9" s="866"/>
      <c r="H9" s="866"/>
      <c r="I9" s="866"/>
      <c r="J9" s="867"/>
      <c r="K9" s="889"/>
      <c r="L9" s="889"/>
      <c r="M9" s="889"/>
      <c r="N9" s="889"/>
      <c r="O9" s="889"/>
      <c r="P9" s="889"/>
      <c r="Q9" s="889"/>
      <c r="R9" s="889"/>
      <c r="S9" s="889"/>
      <c r="T9" s="889"/>
      <c r="U9" s="885"/>
      <c r="V9" s="886"/>
      <c r="W9" s="885"/>
      <c r="X9" s="886"/>
      <c r="Y9" s="877" t="s">
        <v>323</v>
      </c>
      <c r="Z9" s="889"/>
      <c r="AA9" s="889"/>
      <c r="AB9" s="889"/>
      <c r="AC9" s="889" t="s">
        <v>324</v>
      </c>
      <c r="AD9" s="889"/>
      <c r="AE9" s="889"/>
      <c r="AF9" s="889"/>
      <c r="AG9" s="889" t="s">
        <v>325</v>
      </c>
      <c r="AH9" s="889"/>
      <c r="AI9" s="889"/>
      <c r="AJ9" s="889"/>
      <c r="AK9" s="885"/>
      <c r="AL9" s="894"/>
      <c r="AM9" s="894"/>
      <c r="AN9" s="895"/>
      <c r="AO9" s="896"/>
      <c r="AP9" s="2"/>
    </row>
    <row r="10" spans="2:74" ht="12" customHeight="1" x14ac:dyDescent="0.15">
      <c r="B10" s="863"/>
      <c r="C10" s="868"/>
      <c r="D10" s="866"/>
      <c r="E10" s="866"/>
      <c r="F10" s="866"/>
      <c r="G10" s="866"/>
      <c r="H10" s="866"/>
      <c r="I10" s="866"/>
      <c r="J10" s="867"/>
      <c r="K10" s="889"/>
      <c r="L10" s="889"/>
      <c r="M10" s="889"/>
      <c r="N10" s="889"/>
      <c r="O10" s="889"/>
      <c r="P10" s="889"/>
      <c r="Q10" s="889"/>
      <c r="R10" s="889"/>
      <c r="S10" s="889"/>
      <c r="T10" s="889"/>
      <c r="U10" s="887"/>
      <c r="V10" s="888"/>
      <c r="W10" s="887"/>
      <c r="X10" s="888"/>
      <c r="Y10" s="49" t="s">
        <v>21</v>
      </c>
      <c r="Z10" s="45" t="s">
        <v>22</v>
      </c>
      <c r="AA10" s="45" t="s">
        <v>326</v>
      </c>
      <c r="AB10" s="45" t="s">
        <v>327</v>
      </c>
      <c r="AC10" s="45" t="s">
        <v>21</v>
      </c>
      <c r="AD10" s="45" t="s">
        <v>22</v>
      </c>
      <c r="AE10" s="45" t="s">
        <v>326</v>
      </c>
      <c r="AF10" s="45" t="s">
        <v>327</v>
      </c>
      <c r="AG10" s="45" t="s">
        <v>21</v>
      </c>
      <c r="AH10" s="45" t="s">
        <v>22</v>
      </c>
      <c r="AI10" s="45" t="s">
        <v>326</v>
      </c>
      <c r="AJ10" s="45" t="s">
        <v>327</v>
      </c>
      <c r="AK10" s="887"/>
      <c r="AL10" s="891"/>
      <c r="AM10" s="891"/>
      <c r="AN10" s="897"/>
      <c r="AO10" s="898"/>
      <c r="AP10" s="2"/>
    </row>
    <row r="11" spans="2:74" ht="12" customHeight="1" x14ac:dyDescent="0.15">
      <c r="B11" s="863"/>
      <c r="C11" s="868"/>
      <c r="D11" s="866"/>
      <c r="E11" s="866"/>
      <c r="F11" s="866"/>
      <c r="G11" s="866"/>
      <c r="H11" s="866"/>
      <c r="I11" s="866"/>
      <c r="J11" s="867"/>
      <c r="K11" s="75">
        <v>1</v>
      </c>
      <c r="L11" s="900" t="s">
        <v>683</v>
      </c>
      <c r="M11" s="901"/>
      <c r="N11" s="900" t="s">
        <v>683</v>
      </c>
      <c r="O11" s="901"/>
      <c r="P11" s="900" t="s">
        <v>683</v>
      </c>
      <c r="Q11" s="901"/>
      <c r="R11" s="902" t="s">
        <v>683</v>
      </c>
      <c r="S11" s="902"/>
      <c r="T11" s="902"/>
      <c r="U11" s="900" t="s">
        <v>683</v>
      </c>
      <c r="V11" s="901"/>
      <c r="W11" s="900" t="s">
        <v>683</v>
      </c>
      <c r="X11" s="903"/>
      <c r="Y11" s="203" t="s">
        <v>683</v>
      </c>
      <c r="Z11" s="204" t="s">
        <v>683</v>
      </c>
      <c r="AA11" s="204" t="s">
        <v>683</v>
      </c>
      <c r="AB11" s="204" t="s">
        <v>683</v>
      </c>
      <c r="AC11" s="205" t="s">
        <v>683</v>
      </c>
      <c r="AD11" s="205" t="s">
        <v>683</v>
      </c>
      <c r="AE11" s="205" t="s">
        <v>683</v>
      </c>
      <c r="AF11" s="205" t="s">
        <v>683</v>
      </c>
      <c r="AG11" s="205" t="s">
        <v>683</v>
      </c>
      <c r="AH11" s="205" t="s">
        <v>683</v>
      </c>
      <c r="AI11" s="205" t="s">
        <v>683</v>
      </c>
      <c r="AJ11" s="205" t="s">
        <v>683</v>
      </c>
      <c r="AK11" s="878"/>
      <c r="AL11" s="879"/>
      <c r="AM11" s="879"/>
      <c r="AN11" s="879"/>
      <c r="AO11" s="899"/>
      <c r="AP11" s="2"/>
      <c r="AQ11" s="194">
        <v>1</v>
      </c>
      <c r="AS11" s="3" t="s">
        <v>683</v>
      </c>
    </row>
    <row r="12" spans="2:74" ht="12" customHeight="1" x14ac:dyDescent="0.15">
      <c r="B12" s="863"/>
      <c r="C12" s="868"/>
      <c r="D12" s="866"/>
      <c r="E12" s="866"/>
      <c r="F12" s="866"/>
      <c r="G12" s="866"/>
      <c r="H12" s="866"/>
      <c r="I12" s="866"/>
      <c r="J12" s="867"/>
      <c r="K12" s="75">
        <v>2</v>
      </c>
      <c r="L12" s="900" t="s">
        <v>683</v>
      </c>
      <c r="M12" s="901"/>
      <c r="N12" s="900" t="s">
        <v>683</v>
      </c>
      <c r="O12" s="901"/>
      <c r="P12" s="900" t="s">
        <v>683</v>
      </c>
      <c r="Q12" s="901"/>
      <c r="R12" s="902" t="s">
        <v>683</v>
      </c>
      <c r="S12" s="902"/>
      <c r="T12" s="902"/>
      <c r="U12" s="900" t="s">
        <v>683</v>
      </c>
      <c r="V12" s="901"/>
      <c r="W12" s="900" t="s">
        <v>683</v>
      </c>
      <c r="X12" s="903"/>
      <c r="Y12" s="203" t="s">
        <v>683</v>
      </c>
      <c r="Z12" s="204" t="s">
        <v>683</v>
      </c>
      <c r="AA12" s="204" t="s">
        <v>683</v>
      </c>
      <c r="AB12" s="204" t="s">
        <v>683</v>
      </c>
      <c r="AC12" s="205" t="s">
        <v>683</v>
      </c>
      <c r="AD12" s="205" t="s">
        <v>683</v>
      </c>
      <c r="AE12" s="205" t="s">
        <v>683</v>
      </c>
      <c r="AF12" s="205" t="s">
        <v>683</v>
      </c>
      <c r="AG12" s="205" t="s">
        <v>683</v>
      </c>
      <c r="AH12" s="205" t="s">
        <v>683</v>
      </c>
      <c r="AI12" s="205" t="s">
        <v>683</v>
      </c>
      <c r="AJ12" s="205" t="s">
        <v>683</v>
      </c>
      <c r="AK12" s="878"/>
      <c r="AL12" s="879"/>
      <c r="AM12" s="879"/>
      <c r="AN12" s="879"/>
      <c r="AO12" s="899"/>
      <c r="AP12" s="2"/>
      <c r="AQ12" s="194">
        <v>1</v>
      </c>
    </row>
    <row r="13" spans="2:74" ht="12" customHeight="1" x14ac:dyDescent="0.15">
      <c r="B13" s="863"/>
      <c r="C13" s="868"/>
      <c r="D13" s="866"/>
      <c r="E13" s="866"/>
      <c r="F13" s="866"/>
      <c r="G13" s="866"/>
      <c r="H13" s="866"/>
      <c r="I13" s="866"/>
      <c r="J13" s="867"/>
      <c r="K13" s="75">
        <v>3</v>
      </c>
      <c r="L13" s="900" t="s">
        <v>683</v>
      </c>
      <c r="M13" s="901"/>
      <c r="N13" s="900" t="s">
        <v>683</v>
      </c>
      <c r="O13" s="901"/>
      <c r="P13" s="900" t="s">
        <v>683</v>
      </c>
      <c r="Q13" s="901"/>
      <c r="R13" s="902" t="s">
        <v>683</v>
      </c>
      <c r="S13" s="902"/>
      <c r="T13" s="902"/>
      <c r="U13" s="900" t="s">
        <v>683</v>
      </c>
      <c r="V13" s="901"/>
      <c r="W13" s="900" t="s">
        <v>683</v>
      </c>
      <c r="X13" s="903"/>
      <c r="Y13" s="203" t="s">
        <v>683</v>
      </c>
      <c r="Z13" s="204" t="s">
        <v>683</v>
      </c>
      <c r="AA13" s="204" t="s">
        <v>683</v>
      </c>
      <c r="AB13" s="204" t="s">
        <v>683</v>
      </c>
      <c r="AC13" s="205" t="s">
        <v>683</v>
      </c>
      <c r="AD13" s="205" t="s">
        <v>683</v>
      </c>
      <c r="AE13" s="205" t="s">
        <v>683</v>
      </c>
      <c r="AF13" s="205" t="s">
        <v>683</v>
      </c>
      <c r="AG13" s="205" t="s">
        <v>683</v>
      </c>
      <c r="AH13" s="205" t="s">
        <v>683</v>
      </c>
      <c r="AI13" s="205" t="s">
        <v>683</v>
      </c>
      <c r="AJ13" s="205" t="s">
        <v>683</v>
      </c>
      <c r="AK13" s="878"/>
      <c r="AL13" s="879"/>
      <c r="AM13" s="879"/>
      <c r="AN13" s="879"/>
      <c r="AO13" s="899"/>
      <c r="AP13" s="2"/>
      <c r="AQ13" s="194">
        <v>1</v>
      </c>
    </row>
    <row r="14" spans="2:74" ht="12" customHeight="1" x14ac:dyDescent="0.15">
      <c r="B14" s="863"/>
      <c r="C14" s="868"/>
      <c r="D14" s="866"/>
      <c r="E14" s="866"/>
      <c r="F14" s="866"/>
      <c r="G14" s="866"/>
      <c r="H14" s="866"/>
      <c r="I14" s="866"/>
      <c r="J14" s="867"/>
      <c r="K14" s="75">
        <v>4</v>
      </c>
      <c r="L14" s="900" t="s">
        <v>683</v>
      </c>
      <c r="M14" s="901"/>
      <c r="N14" s="900" t="s">
        <v>683</v>
      </c>
      <c r="O14" s="901"/>
      <c r="P14" s="900" t="s">
        <v>683</v>
      </c>
      <c r="Q14" s="901"/>
      <c r="R14" s="902" t="s">
        <v>683</v>
      </c>
      <c r="S14" s="902"/>
      <c r="T14" s="902"/>
      <c r="U14" s="900" t="s">
        <v>683</v>
      </c>
      <c r="V14" s="901"/>
      <c r="W14" s="900" t="s">
        <v>683</v>
      </c>
      <c r="X14" s="903"/>
      <c r="Y14" s="203" t="s">
        <v>683</v>
      </c>
      <c r="Z14" s="204" t="s">
        <v>683</v>
      </c>
      <c r="AA14" s="204" t="s">
        <v>683</v>
      </c>
      <c r="AB14" s="204" t="s">
        <v>683</v>
      </c>
      <c r="AC14" s="205" t="s">
        <v>683</v>
      </c>
      <c r="AD14" s="205" t="s">
        <v>683</v>
      </c>
      <c r="AE14" s="205" t="s">
        <v>683</v>
      </c>
      <c r="AF14" s="205" t="s">
        <v>683</v>
      </c>
      <c r="AG14" s="205" t="s">
        <v>683</v>
      </c>
      <c r="AH14" s="205" t="s">
        <v>683</v>
      </c>
      <c r="AI14" s="205" t="s">
        <v>683</v>
      </c>
      <c r="AJ14" s="205" t="s">
        <v>683</v>
      </c>
      <c r="AK14" s="878"/>
      <c r="AL14" s="879"/>
      <c r="AM14" s="879"/>
      <c r="AN14" s="879"/>
      <c r="AO14" s="899"/>
      <c r="AP14" s="2"/>
      <c r="AQ14" s="194">
        <v>1</v>
      </c>
    </row>
    <row r="15" spans="2:74" ht="12" customHeight="1" x14ac:dyDescent="0.15">
      <c r="B15" s="863"/>
      <c r="C15" s="868"/>
      <c r="D15" s="866"/>
      <c r="E15" s="866"/>
      <c r="F15" s="866"/>
      <c r="G15" s="866"/>
      <c r="H15" s="866"/>
      <c r="I15" s="866"/>
      <c r="J15" s="867"/>
      <c r="K15" s="75">
        <v>5</v>
      </c>
      <c r="L15" s="900" t="s">
        <v>683</v>
      </c>
      <c r="M15" s="901"/>
      <c r="N15" s="900" t="s">
        <v>683</v>
      </c>
      <c r="O15" s="901"/>
      <c r="P15" s="900" t="s">
        <v>683</v>
      </c>
      <c r="Q15" s="901"/>
      <c r="R15" s="902" t="s">
        <v>683</v>
      </c>
      <c r="S15" s="902"/>
      <c r="T15" s="902"/>
      <c r="U15" s="900" t="s">
        <v>683</v>
      </c>
      <c r="V15" s="901"/>
      <c r="W15" s="900" t="s">
        <v>683</v>
      </c>
      <c r="X15" s="903"/>
      <c r="Y15" s="203" t="s">
        <v>683</v>
      </c>
      <c r="Z15" s="204" t="s">
        <v>683</v>
      </c>
      <c r="AA15" s="204" t="s">
        <v>683</v>
      </c>
      <c r="AB15" s="204" t="s">
        <v>683</v>
      </c>
      <c r="AC15" s="205" t="s">
        <v>683</v>
      </c>
      <c r="AD15" s="205" t="s">
        <v>683</v>
      </c>
      <c r="AE15" s="205" t="s">
        <v>683</v>
      </c>
      <c r="AF15" s="205" t="s">
        <v>683</v>
      </c>
      <c r="AG15" s="205" t="s">
        <v>683</v>
      </c>
      <c r="AH15" s="205" t="s">
        <v>683</v>
      </c>
      <c r="AI15" s="205" t="s">
        <v>683</v>
      </c>
      <c r="AJ15" s="205" t="s">
        <v>683</v>
      </c>
      <c r="AK15" s="878"/>
      <c r="AL15" s="879"/>
      <c r="AM15" s="879"/>
      <c r="AN15" s="879"/>
      <c r="AO15" s="899"/>
      <c r="AP15" s="2"/>
      <c r="AQ15" s="194">
        <v>1</v>
      </c>
    </row>
    <row r="16" spans="2:74" ht="12" customHeight="1" x14ac:dyDescent="0.15">
      <c r="B16" s="863"/>
      <c r="C16" s="868"/>
      <c r="D16" s="866"/>
      <c r="E16" s="866"/>
      <c r="F16" s="866"/>
      <c r="G16" s="866"/>
      <c r="H16" s="866"/>
      <c r="I16" s="866"/>
      <c r="J16" s="867"/>
      <c r="K16" s="75">
        <v>6</v>
      </c>
      <c r="L16" s="900" t="s">
        <v>683</v>
      </c>
      <c r="M16" s="901"/>
      <c r="N16" s="900" t="s">
        <v>683</v>
      </c>
      <c r="O16" s="901"/>
      <c r="P16" s="900" t="s">
        <v>683</v>
      </c>
      <c r="Q16" s="901"/>
      <c r="R16" s="902" t="s">
        <v>683</v>
      </c>
      <c r="S16" s="902"/>
      <c r="T16" s="902"/>
      <c r="U16" s="900" t="s">
        <v>683</v>
      </c>
      <c r="V16" s="901"/>
      <c r="W16" s="900" t="s">
        <v>683</v>
      </c>
      <c r="X16" s="903"/>
      <c r="Y16" s="203" t="s">
        <v>683</v>
      </c>
      <c r="Z16" s="204" t="s">
        <v>683</v>
      </c>
      <c r="AA16" s="204" t="s">
        <v>683</v>
      </c>
      <c r="AB16" s="204" t="s">
        <v>683</v>
      </c>
      <c r="AC16" s="205" t="s">
        <v>683</v>
      </c>
      <c r="AD16" s="205" t="s">
        <v>683</v>
      </c>
      <c r="AE16" s="205" t="s">
        <v>683</v>
      </c>
      <c r="AF16" s="205" t="s">
        <v>683</v>
      </c>
      <c r="AG16" s="205" t="s">
        <v>683</v>
      </c>
      <c r="AH16" s="205" t="s">
        <v>683</v>
      </c>
      <c r="AI16" s="205" t="s">
        <v>683</v>
      </c>
      <c r="AJ16" s="205" t="s">
        <v>683</v>
      </c>
      <c r="AK16" s="878"/>
      <c r="AL16" s="879"/>
      <c r="AM16" s="879"/>
      <c r="AN16" s="879"/>
      <c r="AO16" s="899"/>
      <c r="AP16" s="2"/>
      <c r="AQ16" s="194">
        <v>1</v>
      </c>
    </row>
    <row r="17" spans="2:43" ht="12" customHeight="1" x14ac:dyDescent="0.15">
      <c r="B17" s="863"/>
      <c r="C17" s="868"/>
      <c r="D17" s="866"/>
      <c r="E17" s="866"/>
      <c r="F17" s="866"/>
      <c r="G17" s="866"/>
      <c r="H17" s="866"/>
      <c r="I17" s="866"/>
      <c r="J17" s="867"/>
      <c r="K17" s="75">
        <v>7</v>
      </c>
      <c r="L17" s="900" t="s">
        <v>683</v>
      </c>
      <c r="M17" s="901"/>
      <c r="N17" s="900" t="s">
        <v>683</v>
      </c>
      <c r="O17" s="901"/>
      <c r="P17" s="900" t="s">
        <v>683</v>
      </c>
      <c r="Q17" s="901"/>
      <c r="R17" s="902" t="s">
        <v>683</v>
      </c>
      <c r="S17" s="902"/>
      <c r="T17" s="902"/>
      <c r="U17" s="900" t="s">
        <v>683</v>
      </c>
      <c r="V17" s="901"/>
      <c r="W17" s="900" t="s">
        <v>683</v>
      </c>
      <c r="X17" s="903"/>
      <c r="Y17" s="203" t="s">
        <v>683</v>
      </c>
      <c r="Z17" s="204" t="s">
        <v>683</v>
      </c>
      <c r="AA17" s="204" t="s">
        <v>683</v>
      </c>
      <c r="AB17" s="204" t="s">
        <v>683</v>
      </c>
      <c r="AC17" s="205" t="s">
        <v>683</v>
      </c>
      <c r="AD17" s="205" t="s">
        <v>683</v>
      </c>
      <c r="AE17" s="205" t="s">
        <v>683</v>
      </c>
      <c r="AF17" s="205" t="s">
        <v>683</v>
      </c>
      <c r="AG17" s="205" t="s">
        <v>683</v>
      </c>
      <c r="AH17" s="205" t="s">
        <v>683</v>
      </c>
      <c r="AI17" s="205" t="s">
        <v>683</v>
      </c>
      <c r="AJ17" s="205" t="s">
        <v>683</v>
      </c>
      <c r="AK17" s="878"/>
      <c r="AL17" s="879"/>
      <c r="AM17" s="879"/>
      <c r="AN17" s="879"/>
      <c r="AO17" s="899"/>
      <c r="AP17" s="2"/>
      <c r="AQ17" s="194">
        <v>1</v>
      </c>
    </row>
    <row r="18" spans="2:43" ht="12" customHeight="1" x14ac:dyDescent="0.15">
      <c r="B18" s="863"/>
      <c r="C18" s="868"/>
      <c r="D18" s="866"/>
      <c r="E18" s="866"/>
      <c r="F18" s="866"/>
      <c r="G18" s="866"/>
      <c r="H18" s="866"/>
      <c r="I18" s="866"/>
      <c r="J18" s="867"/>
      <c r="K18" s="75">
        <v>8</v>
      </c>
      <c r="L18" s="900" t="s">
        <v>683</v>
      </c>
      <c r="M18" s="901"/>
      <c r="N18" s="900" t="s">
        <v>683</v>
      </c>
      <c r="O18" s="901"/>
      <c r="P18" s="900" t="s">
        <v>683</v>
      </c>
      <c r="Q18" s="901"/>
      <c r="R18" s="902" t="s">
        <v>683</v>
      </c>
      <c r="S18" s="902"/>
      <c r="T18" s="902"/>
      <c r="U18" s="900" t="s">
        <v>683</v>
      </c>
      <c r="V18" s="901"/>
      <c r="W18" s="900" t="s">
        <v>683</v>
      </c>
      <c r="X18" s="903"/>
      <c r="Y18" s="203" t="s">
        <v>683</v>
      </c>
      <c r="Z18" s="204" t="s">
        <v>683</v>
      </c>
      <c r="AA18" s="204" t="s">
        <v>683</v>
      </c>
      <c r="AB18" s="204" t="s">
        <v>683</v>
      </c>
      <c r="AC18" s="205" t="s">
        <v>683</v>
      </c>
      <c r="AD18" s="205" t="s">
        <v>683</v>
      </c>
      <c r="AE18" s="205" t="s">
        <v>683</v>
      </c>
      <c r="AF18" s="205" t="s">
        <v>683</v>
      </c>
      <c r="AG18" s="205" t="s">
        <v>683</v>
      </c>
      <c r="AH18" s="205" t="s">
        <v>683</v>
      </c>
      <c r="AI18" s="205" t="s">
        <v>683</v>
      </c>
      <c r="AJ18" s="205" t="s">
        <v>683</v>
      </c>
      <c r="AK18" s="878"/>
      <c r="AL18" s="879"/>
      <c r="AM18" s="879"/>
      <c r="AN18" s="879"/>
      <c r="AO18" s="899"/>
      <c r="AP18" s="2"/>
      <c r="AQ18" s="194">
        <v>1</v>
      </c>
    </row>
    <row r="19" spans="2:43" ht="12" customHeight="1" x14ac:dyDescent="0.15">
      <c r="B19" s="863"/>
      <c r="C19" s="868"/>
      <c r="D19" s="866"/>
      <c r="E19" s="866"/>
      <c r="F19" s="866"/>
      <c r="G19" s="866"/>
      <c r="H19" s="866"/>
      <c r="I19" s="866"/>
      <c r="J19" s="867"/>
      <c r="K19" s="75">
        <v>9</v>
      </c>
      <c r="L19" s="900" t="s">
        <v>683</v>
      </c>
      <c r="M19" s="901"/>
      <c r="N19" s="900" t="s">
        <v>683</v>
      </c>
      <c r="O19" s="901"/>
      <c r="P19" s="900" t="s">
        <v>683</v>
      </c>
      <c r="Q19" s="901"/>
      <c r="R19" s="902" t="s">
        <v>683</v>
      </c>
      <c r="S19" s="902"/>
      <c r="T19" s="902"/>
      <c r="U19" s="900" t="s">
        <v>683</v>
      </c>
      <c r="V19" s="901"/>
      <c r="W19" s="900" t="s">
        <v>683</v>
      </c>
      <c r="X19" s="903"/>
      <c r="Y19" s="203" t="s">
        <v>683</v>
      </c>
      <c r="Z19" s="204" t="s">
        <v>683</v>
      </c>
      <c r="AA19" s="204" t="s">
        <v>683</v>
      </c>
      <c r="AB19" s="204" t="s">
        <v>683</v>
      </c>
      <c r="AC19" s="205" t="s">
        <v>683</v>
      </c>
      <c r="AD19" s="205" t="s">
        <v>683</v>
      </c>
      <c r="AE19" s="205" t="s">
        <v>683</v>
      </c>
      <c r="AF19" s="205" t="s">
        <v>683</v>
      </c>
      <c r="AG19" s="205" t="s">
        <v>683</v>
      </c>
      <c r="AH19" s="205" t="s">
        <v>683</v>
      </c>
      <c r="AI19" s="205" t="s">
        <v>683</v>
      </c>
      <c r="AJ19" s="205" t="s">
        <v>683</v>
      </c>
      <c r="AK19" s="878"/>
      <c r="AL19" s="879"/>
      <c r="AM19" s="879"/>
      <c r="AN19" s="879"/>
      <c r="AO19" s="899"/>
      <c r="AP19" s="2"/>
      <c r="AQ19" s="194">
        <v>1</v>
      </c>
    </row>
    <row r="20" spans="2:43" ht="12" customHeight="1" x14ac:dyDescent="0.15">
      <c r="B20" s="863"/>
      <c r="C20" s="868"/>
      <c r="D20" s="866"/>
      <c r="E20" s="866"/>
      <c r="F20" s="866"/>
      <c r="G20" s="866"/>
      <c r="H20" s="866"/>
      <c r="I20" s="866"/>
      <c r="J20" s="867"/>
      <c r="K20" s="75">
        <v>10</v>
      </c>
      <c r="L20" s="900" t="s">
        <v>683</v>
      </c>
      <c r="M20" s="901"/>
      <c r="N20" s="900" t="s">
        <v>683</v>
      </c>
      <c r="O20" s="901"/>
      <c r="P20" s="900" t="s">
        <v>683</v>
      </c>
      <c r="Q20" s="901"/>
      <c r="R20" s="902" t="s">
        <v>683</v>
      </c>
      <c r="S20" s="902"/>
      <c r="T20" s="902"/>
      <c r="U20" s="900" t="s">
        <v>683</v>
      </c>
      <c r="V20" s="901"/>
      <c r="W20" s="900" t="s">
        <v>683</v>
      </c>
      <c r="X20" s="903"/>
      <c r="Y20" s="203" t="s">
        <v>683</v>
      </c>
      <c r="Z20" s="204" t="s">
        <v>683</v>
      </c>
      <c r="AA20" s="204" t="s">
        <v>683</v>
      </c>
      <c r="AB20" s="204" t="s">
        <v>683</v>
      </c>
      <c r="AC20" s="205" t="s">
        <v>683</v>
      </c>
      <c r="AD20" s="205" t="s">
        <v>683</v>
      </c>
      <c r="AE20" s="205" t="s">
        <v>683</v>
      </c>
      <c r="AF20" s="205" t="s">
        <v>683</v>
      </c>
      <c r="AG20" s="205" t="s">
        <v>683</v>
      </c>
      <c r="AH20" s="205" t="s">
        <v>683</v>
      </c>
      <c r="AI20" s="205" t="s">
        <v>683</v>
      </c>
      <c r="AJ20" s="205" t="s">
        <v>683</v>
      </c>
      <c r="AK20" s="878"/>
      <c r="AL20" s="879"/>
      <c r="AM20" s="879"/>
      <c r="AN20" s="879"/>
      <c r="AO20" s="899"/>
      <c r="AP20" s="2"/>
      <c r="AQ20" s="194">
        <v>1</v>
      </c>
    </row>
    <row r="21" spans="2:43" ht="12" customHeight="1" x14ac:dyDescent="0.15">
      <c r="B21" s="863"/>
      <c r="C21" s="868"/>
      <c r="D21" s="866"/>
      <c r="E21" s="866"/>
      <c r="F21" s="866"/>
      <c r="G21" s="866"/>
      <c r="H21" s="866"/>
      <c r="I21" s="866"/>
      <c r="J21" s="867"/>
      <c r="K21" s="75">
        <v>11</v>
      </c>
      <c r="L21" s="900" t="s">
        <v>683</v>
      </c>
      <c r="M21" s="901"/>
      <c r="N21" s="900" t="s">
        <v>683</v>
      </c>
      <c r="O21" s="901"/>
      <c r="P21" s="900" t="s">
        <v>683</v>
      </c>
      <c r="Q21" s="901"/>
      <c r="R21" s="902" t="s">
        <v>683</v>
      </c>
      <c r="S21" s="902"/>
      <c r="T21" s="902"/>
      <c r="U21" s="900" t="s">
        <v>683</v>
      </c>
      <c r="V21" s="901"/>
      <c r="W21" s="900" t="s">
        <v>683</v>
      </c>
      <c r="X21" s="903"/>
      <c r="Y21" s="203" t="s">
        <v>683</v>
      </c>
      <c r="Z21" s="204" t="s">
        <v>683</v>
      </c>
      <c r="AA21" s="204" t="s">
        <v>683</v>
      </c>
      <c r="AB21" s="204" t="s">
        <v>683</v>
      </c>
      <c r="AC21" s="205" t="s">
        <v>683</v>
      </c>
      <c r="AD21" s="205" t="s">
        <v>683</v>
      </c>
      <c r="AE21" s="205" t="s">
        <v>683</v>
      </c>
      <c r="AF21" s="205" t="s">
        <v>683</v>
      </c>
      <c r="AG21" s="205" t="s">
        <v>683</v>
      </c>
      <c r="AH21" s="205" t="s">
        <v>683</v>
      </c>
      <c r="AI21" s="205" t="s">
        <v>683</v>
      </c>
      <c r="AJ21" s="205" t="s">
        <v>683</v>
      </c>
      <c r="AK21" s="878"/>
      <c r="AL21" s="879"/>
      <c r="AM21" s="879"/>
      <c r="AN21" s="879"/>
      <c r="AO21" s="899"/>
      <c r="AP21" s="2"/>
      <c r="AQ21" s="194">
        <v>1</v>
      </c>
    </row>
    <row r="22" spans="2:43" ht="12" customHeight="1" x14ac:dyDescent="0.15">
      <c r="B22" s="863"/>
      <c r="C22" s="868"/>
      <c r="D22" s="866"/>
      <c r="E22" s="866"/>
      <c r="F22" s="866"/>
      <c r="G22" s="866"/>
      <c r="H22" s="866"/>
      <c r="I22" s="866"/>
      <c r="J22" s="867"/>
      <c r="K22" s="75">
        <v>12</v>
      </c>
      <c r="L22" s="900" t="s">
        <v>683</v>
      </c>
      <c r="M22" s="901"/>
      <c r="N22" s="900" t="s">
        <v>683</v>
      </c>
      <c r="O22" s="901"/>
      <c r="P22" s="900" t="s">
        <v>683</v>
      </c>
      <c r="Q22" s="901"/>
      <c r="R22" s="902" t="s">
        <v>683</v>
      </c>
      <c r="S22" s="902"/>
      <c r="T22" s="902"/>
      <c r="U22" s="900" t="s">
        <v>683</v>
      </c>
      <c r="V22" s="901"/>
      <c r="W22" s="900" t="s">
        <v>683</v>
      </c>
      <c r="X22" s="903"/>
      <c r="Y22" s="203" t="s">
        <v>683</v>
      </c>
      <c r="Z22" s="204" t="s">
        <v>683</v>
      </c>
      <c r="AA22" s="204" t="s">
        <v>683</v>
      </c>
      <c r="AB22" s="204" t="s">
        <v>683</v>
      </c>
      <c r="AC22" s="205" t="s">
        <v>683</v>
      </c>
      <c r="AD22" s="205" t="s">
        <v>683</v>
      </c>
      <c r="AE22" s="205" t="s">
        <v>683</v>
      </c>
      <c r="AF22" s="205" t="s">
        <v>683</v>
      </c>
      <c r="AG22" s="205" t="s">
        <v>683</v>
      </c>
      <c r="AH22" s="205" t="s">
        <v>683</v>
      </c>
      <c r="AI22" s="205" t="s">
        <v>683</v>
      </c>
      <c r="AJ22" s="205" t="s">
        <v>683</v>
      </c>
      <c r="AK22" s="878"/>
      <c r="AL22" s="879"/>
      <c r="AM22" s="879"/>
      <c r="AN22" s="879"/>
      <c r="AO22" s="899"/>
      <c r="AP22" s="2"/>
      <c r="AQ22" s="194">
        <v>1</v>
      </c>
    </row>
    <row r="23" spans="2:43" ht="12" customHeight="1" x14ac:dyDescent="0.15">
      <c r="B23" s="863"/>
      <c r="C23" s="868"/>
      <c r="D23" s="866"/>
      <c r="E23" s="866"/>
      <c r="F23" s="866"/>
      <c r="G23" s="866"/>
      <c r="H23" s="866"/>
      <c r="I23" s="866"/>
      <c r="J23" s="867"/>
      <c r="K23" s="75">
        <v>13</v>
      </c>
      <c r="L23" s="900" t="s">
        <v>683</v>
      </c>
      <c r="M23" s="901"/>
      <c r="N23" s="900" t="s">
        <v>683</v>
      </c>
      <c r="O23" s="901"/>
      <c r="P23" s="900" t="s">
        <v>683</v>
      </c>
      <c r="Q23" s="901"/>
      <c r="R23" s="902" t="s">
        <v>683</v>
      </c>
      <c r="S23" s="902"/>
      <c r="T23" s="902"/>
      <c r="U23" s="900" t="s">
        <v>683</v>
      </c>
      <c r="V23" s="901"/>
      <c r="W23" s="900" t="s">
        <v>683</v>
      </c>
      <c r="X23" s="903"/>
      <c r="Y23" s="203" t="s">
        <v>683</v>
      </c>
      <c r="Z23" s="204" t="s">
        <v>683</v>
      </c>
      <c r="AA23" s="204" t="s">
        <v>683</v>
      </c>
      <c r="AB23" s="204" t="s">
        <v>683</v>
      </c>
      <c r="AC23" s="205" t="s">
        <v>683</v>
      </c>
      <c r="AD23" s="205" t="s">
        <v>683</v>
      </c>
      <c r="AE23" s="205" t="s">
        <v>683</v>
      </c>
      <c r="AF23" s="205" t="s">
        <v>683</v>
      </c>
      <c r="AG23" s="205" t="s">
        <v>683</v>
      </c>
      <c r="AH23" s="205" t="s">
        <v>683</v>
      </c>
      <c r="AI23" s="205" t="s">
        <v>683</v>
      </c>
      <c r="AJ23" s="205" t="s">
        <v>683</v>
      </c>
      <c r="AK23" s="878"/>
      <c r="AL23" s="879"/>
      <c r="AM23" s="879"/>
      <c r="AN23" s="879"/>
      <c r="AO23" s="899"/>
      <c r="AP23" s="2"/>
      <c r="AQ23" s="194">
        <v>1</v>
      </c>
    </row>
    <row r="24" spans="2:43" ht="12" customHeight="1" x14ac:dyDescent="0.15">
      <c r="B24" s="863"/>
      <c r="C24" s="868"/>
      <c r="D24" s="866"/>
      <c r="E24" s="866"/>
      <c r="F24" s="866"/>
      <c r="G24" s="866"/>
      <c r="H24" s="866"/>
      <c r="I24" s="866"/>
      <c r="J24" s="867"/>
      <c r="K24" s="75">
        <v>14</v>
      </c>
      <c r="L24" s="900" t="s">
        <v>683</v>
      </c>
      <c r="M24" s="901"/>
      <c r="N24" s="900" t="s">
        <v>683</v>
      </c>
      <c r="O24" s="901"/>
      <c r="P24" s="900" t="s">
        <v>683</v>
      </c>
      <c r="Q24" s="901"/>
      <c r="R24" s="902" t="s">
        <v>683</v>
      </c>
      <c r="S24" s="902"/>
      <c r="T24" s="902"/>
      <c r="U24" s="900" t="s">
        <v>683</v>
      </c>
      <c r="V24" s="901"/>
      <c r="W24" s="900" t="s">
        <v>683</v>
      </c>
      <c r="X24" s="903"/>
      <c r="Y24" s="203" t="s">
        <v>683</v>
      </c>
      <c r="Z24" s="204" t="s">
        <v>683</v>
      </c>
      <c r="AA24" s="204" t="s">
        <v>683</v>
      </c>
      <c r="AB24" s="204" t="s">
        <v>683</v>
      </c>
      <c r="AC24" s="205" t="s">
        <v>683</v>
      </c>
      <c r="AD24" s="205" t="s">
        <v>683</v>
      </c>
      <c r="AE24" s="205" t="s">
        <v>683</v>
      </c>
      <c r="AF24" s="205" t="s">
        <v>683</v>
      </c>
      <c r="AG24" s="205" t="s">
        <v>683</v>
      </c>
      <c r="AH24" s="205" t="s">
        <v>683</v>
      </c>
      <c r="AI24" s="205" t="s">
        <v>683</v>
      </c>
      <c r="AJ24" s="205" t="s">
        <v>683</v>
      </c>
      <c r="AK24" s="878"/>
      <c r="AL24" s="879"/>
      <c r="AM24" s="879"/>
      <c r="AN24" s="879"/>
      <c r="AO24" s="899"/>
      <c r="AP24" s="2"/>
      <c r="AQ24" s="194">
        <v>1</v>
      </c>
    </row>
    <row r="25" spans="2:43" ht="12" customHeight="1" x14ac:dyDescent="0.15">
      <c r="B25" s="863"/>
      <c r="C25" s="868"/>
      <c r="D25" s="866"/>
      <c r="E25" s="866"/>
      <c r="F25" s="866"/>
      <c r="G25" s="866"/>
      <c r="H25" s="866"/>
      <c r="I25" s="866"/>
      <c r="J25" s="867"/>
      <c r="K25" s="75">
        <v>15</v>
      </c>
      <c r="L25" s="900" t="s">
        <v>683</v>
      </c>
      <c r="M25" s="901"/>
      <c r="N25" s="900" t="s">
        <v>683</v>
      </c>
      <c r="O25" s="901"/>
      <c r="P25" s="900" t="s">
        <v>683</v>
      </c>
      <c r="Q25" s="901"/>
      <c r="R25" s="902" t="s">
        <v>683</v>
      </c>
      <c r="S25" s="902"/>
      <c r="T25" s="902"/>
      <c r="U25" s="900" t="s">
        <v>683</v>
      </c>
      <c r="V25" s="901"/>
      <c r="W25" s="900" t="s">
        <v>683</v>
      </c>
      <c r="X25" s="903"/>
      <c r="Y25" s="203" t="s">
        <v>683</v>
      </c>
      <c r="Z25" s="204" t="s">
        <v>683</v>
      </c>
      <c r="AA25" s="204" t="s">
        <v>683</v>
      </c>
      <c r="AB25" s="204" t="s">
        <v>683</v>
      </c>
      <c r="AC25" s="205" t="s">
        <v>683</v>
      </c>
      <c r="AD25" s="205" t="s">
        <v>683</v>
      </c>
      <c r="AE25" s="205" t="s">
        <v>683</v>
      </c>
      <c r="AF25" s="205" t="s">
        <v>683</v>
      </c>
      <c r="AG25" s="205" t="s">
        <v>683</v>
      </c>
      <c r="AH25" s="205" t="s">
        <v>683</v>
      </c>
      <c r="AI25" s="205" t="s">
        <v>683</v>
      </c>
      <c r="AJ25" s="205" t="s">
        <v>683</v>
      </c>
      <c r="AK25" s="878"/>
      <c r="AL25" s="879"/>
      <c r="AM25" s="879"/>
      <c r="AN25" s="879"/>
      <c r="AO25" s="899"/>
      <c r="AP25" s="2"/>
      <c r="AQ25" s="194">
        <v>1</v>
      </c>
    </row>
    <row r="26" spans="2:43" ht="12" customHeight="1" x14ac:dyDescent="0.15">
      <c r="B26" s="863"/>
      <c r="C26" s="868"/>
      <c r="D26" s="866"/>
      <c r="E26" s="866"/>
      <c r="F26" s="866"/>
      <c r="G26" s="866"/>
      <c r="H26" s="866"/>
      <c r="I26" s="866"/>
      <c r="J26" s="867"/>
      <c r="K26" s="75">
        <v>16</v>
      </c>
      <c r="L26" s="900" t="s">
        <v>683</v>
      </c>
      <c r="M26" s="901"/>
      <c r="N26" s="900" t="s">
        <v>683</v>
      </c>
      <c r="O26" s="901"/>
      <c r="P26" s="900" t="s">
        <v>683</v>
      </c>
      <c r="Q26" s="901"/>
      <c r="R26" s="902" t="s">
        <v>683</v>
      </c>
      <c r="S26" s="902"/>
      <c r="T26" s="902"/>
      <c r="U26" s="900" t="s">
        <v>683</v>
      </c>
      <c r="V26" s="901"/>
      <c r="W26" s="900" t="s">
        <v>683</v>
      </c>
      <c r="X26" s="903"/>
      <c r="Y26" s="203" t="s">
        <v>683</v>
      </c>
      <c r="Z26" s="204" t="s">
        <v>683</v>
      </c>
      <c r="AA26" s="204" t="s">
        <v>683</v>
      </c>
      <c r="AB26" s="204" t="s">
        <v>683</v>
      </c>
      <c r="AC26" s="205" t="s">
        <v>683</v>
      </c>
      <c r="AD26" s="205" t="s">
        <v>683</v>
      </c>
      <c r="AE26" s="205" t="s">
        <v>683</v>
      </c>
      <c r="AF26" s="205" t="s">
        <v>683</v>
      </c>
      <c r="AG26" s="205" t="s">
        <v>683</v>
      </c>
      <c r="AH26" s="205" t="s">
        <v>683</v>
      </c>
      <c r="AI26" s="205" t="s">
        <v>683</v>
      </c>
      <c r="AJ26" s="205" t="s">
        <v>683</v>
      </c>
      <c r="AK26" s="878"/>
      <c r="AL26" s="879"/>
      <c r="AM26" s="879"/>
      <c r="AN26" s="879"/>
      <c r="AO26" s="899"/>
      <c r="AP26" s="2"/>
      <c r="AQ26" s="194">
        <v>1</v>
      </c>
    </row>
    <row r="27" spans="2:43" ht="12" customHeight="1" x14ac:dyDescent="0.15">
      <c r="B27" s="863"/>
      <c r="C27" s="868"/>
      <c r="D27" s="866"/>
      <c r="E27" s="866"/>
      <c r="F27" s="866"/>
      <c r="G27" s="866"/>
      <c r="H27" s="866"/>
      <c r="I27" s="866"/>
      <c r="J27" s="867"/>
      <c r="K27" s="75">
        <v>17</v>
      </c>
      <c r="L27" s="900" t="s">
        <v>683</v>
      </c>
      <c r="M27" s="901"/>
      <c r="N27" s="900" t="s">
        <v>683</v>
      </c>
      <c r="O27" s="901"/>
      <c r="P27" s="900" t="s">
        <v>683</v>
      </c>
      <c r="Q27" s="901"/>
      <c r="R27" s="902" t="s">
        <v>683</v>
      </c>
      <c r="S27" s="902"/>
      <c r="T27" s="902"/>
      <c r="U27" s="900" t="s">
        <v>683</v>
      </c>
      <c r="V27" s="901"/>
      <c r="W27" s="900" t="s">
        <v>683</v>
      </c>
      <c r="X27" s="903"/>
      <c r="Y27" s="203" t="s">
        <v>683</v>
      </c>
      <c r="Z27" s="204" t="s">
        <v>683</v>
      </c>
      <c r="AA27" s="204" t="s">
        <v>683</v>
      </c>
      <c r="AB27" s="204" t="s">
        <v>683</v>
      </c>
      <c r="AC27" s="205" t="s">
        <v>683</v>
      </c>
      <c r="AD27" s="205" t="s">
        <v>683</v>
      </c>
      <c r="AE27" s="205" t="s">
        <v>683</v>
      </c>
      <c r="AF27" s="205" t="s">
        <v>683</v>
      </c>
      <c r="AG27" s="205" t="s">
        <v>683</v>
      </c>
      <c r="AH27" s="205" t="s">
        <v>683</v>
      </c>
      <c r="AI27" s="205" t="s">
        <v>683</v>
      </c>
      <c r="AJ27" s="205" t="s">
        <v>683</v>
      </c>
      <c r="AK27" s="878"/>
      <c r="AL27" s="879"/>
      <c r="AM27" s="879"/>
      <c r="AN27" s="879"/>
      <c r="AO27" s="899"/>
      <c r="AP27" s="2"/>
      <c r="AQ27" s="194">
        <v>1</v>
      </c>
    </row>
    <row r="28" spans="2:43" ht="12" customHeight="1" x14ac:dyDescent="0.15">
      <c r="B28" s="863"/>
      <c r="C28" s="868"/>
      <c r="D28" s="866"/>
      <c r="E28" s="866"/>
      <c r="F28" s="866"/>
      <c r="G28" s="866"/>
      <c r="H28" s="866"/>
      <c r="I28" s="866"/>
      <c r="J28" s="867"/>
      <c r="K28" s="75">
        <v>18</v>
      </c>
      <c r="L28" s="900" t="s">
        <v>683</v>
      </c>
      <c r="M28" s="901"/>
      <c r="N28" s="900" t="s">
        <v>683</v>
      </c>
      <c r="O28" s="901"/>
      <c r="P28" s="900" t="s">
        <v>683</v>
      </c>
      <c r="Q28" s="901"/>
      <c r="R28" s="902" t="s">
        <v>683</v>
      </c>
      <c r="S28" s="902"/>
      <c r="T28" s="902"/>
      <c r="U28" s="900" t="s">
        <v>683</v>
      </c>
      <c r="V28" s="901"/>
      <c r="W28" s="900" t="s">
        <v>683</v>
      </c>
      <c r="X28" s="903"/>
      <c r="Y28" s="203" t="s">
        <v>683</v>
      </c>
      <c r="Z28" s="204" t="s">
        <v>683</v>
      </c>
      <c r="AA28" s="204" t="s">
        <v>683</v>
      </c>
      <c r="AB28" s="204" t="s">
        <v>683</v>
      </c>
      <c r="AC28" s="205" t="s">
        <v>683</v>
      </c>
      <c r="AD28" s="205" t="s">
        <v>683</v>
      </c>
      <c r="AE28" s="205" t="s">
        <v>683</v>
      </c>
      <c r="AF28" s="205" t="s">
        <v>683</v>
      </c>
      <c r="AG28" s="205" t="s">
        <v>683</v>
      </c>
      <c r="AH28" s="205" t="s">
        <v>683</v>
      </c>
      <c r="AI28" s="205" t="s">
        <v>683</v>
      </c>
      <c r="AJ28" s="205" t="s">
        <v>683</v>
      </c>
      <c r="AK28" s="878"/>
      <c r="AL28" s="879"/>
      <c r="AM28" s="879"/>
      <c r="AN28" s="879"/>
      <c r="AO28" s="899"/>
      <c r="AP28" s="2"/>
      <c r="AQ28" s="194">
        <v>1</v>
      </c>
    </row>
    <row r="29" spans="2:43" ht="12" customHeight="1" x14ac:dyDescent="0.15">
      <c r="B29" s="863"/>
      <c r="C29" s="868"/>
      <c r="D29" s="866"/>
      <c r="E29" s="866"/>
      <c r="F29" s="866"/>
      <c r="G29" s="866"/>
      <c r="H29" s="866"/>
      <c r="I29" s="866"/>
      <c r="J29" s="867"/>
      <c r="K29" s="75">
        <v>19</v>
      </c>
      <c r="L29" s="900" t="s">
        <v>683</v>
      </c>
      <c r="M29" s="901"/>
      <c r="N29" s="900" t="s">
        <v>683</v>
      </c>
      <c r="O29" s="901"/>
      <c r="P29" s="900" t="s">
        <v>683</v>
      </c>
      <c r="Q29" s="901"/>
      <c r="R29" s="902" t="s">
        <v>683</v>
      </c>
      <c r="S29" s="902"/>
      <c r="T29" s="902"/>
      <c r="U29" s="900" t="s">
        <v>683</v>
      </c>
      <c r="V29" s="901"/>
      <c r="W29" s="900" t="s">
        <v>683</v>
      </c>
      <c r="X29" s="903"/>
      <c r="Y29" s="203" t="s">
        <v>683</v>
      </c>
      <c r="Z29" s="204" t="s">
        <v>683</v>
      </c>
      <c r="AA29" s="204" t="s">
        <v>683</v>
      </c>
      <c r="AB29" s="204" t="s">
        <v>683</v>
      </c>
      <c r="AC29" s="205" t="s">
        <v>683</v>
      </c>
      <c r="AD29" s="205" t="s">
        <v>683</v>
      </c>
      <c r="AE29" s="205" t="s">
        <v>683</v>
      </c>
      <c r="AF29" s="205" t="s">
        <v>683</v>
      </c>
      <c r="AG29" s="205" t="s">
        <v>683</v>
      </c>
      <c r="AH29" s="205" t="s">
        <v>683</v>
      </c>
      <c r="AI29" s="205" t="s">
        <v>683</v>
      </c>
      <c r="AJ29" s="205" t="s">
        <v>683</v>
      </c>
      <c r="AK29" s="878"/>
      <c r="AL29" s="879"/>
      <c r="AM29" s="879"/>
      <c r="AN29" s="879"/>
      <c r="AO29" s="899"/>
      <c r="AP29" s="2"/>
      <c r="AQ29" s="194">
        <v>1</v>
      </c>
    </row>
    <row r="30" spans="2:43" ht="12" customHeight="1" x14ac:dyDescent="0.15">
      <c r="B30" s="863"/>
      <c r="C30" s="868"/>
      <c r="D30" s="866"/>
      <c r="E30" s="866"/>
      <c r="F30" s="866"/>
      <c r="G30" s="866"/>
      <c r="H30" s="866"/>
      <c r="I30" s="866"/>
      <c r="J30" s="867"/>
      <c r="K30" s="75">
        <v>20</v>
      </c>
      <c r="L30" s="900" t="s">
        <v>683</v>
      </c>
      <c r="M30" s="901"/>
      <c r="N30" s="900" t="s">
        <v>683</v>
      </c>
      <c r="O30" s="901"/>
      <c r="P30" s="900" t="s">
        <v>683</v>
      </c>
      <c r="Q30" s="901"/>
      <c r="R30" s="902" t="s">
        <v>683</v>
      </c>
      <c r="S30" s="902"/>
      <c r="T30" s="902"/>
      <c r="U30" s="900" t="s">
        <v>683</v>
      </c>
      <c r="V30" s="901"/>
      <c r="W30" s="900" t="s">
        <v>683</v>
      </c>
      <c r="X30" s="903"/>
      <c r="Y30" s="203" t="s">
        <v>683</v>
      </c>
      <c r="Z30" s="204" t="s">
        <v>683</v>
      </c>
      <c r="AA30" s="204" t="s">
        <v>683</v>
      </c>
      <c r="AB30" s="204" t="s">
        <v>683</v>
      </c>
      <c r="AC30" s="205" t="s">
        <v>683</v>
      </c>
      <c r="AD30" s="205" t="s">
        <v>683</v>
      </c>
      <c r="AE30" s="205" t="s">
        <v>683</v>
      </c>
      <c r="AF30" s="205" t="s">
        <v>683</v>
      </c>
      <c r="AG30" s="205" t="s">
        <v>683</v>
      </c>
      <c r="AH30" s="205" t="s">
        <v>683</v>
      </c>
      <c r="AI30" s="205" t="s">
        <v>683</v>
      </c>
      <c r="AJ30" s="205" t="s">
        <v>683</v>
      </c>
      <c r="AK30" s="878"/>
      <c r="AL30" s="879"/>
      <c r="AM30" s="879"/>
      <c r="AN30" s="879"/>
      <c r="AO30" s="899"/>
      <c r="AP30" s="2"/>
      <c r="AQ30" s="194">
        <v>1</v>
      </c>
    </row>
    <row r="31" spans="2:43" ht="12" customHeight="1" x14ac:dyDescent="0.15">
      <c r="B31" s="863"/>
      <c r="C31" s="868"/>
      <c r="D31" s="866"/>
      <c r="E31" s="866"/>
      <c r="F31" s="866"/>
      <c r="G31" s="866"/>
      <c r="H31" s="866"/>
      <c r="I31" s="866"/>
      <c r="J31" s="867"/>
      <c r="K31" s="75">
        <v>21</v>
      </c>
      <c r="L31" s="900" t="s">
        <v>683</v>
      </c>
      <c r="M31" s="901"/>
      <c r="N31" s="900" t="s">
        <v>683</v>
      </c>
      <c r="O31" s="901"/>
      <c r="P31" s="900" t="s">
        <v>683</v>
      </c>
      <c r="Q31" s="901"/>
      <c r="R31" s="902" t="s">
        <v>683</v>
      </c>
      <c r="S31" s="902"/>
      <c r="T31" s="902"/>
      <c r="U31" s="900" t="s">
        <v>683</v>
      </c>
      <c r="V31" s="901"/>
      <c r="W31" s="900" t="s">
        <v>683</v>
      </c>
      <c r="X31" s="903"/>
      <c r="Y31" s="203" t="s">
        <v>683</v>
      </c>
      <c r="Z31" s="204" t="s">
        <v>683</v>
      </c>
      <c r="AA31" s="204" t="s">
        <v>683</v>
      </c>
      <c r="AB31" s="204" t="s">
        <v>683</v>
      </c>
      <c r="AC31" s="205" t="s">
        <v>683</v>
      </c>
      <c r="AD31" s="205" t="s">
        <v>683</v>
      </c>
      <c r="AE31" s="205" t="s">
        <v>683</v>
      </c>
      <c r="AF31" s="205" t="s">
        <v>683</v>
      </c>
      <c r="AG31" s="205" t="s">
        <v>683</v>
      </c>
      <c r="AH31" s="205" t="s">
        <v>683</v>
      </c>
      <c r="AI31" s="205" t="s">
        <v>683</v>
      </c>
      <c r="AJ31" s="205" t="s">
        <v>683</v>
      </c>
      <c r="AK31" s="878"/>
      <c r="AL31" s="879"/>
      <c r="AM31" s="879"/>
      <c r="AN31" s="879"/>
      <c r="AO31" s="899"/>
      <c r="AP31" s="2"/>
      <c r="AQ31" s="194">
        <v>1</v>
      </c>
    </row>
    <row r="32" spans="2:43" ht="12" customHeight="1" x14ac:dyDescent="0.15">
      <c r="B32" s="863"/>
      <c r="C32" s="868"/>
      <c r="D32" s="866"/>
      <c r="E32" s="866"/>
      <c r="F32" s="866"/>
      <c r="G32" s="866"/>
      <c r="H32" s="866"/>
      <c r="I32" s="866"/>
      <c r="J32" s="867"/>
      <c r="K32" s="75">
        <v>22</v>
      </c>
      <c r="L32" s="900" t="s">
        <v>683</v>
      </c>
      <c r="M32" s="901"/>
      <c r="N32" s="900" t="s">
        <v>683</v>
      </c>
      <c r="O32" s="901"/>
      <c r="P32" s="900" t="s">
        <v>683</v>
      </c>
      <c r="Q32" s="901"/>
      <c r="R32" s="902" t="s">
        <v>683</v>
      </c>
      <c r="S32" s="902"/>
      <c r="T32" s="902"/>
      <c r="U32" s="900" t="s">
        <v>683</v>
      </c>
      <c r="V32" s="901"/>
      <c r="W32" s="900" t="s">
        <v>683</v>
      </c>
      <c r="X32" s="903"/>
      <c r="Y32" s="203" t="s">
        <v>683</v>
      </c>
      <c r="Z32" s="204" t="s">
        <v>683</v>
      </c>
      <c r="AA32" s="204" t="s">
        <v>683</v>
      </c>
      <c r="AB32" s="204" t="s">
        <v>683</v>
      </c>
      <c r="AC32" s="205" t="s">
        <v>683</v>
      </c>
      <c r="AD32" s="205" t="s">
        <v>683</v>
      </c>
      <c r="AE32" s="205" t="s">
        <v>683</v>
      </c>
      <c r="AF32" s="205" t="s">
        <v>683</v>
      </c>
      <c r="AG32" s="205" t="s">
        <v>683</v>
      </c>
      <c r="AH32" s="205" t="s">
        <v>683</v>
      </c>
      <c r="AI32" s="205" t="s">
        <v>683</v>
      </c>
      <c r="AJ32" s="205" t="s">
        <v>683</v>
      </c>
      <c r="AK32" s="878"/>
      <c r="AL32" s="879"/>
      <c r="AM32" s="879"/>
      <c r="AN32" s="879"/>
      <c r="AO32" s="899"/>
      <c r="AP32" s="2"/>
      <c r="AQ32" s="194">
        <v>1</v>
      </c>
    </row>
    <row r="33" spans="2:74" ht="12" customHeight="1" x14ac:dyDescent="0.15">
      <c r="B33" s="863"/>
      <c r="C33" s="868"/>
      <c r="D33" s="866"/>
      <c r="E33" s="866"/>
      <c r="F33" s="866"/>
      <c r="G33" s="866"/>
      <c r="H33" s="866"/>
      <c r="I33" s="866"/>
      <c r="J33" s="867"/>
      <c r="K33" s="75">
        <v>23</v>
      </c>
      <c r="L33" s="900" t="s">
        <v>683</v>
      </c>
      <c r="M33" s="901"/>
      <c r="N33" s="900" t="s">
        <v>683</v>
      </c>
      <c r="O33" s="901"/>
      <c r="P33" s="900" t="s">
        <v>683</v>
      </c>
      <c r="Q33" s="901"/>
      <c r="R33" s="902" t="s">
        <v>683</v>
      </c>
      <c r="S33" s="902"/>
      <c r="T33" s="902"/>
      <c r="U33" s="900" t="s">
        <v>683</v>
      </c>
      <c r="V33" s="901"/>
      <c r="W33" s="900" t="s">
        <v>683</v>
      </c>
      <c r="X33" s="903"/>
      <c r="Y33" s="203" t="s">
        <v>683</v>
      </c>
      <c r="Z33" s="204" t="s">
        <v>683</v>
      </c>
      <c r="AA33" s="204" t="s">
        <v>683</v>
      </c>
      <c r="AB33" s="204" t="s">
        <v>683</v>
      </c>
      <c r="AC33" s="205" t="s">
        <v>683</v>
      </c>
      <c r="AD33" s="205" t="s">
        <v>683</v>
      </c>
      <c r="AE33" s="205" t="s">
        <v>683</v>
      </c>
      <c r="AF33" s="205" t="s">
        <v>683</v>
      </c>
      <c r="AG33" s="205" t="s">
        <v>683</v>
      </c>
      <c r="AH33" s="205" t="s">
        <v>683</v>
      </c>
      <c r="AI33" s="205" t="s">
        <v>683</v>
      </c>
      <c r="AJ33" s="205" t="s">
        <v>683</v>
      </c>
      <c r="AK33" s="878"/>
      <c r="AL33" s="879"/>
      <c r="AM33" s="879"/>
      <c r="AN33" s="879"/>
      <c r="AO33" s="899"/>
      <c r="AP33" s="2"/>
      <c r="AQ33" s="194">
        <v>1</v>
      </c>
      <c r="AS33" s="195"/>
      <c r="AT33" s="195"/>
    </row>
    <row r="34" spans="2:74" ht="12" customHeight="1" x14ac:dyDescent="0.15">
      <c r="B34" s="863"/>
      <c r="C34" s="868"/>
      <c r="D34" s="866"/>
      <c r="E34" s="866"/>
      <c r="F34" s="866"/>
      <c r="G34" s="866"/>
      <c r="H34" s="866"/>
      <c r="I34" s="866"/>
      <c r="J34" s="867"/>
      <c r="K34" s="75">
        <v>24</v>
      </c>
      <c r="L34" s="900" t="s">
        <v>683</v>
      </c>
      <c r="M34" s="901"/>
      <c r="N34" s="900" t="s">
        <v>683</v>
      </c>
      <c r="O34" s="901"/>
      <c r="P34" s="900" t="s">
        <v>683</v>
      </c>
      <c r="Q34" s="901"/>
      <c r="R34" s="902" t="s">
        <v>683</v>
      </c>
      <c r="S34" s="902"/>
      <c r="T34" s="902"/>
      <c r="U34" s="900" t="s">
        <v>683</v>
      </c>
      <c r="V34" s="901"/>
      <c r="W34" s="900" t="s">
        <v>683</v>
      </c>
      <c r="X34" s="903"/>
      <c r="Y34" s="203" t="s">
        <v>683</v>
      </c>
      <c r="Z34" s="204" t="s">
        <v>683</v>
      </c>
      <c r="AA34" s="204" t="s">
        <v>683</v>
      </c>
      <c r="AB34" s="204" t="s">
        <v>683</v>
      </c>
      <c r="AC34" s="205" t="s">
        <v>683</v>
      </c>
      <c r="AD34" s="205" t="s">
        <v>683</v>
      </c>
      <c r="AE34" s="205" t="s">
        <v>683</v>
      </c>
      <c r="AF34" s="205" t="s">
        <v>683</v>
      </c>
      <c r="AG34" s="205" t="s">
        <v>683</v>
      </c>
      <c r="AH34" s="205" t="s">
        <v>683</v>
      </c>
      <c r="AI34" s="205" t="s">
        <v>683</v>
      </c>
      <c r="AJ34" s="205" t="s">
        <v>683</v>
      </c>
      <c r="AK34" s="878"/>
      <c r="AL34" s="879"/>
      <c r="AM34" s="879"/>
      <c r="AN34" s="879"/>
      <c r="AO34" s="899"/>
      <c r="AP34" s="2"/>
      <c r="AQ34" s="194">
        <v>1</v>
      </c>
      <c r="AS34" s="196"/>
      <c r="AT34" s="196"/>
    </row>
    <row r="35" spans="2:74" ht="12" customHeight="1" x14ac:dyDescent="0.15">
      <c r="B35" s="863"/>
      <c r="C35" s="868"/>
      <c r="D35" s="866"/>
      <c r="E35" s="866"/>
      <c r="F35" s="866"/>
      <c r="G35" s="866"/>
      <c r="H35" s="866"/>
      <c r="I35" s="866"/>
      <c r="J35" s="867"/>
      <c r="K35" s="921" t="s">
        <v>375</v>
      </c>
      <c r="L35" s="889" t="s">
        <v>180</v>
      </c>
      <c r="M35" s="889"/>
      <c r="N35" s="889"/>
      <c r="O35" s="889"/>
      <c r="P35" s="889"/>
      <c r="Q35" s="889"/>
      <c r="R35" s="889"/>
      <c r="S35" s="889"/>
      <c r="T35" s="889"/>
      <c r="U35" s="889"/>
      <c r="V35" s="889"/>
      <c r="W35" s="889"/>
      <c r="X35" s="889"/>
      <c r="Y35" s="875" t="s">
        <v>328</v>
      </c>
      <c r="Z35" s="876"/>
      <c r="AA35" s="876"/>
      <c r="AB35" s="877"/>
      <c r="AC35" s="88">
        <v>0</v>
      </c>
      <c r="AD35" s="88">
        <v>0</v>
      </c>
      <c r="AE35" s="88">
        <v>0</v>
      </c>
      <c r="AF35" s="88">
        <v>0</v>
      </c>
      <c r="AG35" s="88">
        <v>0</v>
      </c>
      <c r="AH35" s="88">
        <v>0</v>
      </c>
      <c r="AI35" s="88">
        <v>0</v>
      </c>
      <c r="AJ35" s="89">
        <v>0</v>
      </c>
      <c r="AK35" s="889" t="s">
        <v>499</v>
      </c>
      <c r="AL35" s="889"/>
      <c r="AM35" s="905" t="s">
        <v>529</v>
      </c>
      <c r="AN35" s="905"/>
      <c r="AO35" s="905"/>
      <c r="AP35" s="2"/>
      <c r="AQ35" s="36"/>
      <c r="AR35" s="36"/>
      <c r="AS35" s="36"/>
      <c r="AT35" s="36"/>
    </row>
    <row r="36" spans="2:74" ht="12" customHeight="1" x14ac:dyDescent="0.15">
      <c r="B36" s="863"/>
      <c r="C36" s="868"/>
      <c r="D36" s="866"/>
      <c r="E36" s="866"/>
      <c r="F36" s="866"/>
      <c r="G36" s="866"/>
      <c r="H36" s="866"/>
      <c r="I36" s="866"/>
      <c r="J36" s="867"/>
      <c r="K36" s="922"/>
      <c r="L36" s="883" t="s">
        <v>329</v>
      </c>
      <c r="M36" s="890"/>
      <c r="N36" s="884"/>
      <c r="O36" s="883" t="s">
        <v>500</v>
      </c>
      <c r="P36" s="890"/>
      <c r="Q36" s="890"/>
      <c r="R36" s="890"/>
      <c r="S36" s="890"/>
      <c r="T36" s="890"/>
      <c r="U36" s="890"/>
      <c r="V36" s="890"/>
      <c r="W36" s="890"/>
      <c r="X36" s="884"/>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9"/>
      <c r="AL36" s="889"/>
      <c r="AM36" s="905"/>
      <c r="AN36" s="905"/>
      <c r="AO36" s="905"/>
      <c r="AP36" s="2"/>
      <c r="AQ36" s="923" t="s">
        <v>621</v>
      </c>
      <c r="AR36" s="923"/>
      <c r="AS36" s="923"/>
      <c r="AT36" s="923"/>
      <c r="AV36" s="923" t="s">
        <v>623</v>
      </c>
      <c r="AW36" s="923"/>
      <c r="AX36" s="923"/>
      <c r="AY36" s="923"/>
      <c r="BA36" s="923" t="s">
        <v>624</v>
      </c>
      <c r="BB36" s="923"/>
      <c r="BC36" s="923"/>
      <c r="BD36" s="923"/>
    </row>
    <row r="37" spans="2:74" ht="14.25" customHeight="1" x14ac:dyDescent="0.15">
      <c r="B37" s="863"/>
      <c r="C37" s="868"/>
      <c r="D37" s="866"/>
      <c r="E37" s="866"/>
      <c r="F37" s="866"/>
      <c r="G37" s="866"/>
      <c r="H37" s="866"/>
      <c r="I37" s="866"/>
      <c r="J37" s="867"/>
      <c r="K37" s="922"/>
      <c r="L37" s="885"/>
      <c r="M37" s="894"/>
      <c r="N37" s="886"/>
      <c r="O37" s="885"/>
      <c r="P37" s="894"/>
      <c r="Q37" s="894"/>
      <c r="R37" s="894"/>
      <c r="S37" s="894"/>
      <c r="T37" s="894"/>
      <c r="U37" s="894"/>
      <c r="V37" s="894"/>
      <c r="W37" s="894"/>
      <c r="X37" s="886"/>
      <c r="Y37" s="904" t="s">
        <v>899</v>
      </c>
      <c r="Z37" s="904" t="s">
        <v>900</v>
      </c>
      <c r="AA37" s="904" t="s">
        <v>900</v>
      </c>
      <c r="AB37" s="904" t="s">
        <v>900</v>
      </c>
      <c r="AC37" s="904">
        <v>0</v>
      </c>
      <c r="AD37" s="904">
        <v>0</v>
      </c>
      <c r="AE37" s="904">
        <v>0</v>
      </c>
      <c r="AF37" s="904">
        <v>0</v>
      </c>
      <c r="AG37" s="904">
        <v>0</v>
      </c>
      <c r="AH37" s="904">
        <v>0</v>
      </c>
      <c r="AI37" s="904">
        <v>0</v>
      </c>
      <c r="AJ37" s="904">
        <v>0</v>
      </c>
      <c r="AK37" s="889"/>
      <c r="AL37" s="889"/>
      <c r="AM37" s="905"/>
      <c r="AN37" s="905"/>
      <c r="AO37" s="905"/>
      <c r="AP37" s="2"/>
      <c r="AQ37" s="181" t="s">
        <v>604</v>
      </c>
      <c r="AR37" s="181" t="s">
        <v>605</v>
      </c>
      <c r="AS37" s="213" t="s">
        <v>607</v>
      </c>
      <c r="AT37" s="51" t="s">
        <v>622</v>
      </c>
      <c r="AV37" s="181" t="s">
        <v>604</v>
      </c>
      <c r="AW37" s="181" t="s">
        <v>605</v>
      </c>
      <c r="AX37" s="213" t="s">
        <v>607</v>
      </c>
      <c r="AY37" s="51" t="s">
        <v>622</v>
      </c>
      <c r="BA37" s="181" t="s">
        <v>604</v>
      </c>
      <c r="BB37" s="181" t="s">
        <v>605</v>
      </c>
      <c r="BC37" s="213" t="s">
        <v>607</v>
      </c>
      <c r="BD37" s="51" t="s">
        <v>622</v>
      </c>
    </row>
    <row r="38" spans="2:74" ht="14.25" customHeight="1" x14ac:dyDescent="0.15">
      <c r="B38" s="863"/>
      <c r="C38" s="868"/>
      <c r="D38" s="866"/>
      <c r="E38" s="866"/>
      <c r="F38" s="866"/>
      <c r="G38" s="866"/>
      <c r="H38" s="866"/>
      <c r="I38" s="866"/>
      <c r="J38" s="867"/>
      <c r="K38" s="922"/>
      <c r="L38" s="887"/>
      <c r="M38" s="891"/>
      <c r="N38" s="888"/>
      <c r="O38" s="887"/>
      <c r="P38" s="891"/>
      <c r="Q38" s="891"/>
      <c r="R38" s="891"/>
      <c r="S38" s="891"/>
      <c r="T38" s="891"/>
      <c r="U38" s="891"/>
      <c r="V38" s="891"/>
      <c r="W38" s="891"/>
      <c r="X38" s="888"/>
      <c r="Y38" s="904"/>
      <c r="Z38" s="904"/>
      <c r="AA38" s="904"/>
      <c r="AB38" s="904"/>
      <c r="AC38" s="904"/>
      <c r="AD38" s="904"/>
      <c r="AE38" s="904"/>
      <c r="AF38" s="904"/>
      <c r="AG38" s="904"/>
      <c r="AH38" s="904"/>
      <c r="AI38" s="904"/>
      <c r="AJ38" s="904"/>
      <c r="AK38" s="889"/>
      <c r="AL38" s="889"/>
      <c r="AM38" s="905"/>
      <c r="AN38" s="905"/>
      <c r="AO38" s="905"/>
      <c r="AP38" s="2"/>
      <c r="AQ38" s="203">
        <v>0</v>
      </c>
      <c r="AR38" s="203">
        <v>0</v>
      </c>
      <c r="AS38" s="203">
        <v>0</v>
      </c>
      <c r="AT38" s="203">
        <v>0</v>
      </c>
      <c r="AV38" s="223">
        <v>0</v>
      </c>
      <c r="AW38" s="223">
        <v>0</v>
      </c>
      <c r="AX38" s="223">
        <v>0</v>
      </c>
      <c r="AY38" s="223">
        <v>0</v>
      </c>
      <c r="BA38" s="223">
        <v>0</v>
      </c>
      <c r="BB38" s="223">
        <v>0</v>
      </c>
      <c r="BC38" s="223">
        <v>0</v>
      </c>
      <c r="BD38" s="223">
        <v>0</v>
      </c>
    </row>
    <row r="39" spans="2:74" ht="12" customHeight="1" x14ac:dyDescent="0.15">
      <c r="B39" s="863"/>
      <c r="C39" s="868"/>
      <c r="D39" s="866"/>
      <c r="E39" s="866"/>
      <c r="F39" s="866"/>
      <c r="G39" s="866"/>
      <c r="H39" s="866"/>
      <c r="I39" s="866"/>
      <c r="J39" s="866"/>
      <c r="K39" s="915" t="s">
        <v>501</v>
      </c>
      <c r="L39" s="917" t="s">
        <v>811</v>
      </c>
      <c r="M39" s="918"/>
      <c r="N39" s="918"/>
      <c r="O39" s="918"/>
      <c r="P39" s="918"/>
      <c r="Q39" s="918"/>
      <c r="R39" s="918"/>
      <c r="S39" s="918"/>
      <c r="T39" s="918"/>
      <c r="U39" s="918"/>
      <c r="V39" s="918"/>
      <c r="W39" s="918"/>
      <c r="X39" s="918"/>
      <c r="Y39" s="918"/>
      <c r="Z39" s="918"/>
      <c r="AA39" s="918"/>
      <c r="AB39" s="918"/>
      <c r="AC39" s="918"/>
      <c r="AD39" s="918"/>
      <c r="AE39" s="918"/>
      <c r="AF39" s="918"/>
      <c r="AG39" s="918"/>
      <c r="AH39" s="918"/>
      <c r="AI39" s="918"/>
      <c r="AJ39" s="918"/>
      <c r="AK39" s="910"/>
      <c r="AL39" s="910"/>
      <c r="AM39" s="910"/>
      <c r="AN39" s="910"/>
      <c r="AO39" s="911"/>
      <c r="AP39" s="2"/>
      <c r="AQ39" s="900" t="s">
        <v>529</v>
      </c>
      <c r="AR39" s="903"/>
      <c r="AS39" s="903"/>
      <c r="AT39" s="901"/>
      <c r="AV39" s="900" t="s">
        <v>529</v>
      </c>
      <c r="AW39" s="903"/>
      <c r="AX39" s="903"/>
      <c r="AY39" s="901"/>
      <c r="BA39" s="900" t="s">
        <v>529</v>
      </c>
      <c r="BB39" s="903"/>
      <c r="BC39" s="903"/>
      <c r="BD39" s="901"/>
    </row>
    <row r="40" spans="2:74" ht="12" customHeight="1" x14ac:dyDescent="0.15">
      <c r="B40" s="863"/>
      <c r="C40" s="868"/>
      <c r="D40" s="866"/>
      <c r="E40" s="866"/>
      <c r="F40" s="866"/>
      <c r="G40" s="866"/>
      <c r="H40" s="866"/>
      <c r="I40" s="866"/>
      <c r="J40" s="866"/>
      <c r="K40" s="916"/>
      <c r="L40" s="910"/>
      <c r="M40" s="910"/>
      <c r="N40" s="910"/>
      <c r="O40" s="910"/>
      <c r="P40" s="910"/>
      <c r="Q40" s="910"/>
      <c r="R40" s="910"/>
      <c r="S40" s="910"/>
      <c r="T40" s="910"/>
      <c r="U40" s="910"/>
      <c r="V40" s="910"/>
      <c r="W40" s="910"/>
      <c r="X40" s="910"/>
      <c r="Y40" s="910"/>
      <c r="Z40" s="910"/>
      <c r="AA40" s="910"/>
      <c r="AB40" s="910"/>
      <c r="AC40" s="910"/>
      <c r="AD40" s="910"/>
      <c r="AE40" s="910"/>
      <c r="AF40" s="910"/>
      <c r="AG40" s="910"/>
      <c r="AH40" s="910"/>
      <c r="AI40" s="910"/>
      <c r="AJ40" s="910"/>
      <c r="AK40" s="910"/>
      <c r="AL40" s="910"/>
      <c r="AM40" s="910"/>
      <c r="AN40" s="910"/>
      <c r="AO40" s="911"/>
      <c r="AP40" s="2"/>
      <c r="AQ40" s="906"/>
      <c r="AR40" s="907"/>
      <c r="AS40" s="907"/>
      <c r="AT40" s="907"/>
      <c r="AU40" s="907"/>
      <c r="AV40" s="907"/>
      <c r="AW40" s="907"/>
      <c r="AX40" s="907"/>
      <c r="AY40" s="907"/>
      <c r="AZ40" s="907"/>
      <c r="BA40" s="907"/>
      <c r="BB40" s="907"/>
      <c r="BC40" s="907"/>
      <c r="BD40" s="907"/>
    </row>
    <row r="41" spans="2:74" ht="12" customHeight="1" x14ac:dyDescent="0.15">
      <c r="B41" s="863"/>
      <c r="C41" s="868"/>
      <c r="D41" s="866"/>
      <c r="E41" s="866"/>
      <c r="F41" s="866"/>
      <c r="G41" s="866"/>
      <c r="H41" s="866"/>
      <c r="I41" s="866"/>
      <c r="J41" s="866"/>
      <c r="K41" s="916"/>
      <c r="L41" s="910"/>
      <c r="M41" s="910"/>
      <c r="N41" s="910"/>
      <c r="O41" s="910"/>
      <c r="P41" s="910"/>
      <c r="Q41" s="910"/>
      <c r="R41" s="910"/>
      <c r="S41" s="910"/>
      <c r="T41" s="910"/>
      <c r="U41" s="910"/>
      <c r="V41" s="910"/>
      <c r="W41" s="910"/>
      <c r="X41" s="910"/>
      <c r="Y41" s="910"/>
      <c r="Z41" s="910"/>
      <c r="AA41" s="910"/>
      <c r="AB41" s="910"/>
      <c r="AC41" s="910"/>
      <c r="AD41" s="910"/>
      <c r="AE41" s="910"/>
      <c r="AF41" s="910"/>
      <c r="AG41" s="910"/>
      <c r="AH41" s="910"/>
      <c r="AI41" s="910"/>
      <c r="AJ41" s="910"/>
      <c r="AK41" s="910"/>
      <c r="AL41" s="910"/>
      <c r="AM41" s="910"/>
      <c r="AN41" s="910"/>
      <c r="AO41" s="911"/>
      <c r="AP41" s="2"/>
      <c r="AQ41" s="194" t="s">
        <v>604</v>
      </c>
      <c r="AR41" s="180" t="s">
        <v>605</v>
      </c>
      <c r="AS41" s="194" t="s">
        <v>606</v>
      </c>
    </row>
    <row r="42" spans="2:74" ht="12" customHeight="1" x14ac:dyDescent="0.15">
      <c r="B42" s="863"/>
      <c r="C42" s="868"/>
      <c r="D42" s="866"/>
      <c r="E42" s="866"/>
      <c r="F42" s="866"/>
      <c r="G42" s="866"/>
      <c r="H42" s="866"/>
      <c r="I42" s="866"/>
      <c r="J42" s="866"/>
      <c r="K42" s="916"/>
      <c r="L42" s="919"/>
      <c r="M42" s="919"/>
      <c r="N42" s="919"/>
      <c r="O42" s="919"/>
      <c r="P42" s="919"/>
      <c r="Q42" s="919"/>
      <c r="R42" s="919"/>
      <c r="S42" s="919"/>
      <c r="T42" s="919"/>
      <c r="U42" s="919"/>
      <c r="V42" s="919"/>
      <c r="W42" s="919"/>
      <c r="X42" s="919"/>
      <c r="Y42" s="919"/>
      <c r="Z42" s="919"/>
      <c r="AA42" s="919"/>
      <c r="AB42" s="919"/>
      <c r="AC42" s="919"/>
      <c r="AD42" s="919"/>
      <c r="AE42" s="919"/>
      <c r="AF42" s="919"/>
      <c r="AG42" s="919"/>
      <c r="AH42" s="919"/>
      <c r="AI42" s="919"/>
      <c r="AJ42" s="919"/>
      <c r="AK42" s="919"/>
      <c r="AL42" s="919"/>
      <c r="AM42" s="919"/>
      <c r="AN42" s="919"/>
      <c r="AO42" s="920"/>
      <c r="AP42" s="3"/>
      <c r="AQ42" s="224">
        <v>0</v>
      </c>
      <c r="AR42" s="224">
        <v>0</v>
      </c>
      <c r="AS42" s="224">
        <v>0</v>
      </c>
      <c r="BR42" s="2"/>
      <c r="BS42" s="2"/>
      <c r="BT42" s="2"/>
      <c r="BU42" s="2"/>
      <c r="BV42" s="2"/>
    </row>
    <row r="43" spans="2:74" ht="12" customHeight="1" x14ac:dyDescent="0.15">
      <c r="B43" s="863"/>
      <c r="C43" s="868"/>
      <c r="D43" s="866"/>
      <c r="E43" s="866"/>
      <c r="F43" s="866"/>
      <c r="G43" s="866"/>
      <c r="H43" s="866"/>
      <c r="I43" s="866"/>
      <c r="J43" s="867"/>
      <c r="K43" s="908" t="s">
        <v>330</v>
      </c>
      <c r="L43" s="908"/>
      <c r="M43" s="908"/>
      <c r="N43" s="908"/>
      <c r="O43" s="908"/>
      <c r="P43" s="908"/>
      <c r="Q43" s="908"/>
      <c r="R43" s="908"/>
      <c r="S43" s="908"/>
      <c r="T43" s="908"/>
      <c r="U43" s="908"/>
      <c r="V43" s="908"/>
      <c r="W43" s="908"/>
      <c r="X43" s="908"/>
      <c r="Y43" s="908"/>
      <c r="Z43" s="908"/>
      <c r="AA43" s="908"/>
      <c r="AB43" s="908"/>
      <c r="AC43" s="908"/>
      <c r="AD43" s="908"/>
      <c r="AE43" s="908"/>
      <c r="AF43" s="908"/>
      <c r="AG43" s="908"/>
      <c r="AH43" s="908"/>
      <c r="AI43" s="908"/>
      <c r="AJ43" s="908"/>
      <c r="AK43" s="908"/>
      <c r="AL43" s="908"/>
      <c r="AM43" s="908"/>
      <c r="AN43" s="908"/>
      <c r="AO43" s="908"/>
      <c r="AP43" s="3"/>
      <c r="BR43" s="2"/>
      <c r="BS43" s="2"/>
      <c r="BT43" s="2"/>
      <c r="BU43" s="2"/>
      <c r="BV43" s="2"/>
    </row>
    <row r="44" spans="2:74" ht="12" customHeight="1" x14ac:dyDescent="0.15">
      <c r="B44" s="863"/>
      <c r="C44" s="868"/>
      <c r="D44" s="866"/>
      <c r="E44" s="866"/>
      <c r="F44" s="866"/>
      <c r="G44" s="866"/>
      <c r="H44" s="866"/>
      <c r="I44" s="866"/>
      <c r="J44" s="867"/>
      <c r="K44" s="909" t="s">
        <v>495</v>
      </c>
      <c r="L44" s="910"/>
      <c r="M44" s="910"/>
      <c r="N44" s="910"/>
      <c r="O44" s="910"/>
      <c r="P44" s="910"/>
      <c r="Q44" s="910"/>
      <c r="R44" s="910"/>
      <c r="S44" s="910"/>
      <c r="T44" s="910"/>
      <c r="U44" s="910"/>
      <c r="V44" s="910"/>
      <c r="W44" s="910"/>
      <c r="X44" s="910"/>
      <c r="Y44" s="910"/>
      <c r="Z44" s="910"/>
      <c r="AA44" s="910"/>
      <c r="AB44" s="910"/>
      <c r="AC44" s="910"/>
      <c r="AD44" s="910"/>
      <c r="AE44" s="910"/>
      <c r="AF44" s="910"/>
      <c r="AG44" s="910"/>
      <c r="AH44" s="910"/>
      <c r="AI44" s="910"/>
      <c r="AJ44" s="910"/>
      <c r="AK44" s="910"/>
      <c r="AL44" s="910"/>
      <c r="AM44" s="910"/>
      <c r="AN44" s="910"/>
      <c r="AO44" s="911"/>
      <c r="AP44" s="3"/>
      <c r="AQ44" s="194" t="s">
        <v>625</v>
      </c>
      <c r="BR44" s="2"/>
      <c r="BS44" s="2"/>
      <c r="BT44" s="2"/>
      <c r="BU44" s="2"/>
      <c r="BV44" s="2"/>
    </row>
    <row r="45" spans="2:74" ht="12" customHeight="1" x14ac:dyDescent="0.15">
      <c r="B45" s="485"/>
      <c r="C45" s="869"/>
      <c r="D45" s="870"/>
      <c r="E45" s="870"/>
      <c r="F45" s="870"/>
      <c r="G45" s="870"/>
      <c r="H45" s="870"/>
      <c r="I45" s="870"/>
      <c r="J45" s="871"/>
      <c r="K45" s="912" t="s">
        <v>496</v>
      </c>
      <c r="L45" s="913"/>
      <c r="M45" s="913"/>
      <c r="N45" s="913"/>
      <c r="O45" s="913"/>
      <c r="P45" s="913"/>
      <c r="Q45" s="913"/>
      <c r="R45" s="913"/>
      <c r="S45" s="913"/>
      <c r="T45" s="913"/>
      <c r="U45" s="913"/>
      <c r="V45" s="913"/>
      <c r="W45" s="913"/>
      <c r="X45" s="913"/>
      <c r="Y45" s="913"/>
      <c r="Z45" s="913"/>
      <c r="AA45" s="913"/>
      <c r="AB45" s="913"/>
      <c r="AC45" s="913"/>
      <c r="AD45" s="913"/>
      <c r="AE45" s="913"/>
      <c r="AF45" s="913"/>
      <c r="AG45" s="913"/>
      <c r="AH45" s="913"/>
      <c r="AI45" s="913"/>
      <c r="AJ45" s="913"/>
      <c r="AK45" s="913"/>
      <c r="AL45" s="913"/>
      <c r="AM45" s="913"/>
      <c r="AN45" s="913"/>
      <c r="AO45" s="914"/>
      <c r="AP45" s="3"/>
      <c r="AQ45" s="194" t="s">
        <v>529</v>
      </c>
      <c r="BR45" s="2"/>
      <c r="BS45" s="2"/>
      <c r="BT45" s="2"/>
      <c r="BU45" s="2"/>
      <c r="BV45" s="2"/>
    </row>
    <row r="46" spans="2:74" ht="12" customHeight="1" x14ac:dyDescent="0.2">
      <c r="B46" s="2" t="s">
        <v>403</v>
      </c>
      <c r="C46" s="79"/>
      <c r="D46" s="79"/>
      <c r="E46" s="79"/>
      <c r="F46" s="79"/>
      <c r="G46" s="79"/>
      <c r="H46" s="79"/>
      <c r="I46" s="79"/>
      <c r="J46" s="79"/>
      <c r="K46" s="77"/>
      <c r="L46" s="77"/>
      <c r="M46" s="77"/>
      <c r="N46" s="77"/>
      <c r="O46" s="77"/>
      <c r="P46" s="77"/>
      <c r="Q46" s="77"/>
      <c r="R46" s="77"/>
      <c r="S46" s="77"/>
      <c r="T46" s="77"/>
      <c r="U46" s="77"/>
      <c r="V46" s="77"/>
      <c r="W46" s="77"/>
      <c r="X46" s="77"/>
      <c r="Y46" s="77"/>
      <c r="Z46" s="77"/>
      <c r="AA46" s="77"/>
      <c r="AB46" s="77"/>
      <c r="AC46" s="77"/>
      <c r="AD46" s="77"/>
      <c r="AE46" s="77"/>
      <c r="AF46" s="77"/>
      <c r="AG46" s="77"/>
      <c r="AH46" s="77"/>
      <c r="AI46" s="77"/>
      <c r="AJ46" s="77"/>
      <c r="AK46" s="77"/>
      <c r="AL46" s="77"/>
      <c r="AM46" s="77"/>
      <c r="AN46" s="77"/>
      <c r="AO46" s="77"/>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9"/>
  <conditionalFormatting sqref="Y11:AB34 AG11:AJ34">
    <cfRule type="expression" dxfId="64" priority="3">
      <formula>$AQ11=2</formula>
    </cfRule>
  </conditionalFormatting>
  <conditionalFormatting sqref="Y11:AF34">
    <cfRule type="expression" dxfId="63" priority="2">
      <formula>$AQ11=3</formula>
    </cfRule>
  </conditionalFormatting>
  <conditionalFormatting sqref="AC11:AJ34">
    <cfRule type="expression" dxfId="62" priority="1">
      <formula>$AQ11=1</formula>
    </cfRule>
  </conditionalFormatting>
  <dataValidations count="1">
    <dataValidation type="list" allowBlank="1" showInputMessage="1" showErrorMessage="1" sqref="N11:O34" xr:uid="{00000000-0002-0000-32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3200-000001000000}">
          <x14:formula1>
            <xm:f>'(参考)リスト'!$F$16:$F$21</xm:f>
          </x14:formula1>
          <xm:sqref>U11:X34</xm:sqref>
        </x14:dataValidation>
        <x14:dataValidation type="list" allowBlank="1" showInputMessage="1" showErrorMessage="1" xr:uid="{00000000-0002-0000-3200-000002000000}">
          <x14:formula1>
            <xm:f>'(参考)リスト'!$D$16:$D$18</xm:f>
          </x14:formula1>
          <xm:sqref>P11:Q34</xm:sqref>
        </x14:dataValidation>
        <x14:dataValidation type="list" allowBlank="1" showInputMessage="1" showErrorMessage="1" xr:uid="{00000000-0002-0000-3200-000003000000}">
          <x14:formula1>
            <xm:f>'(参考)リスト'!$E$16:$E$27</xm:f>
          </x14:formula1>
          <xm:sqref>R11:T34</xm:sqref>
        </x14:dataValidation>
        <x14:dataValidation type="list" allowBlank="1" showInputMessage="1" showErrorMessage="1" xr:uid="{00000000-0002-0000-3200-000004000000}">
          <x14:formula1>
            <xm:f>'(参考)リスト'!$B$16:$B$21</xm:f>
          </x14:formula1>
          <xm:sqref>L11:M34</xm:sqref>
        </x14:dataValidation>
        <x14:dataValidation type="list" allowBlank="1" showInputMessage="1" showErrorMessage="1" xr:uid="{00000000-0002-0000-3200-000005000000}">
          <x14:formula1>
            <xm:f>'(参考)リスト'!$G$16:$G$19</xm:f>
          </x14:formula1>
          <xm:sqref>AM35:AO38</xm:sqref>
        </x14:dataValidation>
      </x14:dataValidations>
    </ext>
  </extLst>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Sheet59"/>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35" t="s">
        <v>494</v>
      </c>
      <c r="AV1" s="836" t="s">
        <v>593</v>
      </c>
      <c r="AW1" s="838" t="s">
        <v>594</v>
      </c>
      <c r="AX1" s="840" t="s">
        <v>603</v>
      </c>
      <c r="AY1" s="843" t="s">
        <v>595</v>
      </c>
      <c r="AZ1" s="844"/>
      <c r="BA1" s="844"/>
      <c r="BB1" s="844"/>
      <c r="BC1" s="844"/>
      <c r="BD1" s="844"/>
      <c r="BE1" s="844"/>
      <c r="BF1" s="844"/>
      <c r="BG1" s="844"/>
      <c r="BH1" s="844"/>
      <c r="BI1" s="844"/>
      <c r="BJ1" s="844"/>
      <c r="BK1" s="845" t="s">
        <v>596</v>
      </c>
      <c r="BL1" s="846"/>
      <c r="BM1" s="846"/>
      <c r="BN1" s="846"/>
      <c r="BO1" s="846"/>
      <c r="BP1" s="846"/>
      <c r="BQ1" s="846"/>
      <c r="BR1" s="846"/>
      <c r="BS1" s="846"/>
      <c r="BT1" s="846"/>
      <c r="BU1" s="846"/>
      <c r="BV1" s="847"/>
    </row>
    <row r="2" spans="2:74" ht="8.25" customHeight="1" x14ac:dyDescent="0.15">
      <c r="AU2" s="835"/>
      <c r="AV2" s="837"/>
      <c r="AW2" s="839"/>
      <c r="AX2" s="841"/>
      <c r="AY2" s="833" t="s">
        <v>597</v>
      </c>
      <c r="AZ2" s="834"/>
      <c r="BA2" s="834"/>
      <c r="BB2" s="834"/>
      <c r="BC2" s="834"/>
      <c r="BD2" s="834"/>
      <c r="BE2" s="834"/>
      <c r="BF2" s="834"/>
      <c r="BG2" s="834"/>
      <c r="BH2" s="834"/>
      <c r="BI2" s="834"/>
      <c r="BJ2" s="834"/>
      <c r="BK2" s="848" t="s">
        <v>598</v>
      </c>
      <c r="BL2" s="496"/>
      <c r="BM2" s="496"/>
      <c r="BN2" s="496"/>
      <c r="BO2" s="834" t="s">
        <v>599</v>
      </c>
      <c r="BP2" s="834"/>
      <c r="BQ2" s="834"/>
      <c r="BR2" s="834"/>
      <c r="BS2" s="834"/>
      <c r="BT2" s="834"/>
      <c r="BU2" s="834"/>
      <c r="BV2" s="849"/>
    </row>
    <row r="3" spans="2:74" ht="24.95" customHeight="1" x14ac:dyDescent="0.15">
      <c r="B3" s="618" t="s">
        <v>315</v>
      </c>
      <c r="C3" s="831"/>
      <c r="D3" s="831"/>
      <c r="E3" s="832"/>
      <c r="F3" s="832"/>
      <c r="G3" s="832"/>
      <c r="H3" s="832"/>
      <c r="I3" s="832"/>
      <c r="J3" s="832"/>
      <c r="K3" s="831"/>
      <c r="L3" s="831"/>
      <c r="M3" s="831"/>
      <c r="N3" s="831"/>
      <c r="O3" s="831"/>
      <c r="P3" s="831"/>
      <c r="Q3" s="831"/>
      <c r="R3" s="831"/>
      <c r="S3" s="831"/>
      <c r="T3" s="831"/>
      <c r="U3" s="831"/>
      <c r="V3" s="831"/>
      <c r="W3" s="831"/>
      <c r="X3" s="831"/>
      <c r="Y3" s="831"/>
      <c r="Z3" s="831"/>
      <c r="AA3" s="831"/>
      <c r="AB3" s="831"/>
      <c r="AC3" s="831"/>
      <c r="AD3" s="831"/>
      <c r="AE3" s="831"/>
      <c r="AF3" s="831"/>
      <c r="AG3" s="831"/>
      <c r="AH3" s="831"/>
      <c r="AI3" s="831"/>
      <c r="AJ3" s="831"/>
      <c r="AK3" s="831"/>
      <c r="AL3" s="831"/>
      <c r="AM3" s="831"/>
      <c r="AN3" s="831"/>
      <c r="AO3" s="831"/>
      <c r="AU3" s="835"/>
      <c r="AV3" s="837"/>
      <c r="AW3" s="839"/>
      <c r="AX3" s="841"/>
      <c r="AY3" s="833" t="s">
        <v>16</v>
      </c>
      <c r="AZ3" s="834"/>
      <c r="BA3" s="834"/>
      <c r="BB3" s="834"/>
      <c r="BC3" s="834" t="s">
        <v>14</v>
      </c>
      <c r="BD3" s="834"/>
      <c r="BE3" s="834"/>
      <c r="BF3" s="834"/>
      <c r="BG3" s="834" t="s">
        <v>15</v>
      </c>
      <c r="BH3" s="834"/>
      <c r="BI3" s="834"/>
      <c r="BJ3" s="834"/>
      <c r="BK3" s="833" t="s">
        <v>600</v>
      </c>
      <c r="BL3" s="834"/>
      <c r="BM3" s="834"/>
      <c r="BN3" s="834"/>
      <c r="BO3" s="834" t="s">
        <v>14</v>
      </c>
      <c r="BP3" s="834"/>
      <c r="BQ3" s="834"/>
      <c r="BR3" s="834"/>
      <c r="BS3" s="834" t="s">
        <v>15</v>
      </c>
      <c r="BT3" s="834"/>
      <c r="BU3" s="834"/>
      <c r="BV3" s="849"/>
    </row>
    <row r="4" spans="2:74" ht="18" customHeight="1" x14ac:dyDescent="0.15">
      <c r="B4" s="647" t="s">
        <v>17</v>
      </c>
      <c r="C4" s="647"/>
      <c r="D4" s="647"/>
      <c r="E4" s="858" t="s">
        <v>878</v>
      </c>
      <c r="F4" s="859"/>
      <c r="G4" s="859"/>
      <c r="H4" s="859"/>
      <c r="I4" s="859"/>
      <c r="J4" s="860"/>
      <c r="K4" s="496" t="s">
        <v>18</v>
      </c>
      <c r="L4" s="496"/>
      <c r="M4" s="496"/>
      <c r="N4" s="856" t="s">
        <v>905</v>
      </c>
      <c r="O4" s="856"/>
      <c r="P4" s="856"/>
      <c r="Q4" s="856"/>
      <c r="R4" s="856"/>
      <c r="S4" s="856"/>
      <c r="T4" s="498" t="s">
        <v>444</v>
      </c>
      <c r="U4" s="499"/>
      <c r="V4" s="499"/>
      <c r="W4" s="499"/>
      <c r="X4" s="500"/>
      <c r="Y4" s="861" t="s">
        <v>879</v>
      </c>
      <c r="Z4" s="861"/>
      <c r="AA4" s="861"/>
      <c r="AB4" s="861"/>
      <c r="AC4" s="861"/>
      <c r="AD4" s="861"/>
      <c r="AE4" s="861"/>
      <c r="AF4" s="861"/>
      <c r="AG4" s="498" t="s">
        <v>184</v>
      </c>
      <c r="AH4" s="499"/>
      <c r="AI4" s="499"/>
      <c r="AJ4" s="500"/>
      <c r="AK4" s="850">
        <v>45576</v>
      </c>
      <c r="AL4" s="851"/>
      <c r="AM4" s="851"/>
      <c r="AN4" s="851"/>
      <c r="AO4" s="852"/>
      <c r="AU4" s="835"/>
      <c r="AV4" s="837"/>
      <c r="AW4" s="839"/>
      <c r="AX4" s="842"/>
      <c r="AY4" s="206" t="s">
        <v>591</v>
      </c>
      <c r="AZ4" s="207" t="s">
        <v>592</v>
      </c>
      <c r="BA4" s="207" t="s">
        <v>601</v>
      </c>
      <c r="BB4" s="208" t="s">
        <v>602</v>
      </c>
      <c r="BC4" s="209" t="s">
        <v>591</v>
      </c>
      <c r="BD4" s="207" t="s">
        <v>592</v>
      </c>
      <c r="BE4" s="207" t="s">
        <v>601</v>
      </c>
      <c r="BF4" s="208" t="s">
        <v>602</v>
      </c>
      <c r="BG4" s="209" t="s">
        <v>591</v>
      </c>
      <c r="BH4" s="207" t="s">
        <v>592</v>
      </c>
      <c r="BI4" s="207" t="s">
        <v>601</v>
      </c>
      <c r="BJ4" s="208" t="s">
        <v>602</v>
      </c>
      <c r="BK4" s="206" t="s">
        <v>591</v>
      </c>
      <c r="BL4" s="207" t="s">
        <v>592</v>
      </c>
      <c r="BM4" s="207" t="s">
        <v>601</v>
      </c>
      <c r="BN4" s="208" t="s">
        <v>602</v>
      </c>
      <c r="BO4" s="209" t="s">
        <v>591</v>
      </c>
      <c r="BP4" s="207" t="s">
        <v>592</v>
      </c>
      <c r="BQ4" s="207" t="s">
        <v>601</v>
      </c>
      <c r="BR4" s="208" t="s">
        <v>602</v>
      </c>
      <c r="BS4" s="209" t="s">
        <v>591</v>
      </c>
      <c r="BT4" s="207" t="s">
        <v>592</v>
      </c>
      <c r="BU4" s="207" t="s">
        <v>601</v>
      </c>
      <c r="BV4" s="210" t="s">
        <v>602</v>
      </c>
    </row>
    <row r="5" spans="2:74" ht="18" customHeight="1" x14ac:dyDescent="0.15">
      <c r="B5" s="659" t="s">
        <v>0</v>
      </c>
      <c r="C5" s="659"/>
      <c r="D5" s="659"/>
      <c r="E5" s="853" t="s">
        <v>880</v>
      </c>
      <c r="F5" s="854"/>
      <c r="G5" s="854"/>
      <c r="H5" s="854"/>
      <c r="I5" s="854"/>
      <c r="J5" s="855"/>
      <c r="K5" s="528" t="s">
        <v>1</v>
      </c>
      <c r="L5" s="528"/>
      <c r="M5" s="528"/>
      <c r="N5" s="856" t="s">
        <v>909</v>
      </c>
      <c r="O5" s="856"/>
      <c r="P5" s="856"/>
      <c r="Q5" s="856"/>
      <c r="R5" s="856"/>
      <c r="S5" s="856"/>
      <c r="T5" s="501"/>
      <c r="U5" s="502"/>
      <c r="V5" s="502"/>
      <c r="W5" s="502"/>
      <c r="X5" s="503"/>
      <c r="Y5" s="857" t="s">
        <v>886</v>
      </c>
      <c r="Z5" s="857"/>
      <c r="AA5" s="857"/>
      <c r="AB5" s="857"/>
      <c r="AC5" s="857"/>
      <c r="AD5" s="857"/>
      <c r="AE5" s="857"/>
      <c r="AF5" s="857"/>
      <c r="AG5" s="656"/>
      <c r="AH5" s="657"/>
      <c r="AI5" s="657"/>
      <c r="AJ5" s="658"/>
      <c r="AK5" s="653"/>
      <c r="AL5" s="654"/>
      <c r="AM5" s="654"/>
      <c r="AN5" s="654"/>
      <c r="AO5" s="655"/>
      <c r="AU5" s="835"/>
      <c r="AV5" s="46" t="s">
        <v>570</v>
      </c>
      <c r="AW5" s="37">
        <v>10.5</v>
      </c>
      <c r="AX5" s="37" t="s">
        <v>529</v>
      </c>
      <c r="AY5" s="50" t="s">
        <v>899</v>
      </c>
      <c r="AZ5" s="50" t="s">
        <v>900</v>
      </c>
      <c r="BA5" s="50" t="s">
        <v>900</v>
      </c>
      <c r="BB5" s="50" t="s">
        <v>900</v>
      </c>
      <c r="BC5" s="50">
        <v>0</v>
      </c>
      <c r="BD5" s="50">
        <v>0</v>
      </c>
      <c r="BE5" s="50">
        <v>0</v>
      </c>
      <c r="BF5" s="50">
        <v>0</v>
      </c>
      <c r="BG5" s="50">
        <v>0</v>
      </c>
      <c r="BH5" s="50">
        <v>0</v>
      </c>
      <c r="BI5" s="50">
        <v>0</v>
      </c>
      <c r="BJ5" s="50">
        <v>0</v>
      </c>
      <c r="BK5" s="211" t="s">
        <v>899</v>
      </c>
      <c r="BL5" s="211" t="s">
        <v>899</v>
      </c>
      <c r="BM5" s="38" t="s">
        <v>899</v>
      </c>
      <c r="BN5" s="38" t="s">
        <v>899</v>
      </c>
      <c r="BO5" s="212">
        <v>0</v>
      </c>
      <c r="BP5" s="212">
        <v>0</v>
      </c>
      <c r="BQ5" s="212">
        <v>0</v>
      </c>
      <c r="BR5" s="212">
        <v>0</v>
      </c>
      <c r="BS5" s="212">
        <v>0</v>
      </c>
      <c r="BT5" s="212">
        <v>0</v>
      </c>
      <c r="BU5" s="212">
        <v>0</v>
      </c>
      <c r="BV5" s="212">
        <v>0</v>
      </c>
    </row>
    <row r="6" spans="2:74" ht="12" customHeight="1" x14ac:dyDescent="0.15">
      <c r="B6" s="862" t="s">
        <v>183</v>
      </c>
      <c r="C6" s="864"/>
      <c r="D6" s="865"/>
      <c r="E6" s="866"/>
      <c r="F6" s="866"/>
      <c r="G6" s="866"/>
      <c r="H6" s="866"/>
      <c r="I6" s="866"/>
      <c r="J6" s="867"/>
      <c r="K6" s="872" t="s">
        <v>316</v>
      </c>
      <c r="L6" s="873"/>
      <c r="M6" s="873"/>
      <c r="N6" s="873"/>
      <c r="O6" s="873"/>
      <c r="P6" s="873"/>
      <c r="Q6" s="873"/>
      <c r="R6" s="873"/>
      <c r="S6" s="873"/>
      <c r="T6" s="873"/>
      <c r="U6" s="873"/>
      <c r="V6" s="873"/>
      <c r="W6" s="873"/>
      <c r="X6" s="873"/>
      <c r="Y6" s="873"/>
      <c r="Z6" s="873"/>
      <c r="AA6" s="873"/>
      <c r="AB6" s="873"/>
      <c r="AC6" s="873"/>
      <c r="AD6" s="873"/>
      <c r="AE6" s="873"/>
      <c r="AF6" s="873"/>
      <c r="AG6" s="873"/>
      <c r="AH6" s="873"/>
      <c r="AI6" s="873"/>
      <c r="AJ6" s="873"/>
      <c r="AK6" s="873"/>
      <c r="AL6" s="873"/>
      <c r="AM6" s="873"/>
      <c r="AN6" s="873"/>
      <c r="AO6" s="874"/>
      <c r="AP6" s="2"/>
    </row>
    <row r="7" spans="2:74" ht="12" customHeight="1" x14ac:dyDescent="0.15">
      <c r="B7" s="863"/>
      <c r="C7" s="868"/>
      <c r="D7" s="866"/>
      <c r="E7" s="866"/>
      <c r="F7" s="866"/>
      <c r="G7" s="866"/>
      <c r="H7" s="866"/>
      <c r="I7" s="866"/>
      <c r="J7" s="867"/>
      <c r="K7" s="875" t="s">
        <v>182</v>
      </c>
      <c r="L7" s="876"/>
      <c r="M7" s="877"/>
      <c r="N7" s="878" t="s">
        <v>662</v>
      </c>
      <c r="O7" s="879"/>
      <c r="P7" s="875" t="s">
        <v>317</v>
      </c>
      <c r="Q7" s="877"/>
      <c r="R7" s="880">
        <v>10.5</v>
      </c>
      <c r="S7" s="881"/>
      <c r="T7" s="882"/>
      <c r="U7" s="883" t="s">
        <v>435</v>
      </c>
      <c r="V7" s="884"/>
      <c r="W7" s="883" t="s">
        <v>318</v>
      </c>
      <c r="X7" s="884"/>
      <c r="Y7" s="877" t="s">
        <v>181</v>
      </c>
      <c r="Z7" s="889"/>
      <c r="AA7" s="889"/>
      <c r="AB7" s="889"/>
      <c r="AC7" s="883" t="s">
        <v>319</v>
      </c>
      <c r="AD7" s="890"/>
      <c r="AE7" s="890"/>
      <c r="AF7" s="890"/>
      <c r="AG7" s="890"/>
      <c r="AH7" s="890"/>
      <c r="AI7" s="890"/>
      <c r="AJ7" s="884"/>
      <c r="AK7" s="883" t="s">
        <v>320</v>
      </c>
      <c r="AL7" s="890"/>
      <c r="AM7" s="890"/>
      <c r="AN7" s="892"/>
      <c r="AO7" s="893"/>
      <c r="AP7" s="2"/>
      <c r="AW7" s="5"/>
      <c r="AX7" s="5"/>
    </row>
    <row r="8" spans="2:74" ht="12" customHeight="1" x14ac:dyDescent="0.15">
      <c r="B8" s="863"/>
      <c r="C8" s="868"/>
      <c r="D8" s="866"/>
      <c r="E8" s="866"/>
      <c r="F8" s="866"/>
      <c r="G8" s="866"/>
      <c r="H8" s="866"/>
      <c r="I8" s="866"/>
      <c r="J8" s="867"/>
      <c r="K8" s="889" t="s">
        <v>321</v>
      </c>
      <c r="L8" s="889" t="s">
        <v>166</v>
      </c>
      <c r="M8" s="889"/>
      <c r="N8" s="889" t="s">
        <v>165</v>
      </c>
      <c r="O8" s="889"/>
      <c r="P8" s="889" t="s">
        <v>322</v>
      </c>
      <c r="Q8" s="889"/>
      <c r="R8" s="889" t="s">
        <v>2</v>
      </c>
      <c r="S8" s="889"/>
      <c r="T8" s="889"/>
      <c r="U8" s="885"/>
      <c r="V8" s="886"/>
      <c r="W8" s="885"/>
      <c r="X8" s="886"/>
      <c r="Y8" s="877"/>
      <c r="Z8" s="889"/>
      <c r="AA8" s="889"/>
      <c r="AB8" s="889"/>
      <c r="AC8" s="887"/>
      <c r="AD8" s="891"/>
      <c r="AE8" s="891"/>
      <c r="AF8" s="891"/>
      <c r="AG8" s="891"/>
      <c r="AH8" s="891"/>
      <c r="AI8" s="891"/>
      <c r="AJ8" s="888"/>
      <c r="AK8" s="885"/>
      <c r="AL8" s="894"/>
      <c r="AM8" s="894"/>
      <c r="AN8" s="895"/>
      <c r="AO8" s="896"/>
      <c r="AP8" s="2"/>
    </row>
    <row r="9" spans="2:74" ht="12" customHeight="1" x14ac:dyDescent="0.15">
      <c r="B9" s="863"/>
      <c r="C9" s="868"/>
      <c r="D9" s="866"/>
      <c r="E9" s="866"/>
      <c r="F9" s="866"/>
      <c r="G9" s="866"/>
      <c r="H9" s="866"/>
      <c r="I9" s="866"/>
      <c r="J9" s="867"/>
      <c r="K9" s="889"/>
      <c r="L9" s="889"/>
      <c r="M9" s="889"/>
      <c r="N9" s="889"/>
      <c r="O9" s="889"/>
      <c r="P9" s="889"/>
      <c r="Q9" s="889"/>
      <c r="R9" s="889"/>
      <c r="S9" s="889"/>
      <c r="T9" s="889"/>
      <c r="U9" s="885"/>
      <c r="V9" s="886"/>
      <c r="W9" s="885"/>
      <c r="X9" s="886"/>
      <c r="Y9" s="877" t="s">
        <v>323</v>
      </c>
      <c r="Z9" s="889"/>
      <c r="AA9" s="889"/>
      <c r="AB9" s="889"/>
      <c r="AC9" s="889" t="s">
        <v>324</v>
      </c>
      <c r="AD9" s="889"/>
      <c r="AE9" s="889"/>
      <c r="AF9" s="889"/>
      <c r="AG9" s="889" t="s">
        <v>325</v>
      </c>
      <c r="AH9" s="889"/>
      <c r="AI9" s="889"/>
      <c r="AJ9" s="889"/>
      <c r="AK9" s="885"/>
      <c r="AL9" s="894"/>
      <c r="AM9" s="894"/>
      <c r="AN9" s="895"/>
      <c r="AO9" s="896"/>
      <c r="AP9" s="2"/>
    </row>
    <row r="10" spans="2:74" ht="12" customHeight="1" x14ac:dyDescent="0.15">
      <c r="B10" s="863"/>
      <c r="C10" s="868"/>
      <c r="D10" s="866"/>
      <c r="E10" s="866"/>
      <c r="F10" s="866"/>
      <c r="G10" s="866"/>
      <c r="H10" s="866"/>
      <c r="I10" s="866"/>
      <c r="J10" s="867"/>
      <c r="K10" s="889"/>
      <c r="L10" s="889"/>
      <c r="M10" s="889"/>
      <c r="N10" s="889"/>
      <c r="O10" s="889"/>
      <c r="P10" s="889"/>
      <c r="Q10" s="889"/>
      <c r="R10" s="889"/>
      <c r="S10" s="889"/>
      <c r="T10" s="889"/>
      <c r="U10" s="887"/>
      <c r="V10" s="888"/>
      <c r="W10" s="887"/>
      <c r="X10" s="888"/>
      <c r="Y10" s="49" t="s">
        <v>21</v>
      </c>
      <c r="Z10" s="45" t="s">
        <v>22</v>
      </c>
      <c r="AA10" s="45" t="s">
        <v>326</v>
      </c>
      <c r="AB10" s="45" t="s">
        <v>327</v>
      </c>
      <c r="AC10" s="45" t="s">
        <v>21</v>
      </c>
      <c r="AD10" s="45" t="s">
        <v>22</v>
      </c>
      <c r="AE10" s="45" t="s">
        <v>326</v>
      </c>
      <c r="AF10" s="45" t="s">
        <v>327</v>
      </c>
      <c r="AG10" s="45" t="s">
        <v>21</v>
      </c>
      <c r="AH10" s="45" t="s">
        <v>22</v>
      </c>
      <c r="AI10" s="45" t="s">
        <v>326</v>
      </c>
      <c r="AJ10" s="45" t="s">
        <v>327</v>
      </c>
      <c r="AK10" s="887"/>
      <c r="AL10" s="891"/>
      <c r="AM10" s="891"/>
      <c r="AN10" s="897"/>
      <c r="AO10" s="898"/>
      <c r="AP10" s="2"/>
    </row>
    <row r="11" spans="2:74" ht="12" customHeight="1" x14ac:dyDescent="0.15">
      <c r="B11" s="863"/>
      <c r="C11" s="868"/>
      <c r="D11" s="866"/>
      <c r="E11" s="866"/>
      <c r="F11" s="866"/>
      <c r="G11" s="866"/>
      <c r="H11" s="866"/>
      <c r="I11" s="866"/>
      <c r="J11" s="867"/>
      <c r="K11" s="75">
        <v>1</v>
      </c>
      <c r="L11" s="900" t="s">
        <v>683</v>
      </c>
      <c r="M11" s="901"/>
      <c r="N11" s="900" t="s">
        <v>683</v>
      </c>
      <c r="O11" s="901"/>
      <c r="P11" s="900" t="s">
        <v>683</v>
      </c>
      <c r="Q11" s="901"/>
      <c r="R11" s="902" t="s">
        <v>683</v>
      </c>
      <c r="S11" s="902"/>
      <c r="T11" s="902"/>
      <c r="U11" s="900" t="s">
        <v>683</v>
      </c>
      <c r="V11" s="901"/>
      <c r="W11" s="900" t="s">
        <v>683</v>
      </c>
      <c r="X11" s="903"/>
      <c r="Y11" s="203" t="s">
        <v>683</v>
      </c>
      <c r="Z11" s="204" t="s">
        <v>683</v>
      </c>
      <c r="AA11" s="204" t="s">
        <v>683</v>
      </c>
      <c r="AB11" s="204" t="s">
        <v>683</v>
      </c>
      <c r="AC11" s="205" t="s">
        <v>683</v>
      </c>
      <c r="AD11" s="205" t="s">
        <v>683</v>
      </c>
      <c r="AE11" s="205" t="s">
        <v>683</v>
      </c>
      <c r="AF11" s="205" t="s">
        <v>683</v>
      </c>
      <c r="AG11" s="205" t="s">
        <v>683</v>
      </c>
      <c r="AH11" s="205" t="s">
        <v>683</v>
      </c>
      <c r="AI11" s="205" t="s">
        <v>683</v>
      </c>
      <c r="AJ11" s="205" t="s">
        <v>683</v>
      </c>
      <c r="AK11" s="878"/>
      <c r="AL11" s="879"/>
      <c r="AM11" s="879"/>
      <c r="AN11" s="879"/>
      <c r="AO11" s="899"/>
      <c r="AP11" s="2"/>
      <c r="AQ11" s="194">
        <v>1</v>
      </c>
      <c r="AS11" s="3" t="s">
        <v>683</v>
      </c>
    </row>
    <row r="12" spans="2:74" ht="12" customHeight="1" x14ac:dyDescent="0.15">
      <c r="B12" s="863"/>
      <c r="C12" s="868"/>
      <c r="D12" s="866"/>
      <c r="E12" s="866"/>
      <c r="F12" s="866"/>
      <c r="G12" s="866"/>
      <c r="H12" s="866"/>
      <c r="I12" s="866"/>
      <c r="J12" s="867"/>
      <c r="K12" s="75">
        <v>2</v>
      </c>
      <c r="L12" s="900" t="s">
        <v>683</v>
      </c>
      <c r="M12" s="901"/>
      <c r="N12" s="900" t="s">
        <v>683</v>
      </c>
      <c r="O12" s="901"/>
      <c r="P12" s="900" t="s">
        <v>683</v>
      </c>
      <c r="Q12" s="901"/>
      <c r="R12" s="902" t="s">
        <v>683</v>
      </c>
      <c r="S12" s="902"/>
      <c r="T12" s="902"/>
      <c r="U12" s="900" t="s">
        <v>683</v>
      </c>
      <c r="V12" s="901"/>
      <c r="W12" s="900" t="s">
        <v>683</v>
      </c>
      <c r="X12" s="903"/>
      <c r="Y12" s="203" t="s">
        <v>683</v>
      </c>
      <c r="Z12" s="204" t="s">
        <v>683</v>
      </c>
      <c r="AA12" s="204" t="s">
        <v>683</v>
      </c>
      <c r="AB12" s="204" t="s">
        <v>683</v>
      </c>
      <c r="AC12" s="205" t="s">
        <v>683</v>
      </c>
      <c r="AD12" s="205" t="s">
        <v>683</v>
      </c>
      <c r="AE12" s="205" t="s">
        <v>683</v>
      </c>
      <c r="AF12" s="205" t="s">
        <v>683</v>
      </c>
      <c r="AG12" s="205" t="s">
        <v>683</v>
      </c>
      <c r="AH12" s="205" t="s">
        <v>683</v>
      </c>
      <c r="AI12" s="205" t="s">
        <v>683</v>
      </c>
      <c r="AJ12" s="205" t="s">
        <v>683</v>
      </c>
      <c r="AK12" s="878"/>
      <c r="AL12" s="879"/>
      <c r="AM12" s="879"/>
      <c r="AN12" s="879"/>
      <c r="AO12" s="899"/>
      <c r="AP12" s="2"/>
      <c r="AQ12" s="194">
        <v>1</v>
      </c>
    </row>
    <row r="13" spans="2:74" ht="12" customHeight="1" x14ac:dyDescent="0.15">
      <c r="B13" s="863"/>
      <c r="C13" s="868"/>
      <c r="D13" s="866"/>
      <c r="E13" s="866"/>
      <c r="F13" s="866"/>
      <c r="G13" s="866"/>
      <c r="H13" s="866"/>
      <c r="I13" s="866"/>
      <c r="J13" s="867"/>
      <c r="K13" s="75">
        <v>3</v>
      </c>
      <c r="L13" s="900" t="s">
        <v>683</v>
      </c>
      <c r="M13" s="901"/>
      <c r="N13" s="900" t="s">
        <v>683</v>
      </c>
      <c r="O13" s="901"/>
      <c r="P13" s="900" t="s">
        <v>683</v>
      </c>
      <c r="Q13" s="901"/>
      <c r="R13" s="902" t="s">
        <v>683</v>
      </c>
      <c r="S13" s="902"/>
      <c r="T13" s="902"/>
      <c r="U13" s="900" t="s">
        <v>683</v>
      </c>
      <c r="V13" s="901"/>
      <c r="W13" s="900" t="s">
        <v>683</v>
      </c>
      <c r="X13" s="903"/>
      <c r="Y13" s="203" t="s">
        <v>683</v>
      </c>
      <c r="Z13" s="204" t="s">
        <v>683</v>
      </c>
      <c r="AA13" s="204" t="s">
        <v>683</v>
      </c>
      <c r="AB13" s="204" t="s">
        <v>683</v>
      </c>
      <c r="AC13" s="205" t="s">
        <v>683</v>
      </c>
      <c r="AD13" s="205" t="s">
        <v>683</v>
      </c>
      <c r="AE13" s="205" t="s">
        <v>683</v>
      </c>
      <c r="AF13" s="205" t="s">
        <v>683</v>
      </c>
      <c r="AG13" s="205" t="s">
        <v>683</v>
      </c>
      <c r="AH13" s="205" t="s">
        <v>683</v>
      </c>
      <c r="AI13" s="205" t="s">
        <v>683</v>
      </c>
      <c r="AJ13" s="205" t="s">
        <v>683</v>
      </c>
      <c r="AK13" s="878"/>
      <c r="AL13" s="879"/>
      <c r="AM13" s="879"/>
      <c r="AN13" s="879"/>
      <c r="AO13" s="899"/>
      <c r="AP13" s="2"/>
      <c r="AQ13" s="194">
        <v>1</v>
      </c>
    </row>
    <row r="14" spans="2:74" ht="12" customHeight="1" x14ac:dyDescent="0.15">
      <c r="B14" s="863"/>
      <c r="C14" s="868"/>
      <c r="D14" s="866"/>
      <c r="E14" s="866"/>
      <c r="F14" s="866"/>
      <c r="G14" s="866"/>
      <c r="H14" s="866"/>
      <c r="I14" s="866"/>
      <c r="J14" s="867"/>
      <c r="K14" s="75">
        <v>4</v>
      </c>
      <c r="L14" s="900" t="s">
        <v>683</v>
      </c>
      <c r="M14" s="901"/>
      <c r="N14" s="900" t="s">
        <v>683</v>
      </c>
      <c r="O14" s="901"/>
      <c r="P14" s="900" t="s">
        <v>683</v>
      </c>
      <c r="Q14" s="901"/>
      <c r="R14" s="902" t="s">
        <v>683</v>
      </c>
      <c r="S14" s="902"/>
      <c r="T14" s="902"/>
      <c r="U14" s="900" t="s">
        <v>683</v>
      </c>
      <c r="V14" s="901"/>
      <c r="W14" s="900" t="s">
        <v>683</v>
      </c>
      <c r="X14" s="903"/>
      <c r="Y14" s="203" t="s">
        <v>683</v>
      </c>
      <c r="Z14" s="204" t="s">
        <v>683</v>
      </c>
      <c r="AA14" s="204" t="s">
        <v>683</v>
      </c>
      <c r="AB14" s="204" t="s">
        <v>683</v>
      </c>
      <c r="AC14" s="205" t="s">
        <v>683</v>
      </c>
      <c r="AD14" s="205" t="s">
        <v>683</v>
      </c>
      <c r="AE14" s="205" t="s">
        <v>683</v>
      </c>
      <c r="AF14" s="205" t="s">
        <v>683</v>
      </c>
      <c r="AG14" s="205" t="s">
        <v>683</v>
      </c>
      <c r="AH14" s="205" t="s">
        <v>683</v>
      </c>
      <c r="AI14" s="205" t="s">
        <v>683</v>
      </c>
      <c r="AJ14" s="205" t="s">
        <v>683</v>
      </c>
      <c r="AK14" s="878"/>
      <c r="AL14" s="879"/>
      <c r="AM14" s="879"/>
      <c r="AN14" s="879"/>
      <c r="AO14" s="899"/>
      <c r="AP14" s="2"/>
      <c r="AQ14" s="194">
        <v>1</v>
      </c>
    </row>
    <row r="15" spans="2:74" ht="12" customHeight="1" x14ac:dyDescent="0.15">
      <c r="B15" s="863"/>
      <c r="C15" s="868"/>
      <c r="D15" s="866"/>
      <c r="E15" s="866"/>
      <c r="F15" s="866"/>
      <c r="G15" s="866"/>
      <c r="H15" s="866"/>
      <c r="I15" s="866"/>
      <c r="J15" s="867"/>
      <c r="K15" s="75">
        <v>5</v>
      </c>
      <c r="L15" s="900" t="s">
        <v>683</v>
      </c>
      <c r="M15" s="901"/>
      <c r="N15" s="900" t="s">
        <v>683</v>
      </c>
      <c r="O15" s="901"/>
      <c r="P15" s="900" t="s">
        <v>683</v>
      </c>
      <c r="Q15" s="901"/>
      <c r="R15" s="902" t="s">
        <v>683</v>
      </c>
      <c r="S15" s="902"/>
      <c r="T15" s="902"/>
      <c r="U15" s="900" t="s">
        <v>683</v>
      </c>
      <c r="V15" s="901"/>
      <c r="W15" s="900" t="s">
        <v>683</v>
      </c>
      <c r="X15" s="903"/>
      <c r="Y15" s="203" t="s">
        <v>683</v>
      </c>
      <c r="Z15" s="204" t="s">
        <v>683</v>
      </c>
      <c r="AA15" s="204" t="s">
        <v>683</v>
      </c>
      <c r="AB15" s="204" t="s">
        <v>683</v>
      </c>
      <c r="AC15" s="205" t="s">
        <v>683</v>
      </c>
      <c r="AD15" s="205" t="s">
        <v>683</v>
      </c>
      <c r="AE15" s="205" t="s">
        <v>683</v>
      </c>
      <c r="AF15" s="205" t="s">
        <v>683</v>
      </c>
      <c r="AG15" s="205" t="s">
        <v>683</v>
      </c>
      <c r="AH15" s="205" t="s">
        <v>683</v>
      </c>
      <c r="AI15" s="205" t="s">
        <v>683</v>
      </c>
      <c r="AJ15" s="205" t="s">
        <v>683</v>
      </c>
      <c r="AK15" s="878"/>
      <c r="AL15" s="879"/>
      <c r="AM15" s="879"/>
      <c r="AN15" s="879"/>
      <c r="AO15" s="899"/>
      <c r="AP15" s="2"/>
      <c r="AQ15" s="194">
        <v>1</v>
      </c>
    </row>
    <row r="16" spans="2:74" ht="12" customHeight="1" x14ac:dyDescent="0.15">
      <c r="B16" s="863"/>
      <c r="C16" s="868"/>
      <c r="D16" s="866"/>
      <c r="E16" s="866"/>
      <c r="F16" s="866"/>
      <c r="G16" s="866"/>
      <c r="H16" s="866"/>
      <c r="I16" s="866"/>
      <c r="J16" s="867"/>
      <c r="K16" s="75">
        <v>6</v>
      </c>
      <c r="L16" s="900" t="s">
        <v>683</v>
      </c>
      <c r="M16" s="901"/>
      <c r="N16" s="900" t="s">
        <v>683</v>
      </c>
      <c r="O16" s="901"/>
      <c r="P16" s="900" t="s">
        <v>683</v>
      </c>
      <c r="Q16" s="901"/>
      <c r="R16" s="902" t="s">
        <v>683</v>
      </c>
      <c r="S16" s="902"/>
      <c r="T16" s="902"/>
      <c r="U16" s="900" t="s">
        <v>683</v>
      </c>
      <c r="V16" s="901"/>
      <c r="W16" s="900" t="s">
        <v>683</v>
      </c>
      <c r="X16" s="903"/>
      <c r="Y16" s="203" t="s">
        <v>683</v>
      </c>
      <c r="Z16" s="204" t="s">
        <v>683</v>
      </c>
      <c r="AA16" s="204" t="s">
        <v>683</v>
      </c>
      <c r="AB16" s="204" t="s">
        <v>683</v>
      </c>
      <c r="AC16" s="205" t="s">
        <v>683</v>
      </c>
      <c r="AD16" s="205" t="s">
        <v>683</v>
      </c>
      <c r="AE16" s="205" t="s">
        <v>683</v>
      </c>
      <c r="AF16" s="205" t="s">
        <v>683</v>
      </c>
      <c r="AG16" s="205" t="s">
        <v>683</v>
      </c>
      <c r="AH16" s="205" t="s">
        <v>683</v>
      </c>
      <c r="AI16" s="205" t="s">
        <v>683</v>
      </c>
      <c r="AJ16" s="205" t="s">
        <v>683</v>
      </c>
      <c r="AK16" s="878"/>
      <c r="AL16" s="879"/>
      <c r="AM16" s="879"/>
      <c r="AN16" s="879"/>
      <c r="AO16" s="899"/>
      <c r="AP16" s="2"/>
      <c r="AQ16" s="194">
        <v>1</v>
      </c>
    </row>
    <row r="17" spans="2:43" ht="12" customHeight="1" x14ac:dyDescent="0.15">
      <c r="B17" s="863"/>
      <c r="C17" s="868"/>
      <c r="D17" s="866"/>
      <c r="E17" s="866"/>
      <c r="F17" s="866"/>
      <c r="G17" s="866"/>
      <c r="H17" s="866"/>
      <c r="I17" s="866"/>
      <c r="J17" s="867"/>
      <c r="K17" s="75">
        <v>7</v>
      </c>
      <c r="L17" s="900" t="s">
        <v>683</v>
      </c>
      <c r="M17" s="901"/>
      <c r="N17" s="900" t="s">
        <v>683</v>
      </c>
      <c r="O17" s="901"/>
      <c r="P17" s="900" t="s">
        <v>683</v>
      </c>
      <c r="Q17" s="901"/>
      <c r="R17" s="902" t="s">
        <v>683</v>
      </c>
      <c r="S17" s="902"/>
      <c r="T17" s="902"/>
      <c r="U17" s="900" t="s">
        <v>683</v>
      </c>
      <c r="V17" s="901"/>
      <c r="W17" s="900" t="s">
        <v>683</v>
      </c>
      <c r="X17" s="903"/>
      <c r="Y17" s="203" t="s">
        <v>683</v>
      </c>
      <c r="Z17" s="204" t="s">
        <v>683</v>
      </c>
      <c r="AA17" s="204" t="s">
        <v>683</v>
      </c>
      <c r="AB17" s="204" t="s">
        <v>683</v>
      </c>
      <c r="AC17" s="205" t="s">
        <v>683</v>
      </c>
      <c r="AD17" s="205" t="s">
        <v>683</v>
      </c>
      <c r="AE17" s="205" t="s">
        <v>683</v>
      </c>
      <c r="AF17" s="205" t="s">
        <v>683</v>
      </c>
      <c r="AG17" s="205" t="s">
        <v>683</v>
      </c>
      <c r="AH17" s="205" t="s">
        <v>683</v>
      </c>
      <c r="AI17" s="205" t="s">
        <v>683</v>
      </c>
      <c r="AJ17" s="205" t="s">
        <v>683</v>
      </c>
      <c r="AK17" s="878"/>
      <c r="AL17" s="879"/>
      <c r="AM17" s="879"/>
      <c r="AN17" s="879"/>
      <c r="AO17" s="899"/>
      <c r="AP17" s="2"/>
      <c r="AQ17" s="194">
        <v>1</v>
      </c>
    </row>
    <row r="18" spans="2:43" ht="12" customHeight="1" x14ac:dyDescent="0.15">
      <c r="B18" s="863"/>
      <c r="C18" s="868"/>
      <c r="D18" s="866"/>
      <c r="E18" s="866"/>
      <c r="F18" s="866"/>
      <c r="G18" s="866"/>
      <c r="H18" s="866"/>
      <c r="I18" s="866"/>
      <c r="J18" s="867"/>
      <c r="K18" s="75">
        <v>8</v>
      </c>
      <c r="L18" s="900" t="s">
        <v>683</v>
      </c>
      <c r="M18" s="901"/>
      <c r="N18" s="900" t="s">
        <v>683</v>
      </c>
      <c r="O18" s="901"/>
      <c r="P18" s="900" t="s">
        <v>683</v>
      </c>
      <c r="Q18" s="901"/>
      <c r="R18" s="902" t="s">
        <v>683</v>
      </c>
      <c r="S18" s="902"/>
      <c r="T18" s="902"/>
      <c r="U18" s="900" t="s">
        <v>683</v>
      </c>
      <c r="V18" s="901"/>
      <c r="W18" s="900" t="s">
        <v>683</v>
      </c>
      <c r="X18" s="903"/>
      <c r="Y18" s="203" t="s">
        <v>683</v>
      </c>
      <c r="Z18" s="204" t="s">
        <v>683</v>
      </c>
      <c r="AA18" s="204" t="s">
        <v>683</v>
      </c>
      <c r="AB18" s="204" t="s">
        <v>683</v>
      </c>
      <c r="AC18" s="205" t="s">
        <v>683</v>
      </c>
      <c r="AD18" s="205" t="s">
        <v>683</v>
      </c>
      <c r="AE18" s="205" t="s">
        <v>683</v>
      </c>
      <c r="AF18" s="205" t="s">
        <v>683</v>
      </c>
      <c r="AG18" s="205" t="s">
        <v>683</v>
      </c>
      <c r="AH18" s="205" t="s">
        <v>683</v>
      </c>
      <c r="AI18" s="205" t="s">
        <v>683</v>
      </c>
      <c r="AJ18" s="205" t="s">
        <v>683</v>
      </c>
      <c r="AK18" s="878"/>
      <c r="AL18" s="879"/>
      <c r="AM18" s="879"/>
      <c r="AN18" s="879"/>
      <c r="AO18" s="899"/>
      <c r="AP18" s="2"/>
      <c r="AQ18" s="194">
        <v>1</v>
      </c>
    </row>
    <row r="19" spans="2:43" ht="12" customHeight="1" x14ac:dyDescent="0.15">
      <c r="B19" s="863"/>
      <c r="C19" s="868"/>
      <c r="D19" s="866"/>
      <c r="E19" s="866"/>
      <c r="F19" s="866"/>
      <c r="G19" s="866"/>
      <c r="H19" s="866"/>
      <c r="I19" s="866"/>
      <c r="J19" s="867"/>
      <c r="K19" s="75">
        <v>9</v>
      </c>
      <c r="L19" s="900" t="s">
        <v>683</v>
      </c>
      <c r="M19" s="901"/>
      <c r="N19" s="900" t="s">
        <v>683</v>
      </c>
      <c r="O19" s="901"/>
      <c r="P19" s="900" t="s">
        <v>683</v>
      </c>
      <c r="Q19" s="901"/>
      <c r="R19" s="902" t="s">
        <v>683</v>
      </c>
      <c r="S19" s="902"/>
      <c r="T19" s="902"/>
      <c r="U19" s="900" t="s">
        <v>683</v>
      </c>
      <c r="V19" s="901"/>
      <c r="W19" s="900" t="s">
        <v>683</v>
      </c>
      <c r="X19" s="903"/>
      <c r="Y19" s="203" t="s">
        <v>683</v>
      </c>
      <c r="Z19" s="204" t="s">
        <v>683</v>
      </c>
      <c r="AA19" s="204" t="s">
        <v>683</v>
      </c>
      <c r="AB19" s="204" t="s">
        <v>683</v>
      </c>
      <c r="AC19" s="205" t="s">
        <v>683</v>
      </c>
      <c r="AD19" s="205" t="s">
        <v>683</v>
      </c>
      <c r="AE19" s="205" t="s">
        <v>683</v>
      </c>
      <c r="AF19" s="205" t="s">
        <v>683</v>
      </c>
      <c r="AG19" s="205" t="s">
        <v>683</v>
      </c>
      <c r="AH19" s="205" t="s">
        <v>683</v>
      </c>
      <c r="AI19" s="205" t="s">
        <v>683</v>
      </c>
      <c r="AJ19" s="205" t="s">
        <v>683</v>
      </c>
      <c r="AK19" s="878"/>
      <c r="AL19" s="879"/>
      <c r="AM19" s="879"/>
      <c r="AN19" s="879"/>
      <c r="AO19" s="899"/>
      <c r="AP19" s="2"/>
      <c r="AQ19" s="194">
        <v>1</v>
      </c>
    </row>
    <row r="20" spans="2:43" ht="12" customHeight="1" x14ac:dyDescent="0.15">
      <c r="B20" s="863"/>
      <c r="C20" s="868"/>
      <c r="D20" s="866"/>
      <c r="E20" s="866"/>
      <c r="F20" s="866"/>
      <c r="G20" s="866"/>
      <c r="H20" s="866"/>
      <c r="I20" s="866"/>
      <c r="J20" s="867"/>
      <c r="K20" s="75">
        <v>10</v>
      </c>
      <c r="L20" s="900" t="s">
        <v>683</v>
      </c>
      <c r="M20" s="901"/>
      <c r="N20" s="900" t="s">
        <v>683</v>
      </c>
      <c r="O20" s="901"/>
      <c r="P20" s="900" t="s">
        <v>683</v>
      </c>
      <c r="Q20" s="901"/>
      <c r="R20" s="902" t="s">
        <v>683</v>
      </c>
      <c r="S20" s="902"/>
      <c r="T20" s="902"/>
      <c r="U20" s="900" t="s">
        <v>683</v>
      </c>
      <c r="V20" s="901"/>
      <c r="W20" s="900" t="s">
        <v>683</v>
      </c>
      <c r="X20" s="903"/>
      <c r="Y20" s="203" t="s">
        <v>683</v>
      </c>
      <c r="Z20" s="204" t="s">
        <v>683</v>
      </c>
      <c r="AA20" s="204" t="s">
        <v>683</v>
      </c>
      <c r="AB20" s="204" t="s">
        <v>683</v>
      </c>
      <c r="AC20" s="205" t="s">
        <v>683</v>
      </c>
      <c r="AD20" s="205" t="s">
        <v>683</v>
      </c>
      <c r="AE20" s="205" t="s">
        <v>683</v>
      </c>
      <c r="AF20" s="205" t="s">
        <v>683</v>
      </c>
      <c r="AG20" s="205" t="s">
        <v>683</v>
      </c>
      <c r="AH20" s="205" t="s">
        <v>683</v>
      </c>
      <c r="AI20" s="205" t="s">
        <v>683</v>
      </c>
      <c r="AJ20" s="205" t="s">
        <v>683</v>
      </c>
      <c r="AK20" s="878"/>
      <c r="AL20" s="879"/>
      <c r="AM20" s="879"/>
      <c r="AN20" s="879"/>
      <c r="AO20" s="899"/>
      <c r="AP20" s="2"/>
      <c r="AQ20" s="194">
        <v>1</v>
      </c>
    </row>
    <row r="21" spans="2:43" ht="12" customHeight="1" x14ac:dyDescent="0.15">
      <c r="B21" s="863"/>
      <c r="C21" s="868"/>
      <c r="D21" s="866"/>
      <c r="E21" s="866"/>
      <c r="F21" s="866"/>
      <c r="G21" s="866"/>
      <c r="H21" s="866"/>
      <c r="I21" s="866"/>
      <c r="J21" s="867"/>
      <c r="K21" s="75">
        <v>11</v>
      </c>
      <c r="L21" s="900" t="s">
        <v>683</v>
      </c>
      <c r="M21" s="901"/>
      <c r="N21" s="900" t="s">
        <v>683</v>
      </c>
      <c r="O21" s="901"/>
      <c r="P21" s="900" t="s">
        <v>683</v>
      </c>
      <c r="Q21" s="901"/>
      <c r="R21" s="902" t="s">
        <v>683</v>
      </c>
      <c r="S21" s="902"/>
      <c r="T21" s="902"/>
      <c r="U21" s="900" t="s">
        <v>683</v>
      </c>
      <c r="V21" s="901"/>
      <c r="W21" s="900" t="s">
        <v>683</v>
      </c>
      <c r="X21" s="903"/>
      <c r="Y21" s="203" t="s">
        <v>683</v>
      </c>
      <c r="Z21" s="204" t="s">
        <v>683</v>
      </c>
      <c r="AA21" s="204" t="s">
        <v>683</v>
      </c>
      <c r="AB21" s="204" t="s">
        <v>683</v>
      </c>
      <c r="AC21" s="205" t="s">
        <v>683</v>
      </c>
      <c r="AD21" s="205" t="s">
        <v>683</v>
      </c>
      <c r="AE21" s="205" t="s">
        <v>683</v>
      </c>
      <c r="AF21" s="205" t="s">
        <v>683</v>
      </c>
      <c r="AG21" s="205" t="s">
        <v>683</v>
      </c>
      <c r="AH21" s="205" t="s">
        <v>683</v>
      </c>
      <c r="AI21" s="205" t="s">
        <v>683</v>
      </c>
      <c r="AJ21" s="205" t="s">
        <v>683</v>
      </c>
      <c r="AK21" s="878"/>
      <c r="AL21" s="879"/>
      <c r="AM21" s="879"/>
      <c r="AN21" s="879"/>
      <c r="AO21" s="899"/>
      <c r="AP21" s="2"/>
      <c r="AQ21" s="194">
        <v>1</v>
      </c>
    </row>
    <row r="22" spans="2:43" ht="12" customHeight="1" x14ac:dyDescent="0.15">
      <c r="B22" s="863"/>
      <c r="C22" s="868"/>
      <c r="D22" s="866"/>
      <c r="E22" s="866"/>
      <c r="F22" s="866"/>
      <c r="G22" s="866"/>
      <c r="H22" s="866"/>
      <c r="I22" s="866"/>
      <c r="J22" s="867"/>
      <c r="K22" s="75">
        <v>12</v>
      </c>
      <c r="L22" s="900" t="s">
        <v>683</v>
      </c>
      <c r="M22" s="901"/>
      <c r="N22" s="900" t="s">
        <v>683</v>
      </c>
      <c r="O22" s="901"/>
      <c r="P22" s="900" t="s">
        <v>683</v>
      </c>
      <c r="Q22" s="901"/>
      <c r="R22" s="902" t="s">
        <v>683</v>
      </c>
      <c r="S22" s="902"/>
      <c r="T22" s="902"/>
      <c r="U22" s="900" t="s">
        <v>683</v>
      </c>
      <c r="V22" s="901"/>
      <c r="W22" s="900" t="s">
        <v>683</v>
      </c>
      <c r="X22" s="903"/>
      <c r="Y22" s="203" t="s">
        <v>683</v>
      </c>
      <c r="Z22" s="204" t="s">
        <v>683</v>
      </c>
      <c r="AA22" s="204" t="s">
        <v>683</v>
      </c>
      <c r="AB22" s="204" t="s">
        <v>683</v>
      </c>
      <c r="AC22" s="205" t="s">
        <v>683</v>
      </c>
      <c r="AD22" s="205" t="s">
        <v>683</v>
      </c>
      <c r="AE22" s="205" t="s">
        <v>683</v>
      </c>
      <c r="AF22" s="205" t="s">
        <v>683</v>
      </c>
      <c r="AG22" s="205" t="s">
        <v>683</v>
      </c>
      <c r="AH22" s="205" t="s">
        <v>683</v>
      </c>
      <c r="AI22" s="205" t="s">
        <v>683</v>
      </c>
      <c r="AJ22" s="205" t="s">
        <v>683</v>
      </c>
      <c r="AK22" s="878"/>
      <c r="AL22" s="879"/>
      <c r="AM22" s="879"/>
      <c r="AN22" s="879"/>
      <c r="AO22" s="899"/>
      <c r="AP22" s="2"/>
      <c r="AQ22" s="194">
        <v>1</v>
      </c>
    </row>
    <row r="23" spans="2:43" ht="12" customHeight="1" x14ac:dyDescent="0.15">
      <c r="B23" s="863"/>
      <c r="C23" s="868"/>
      <c r="D23" s="866"/>
      <c r="E23" s="866"/>
      <c r="F23" s="866"/>
      <c r="G23" s="866"/>
      <c r="H23" s="866"/>
      <c r="I23" s="866"/>
      <c r="J23" s="867"/>
      <c r="K23" s="75">
        <v>13</v>
      </c>
      <c r="L23" s="900" t="s">
        <v>683</v>
      </c>
      <c r="M23" s="901"/>
      <c r="N23" s="900" t="s">
        <v>683</v>
      </c>
      <c r="O23" s="901"/>
      <c r="P23" s="900" t="s">
        <v>683</v>
      </c>
      <c r="Q23" s="901"/>
      <c r="R23" s="902" t="s">
        <v>683</v>
      </c>
      <c r="S23" s="902"/>
      <c r="T23" s="902"/>
      <c r="U23" s="900" t="s">
        <v>683</v>
      </c>
      <c r="V23" s="901"/>
      <c r="W23" s="900" t="s">
        <v>683</v>
      </c>
      <c r="X23" s="903"/>
      <c r="Y23" s="203" t="s">
        <v>683</v>
      </c>
      <c r="Z23" s="204" t="s">
        <v>683</v>
      </c>
      <c r="AA23" s="204" t="s">
        <v>683</v>
      </c>
      <c r="AB23" s="204" t="s">
        <v>683</v>
      </c>
      <c r="AC23" s="205" t="s">
        <v>683</v>
      </c>
      <c r="AD23" s="205" t="s">
        <v>683</v>
      </c>
      <c r="AE23" s="205" t="s">
        <v>683</v>
      </c>
      <c r="AF23" s="205" t="s">
        <v>683</v>
      </c>
      <c r="AG23" s="205" t="s">
        <v>683</v>
      </c>
      <c r="AH23" s="205" t="s">
        <v>683</v>
      </c>
      <c r="AI23" s="205" t="s">
        <v>683</v>
      </c>
      <c r="AJ23" s="205" t="s">
        <v>683</v>
      </c>
      <c r="AK23" s="878"/>
      <c r="AL23" s="879"/>
      <c r="AM23" s="879"/>
      <c r="AN23" s="879"/>
      <c r="AO23" s="899"/>
      <c r="AP23" s="2"/>
      <c r="AQ23" s="194">
        <v>1</v>
      </c>
    </row>
    <row r="24" spans="2:43" ht="12" customHeight="1" x14ac:dyDescent="0.15">
      <c r="B24" s="863"/>
      <c r="C24" s="868"/>
      <c r="D24" s="866"/>
      <c r="E24" s="866"/>
      <c r="F24" s="866"/>
      <c r="G24" s="866"/>
      <c r="H24" s="866"/>
      <c r="I24" s="866"/>
      <c r="J24" s="867"/>
      <c r="K24" s="75">
        <v>14</v>
      </c>
      <c r="L24" s="900" t="s">
        <v>683</v>
      </c>
      <c r="M24" s="901"/>
      <c r="N24" s="900" t="s">
        <v>683</v>
      </c>
      <c r="O24" s="901"/>
      <c r="P24" s="900" t="s">
        <v>683</v>
      </c>
      <c r="Q24" s="901"/>
      <c r="R24" s="902" t="s">
        <v>683</v>
      </c>
      <c r="S24" s="902"/>
      <c r="T24" s="902"/>
      <c r="U24" s="900" t="s">
        <v>683</v>
      </c>
      <c r="V24" s="901"/>
      <c r="W24" s="900" t="s">
        <v>683</v>
      </c>
      <c r="X24" s="903"/>
      <c r="Y24" s="203" t="s">
        <v>683</v>
      </c>
      <c r="Z24" s="204" t="s">
        <v>683</v>
      </c>
      <c r="AA24" s="204" t="s">
        <v>683</v>
      </c>
      <c r="AB24" s="204" t="s">
        <v>683</v>
      </c>
      <c r="AC24" s="205" t="s">
        <v>683</v>
      </c>
      <c r="AD24" s="205" t="s">
        <v>683</v>
      </c>
      <c r="AE24" s="205" t="s">
        <v>683</v>
      </c>
      <c r="AF24" s="205" t="s">
        <v>683</v>
      </c>
      <c r="AG24" s="205" t="s">
        <v>683</v>
      </c>
      <c r="AH24" s="205" t="s">
        <v>683</v>
      </c>
      <c r="AI24" s="205" t="s">
        <v>683</v>
      </c>
      <c r="AJ24" s="205" t="s">
        <v>683</v>
      </c>
      <c r="AK24" s="878"/>
      <c r="AL24" s="879"/>
      <c r="AM24" s="879"/>
      <c r="AN24" s="879"/>
      <c r="AO24" s="899"/>
      <c r="AP24" s="2"/>
      <c r="AQ24" s="194">
        <v>1</v>
      </c>
    </row>
    <row r="25" spans="2:43" ht="12" customHeight="1" x14ac:dyDescent="0.15">
      <c r="B25" s="863"/>
      <c r="C25" s="868"/>
      <c r="D25" s="866"/>
      <c r="E25" s="866"/>
      <c r="F25" s="866"/>
      <c r="G25" s="866"/>
      <c r="H25" s="866"/>
      <c r="I25" s="866"/>
      <c r="J25" s="867"/>
      <c r="K25" s="75">
        <v>15</v>
      </c>
      <c r="L25" s="900" t="s">
        <v>683</v>
      </c>
      <c r="M25" s="901"/>
      <c r="N25" s="900" t="s">
        <v>683</v>
      </c>
      <c r="O25" s="901"/>
      <c r="P25" s="900" t="s">
        <v>683</v>
      </c>
      <c r="Q25" s="901"/>
      <c r="R25" s="902" t="s">
        <v>683</v>
      </c>
      <c r="S25" s="902"/>
      <c r="T25" s="902"/>
      <c r="U25" s="900" t="s">
        <v>683</v>
      </c>
      <c r="V25" s="901"/>
      <c r="W25" s="900" t="s">
        <v>683</v>
      </c>
      <c r="X25" s="903"/>
      <c r="Y25" s="203" t="s">
        <v>683</v>
      </c>
      <c r="Z25" s="204" t="s">
        <v>683</v>
      </c>
      <c r="AA25" s="204" t="s">
        <v>683</v>
      </c>
      <c r="AB25" s="204" t="s">
        <v>683</v>
      </c>
      <c r="AC25" s="205" t="s">
        <v>683</v>
      </c>
      <c r="AD25" s="205" t="s">
        <v>683</v>
      </c>
      <c r="AE25" s="205" t="s">
        <v>683</v>
      </c>
      <c r="AF25" s="205" t="s">
        <v>683</v>
      </c>
      <c r="AG25" s="205" t="s">
        <v>683</v>
      </c>
      <c r="AH25" s="205" t="s">
        <v>683</v>
      </c>
      <c r="AI25" s="205" t="s">
        <v>683</v>
      </c>
      <c r="AJ25" s="205" t="s">
        <v>683</v>
      </c>
      <c r="AK25" s="878"/>
      <c r="AL25" s="879"/>
      <c r="AM25" s="879"/>
      <c r="AN25" s="879"/>
      <c r="AO25" s="899"/>
      <c r="AP25" s="2"/>
      <c r="AQ25" s="194">
        <v>1</v>
      </c>
    </row>
    <row r="26" spans="2:43" ht="12" customHeight="1" x14ac:dyDescent="0.15">
      <c r="B26" s="863"/>
      <c r="C26" s="868"/>
      <c r="D26" s="866"/>
      <c r="E26" s="866"/>
      <c r="F26" s="866"/>
      <c r="G26" s="866"/>
      <c r="H26" s="866"/>
      <c r="I26" s="866"/>
      <c r="J26" s="867"/>
      <c r="K26" s="75">
        <v>16</v>
      </c>
      <c r="L26" s="900" t="s">
        <v>683</v>
      </c>
      <c r="M26" s="901"/>
      <c r="N26" s="900" t="s">
        <v>683</v>
      </c>
      <c r="O26" s="901"/>
      <c r="P26" s="900" t="s">
        <v>683</v>
      </c>
      <c r="Q26" s="901"/>
      <c r="R26" s="902" t="s">
        <v>683</v>
      </c>
      <c r="S26" s="902"/>
      <c r="T26" s="902"/>
      <c r="U26" s="900" t="s">
        <v>683</v>
      </c>
      <c r="V26" s="901"/>
      <c r="W26" s="900" t="s">
        <v>683</v>
      </c>
      <c r="X26" s="903"/>
      <c r="Y26" s="203" t="s">
        <v>683</v>
      </c>
      <c r="Z26" s="204" t="s">
        <v>683</v>
      </c>
      <c r="AA26" s="204" t="s">
        <v>683</v>
      </c>
      <c r="AB26" s="204" t="s">
        <v>683</v>
      </c>
      <c r="AC26" s="205" t="s">
        <v>683</v>
      </c>
      <c r="AD26" s="205" t="s">
        <v>683</v>
      </c>
      <c r="AE26" s="205" t="s">
        <v>683</v>
      </c>
      <c r="AF26" s="205" t="s">
        <v>683</v>
      </c>
      <c r="AG26" s="205" t="s">
        <v>683</v>
      </c>
      <c r="AH26" s="205" t="s">
        <v>683</v>
      </c>
      <c r="AI26" s="205" t="s">
        <v>683</v>
      </c>
      <c r="AJ26" s="205" t="s">
        <v>683</v>
      </c>
      <c r="AK26" s="878"/>
      <c r="AL26" s="879"/>
      <c r="AM26" s="879"/>
      <c r="AN26" s="879"/>
      <c r="AO26" s="899"/>
      <c r="AP26" s="2"/>
      <c r="AQ26" s="194">
        <v>1</v>
      </c>
    </row>
    <row r="27" spans="2:43" ht="12" customHeight="1" x14ac:dyDescent="0.15">
      <c r="B27" s="863"/>
      <c r="C27" s="868"/>
      <c r="D27" s="866"/>
      <c r="E27" s="866"/>
      <c r="F27" s="866"/>
      <c r="G27" s="866"/>
      <c r="H27" s="866"/>
      <c r="I27" s="866"/>
      <c r="J27" s="867"/>
      <c r="K27" s="75">
        <v>17</v>
      </c>
      <c r="L27" s="900" t="s">
        <v>683</v>
      </c>
      <c r="M27" s="901"/>
      <c r="N27" s="900" t="s">
        <v>683</v>
      </c>
      <c r="O27" s="901"/>
      <c r="P27" s="900" t="s">
        <v>683</v>
      </c>
      <c r="Q27" s="901"/>
      <c r="R27" s="902" t="s">
        <v>683</v>
      </c>
      <c r="S27" s="902"/>
      <c r="T27" s="902"/>
      <c r="U27" s="900" t="s">
        <v>683</v>
      </c>
      <c r="V27" s="901"/>
      <c r="W27" s="900" t="s">
        <v>683</v>
      </c>
      <c r="X27" s="903"/>
      <c r="Y27" s="203" t="s">
        <v>683</v>
      </c>
      <c r="Z27" s="204" t="s">
        <v>683</v>
      </c>
      <c r="AA27" s="204" t="s">
        <v>683</v>
      </c>
      <c r="AB27" s="204" t="s">
        <v>683</v>
      </c>
      <c r="AC27" s="205" t="s">
        <v>683</v>
      </c>
      <c r="AD27" s="205" t="s">
        <v>683</v>
      </c>
      <c r="AE27" s="205" t="s">
        <v>683</v>
      </c>
      <c r="AF27" s="205" t="s">
        <v>683</v>
      </c>
      <c r="AG27" s="205" t="s">
        <v>683</v>
      </c>
      <c r="AH27" s="205" t="s">
        <v>683</v>
      </c>
      <c r="AI27" s="205" t="s">
        <v>683</v>
      </c>
      <c r="AJ27" s="205" t="s">
        <v>683</v>
      </c>
      <c r="AK27" s="878"/>
      <c r="AL27" s="879"/>
      <c r="AM27" s="879"/>
      <c r="AN27" s="879"/>
      <c r="AO27" s="899"/>
      <c r="AP27" s="2"/>
      <c r="AQ27" s="194">
        <v>1</v>
      </c>
    </row>
    <row r="28" spans="2:43" ht="12" customHeight="1" x14ac:dyDescent="0.15">
      <c r="B28" s="863"/>
      <c r="C28" s="868"/>
      <c r="D28" s="866"/>
      <c r="E28" s="866"/>
      <c r="F28" s="866"/>
      <c r="G28" s="866"/>
      <c r="H28" s="866"/>
      <c r="I28" s="866"/>
      <c r="J28" s="867"/>
      <c r="K28" s="75">
        <v>18</v>
      </c>
      <c r="L28" s="900" t="s">
        <v>683</v>
      </c>
      <c r="M28" s="901"/>
      <c r="N28" s="900" t="s">
        <v>683</v>
      </c>
      <c r="O28" s="901"/>
      <c r="P28" s="900" t="s">
        <v>683</v>
      </c>
      <c r="Q28" s="901"/>
      <c r="R28" s="902" t="s">
        <v>683</v>
      </c>
      <c r="S28" s="902"/>
      <c r="T28" s="902"/>
      <c r="U28" s="900" t="s">
        <v>683</v>
      </c>
      <c r="V28" s="901"/>
      <c r="W28" s="900" t="s">
        <v>683</v>
      </c>
      <c r="X28" s="903"/>
      <c r="Y28" s="203" t="s">
        <v>683</v>
      </c>
      <c r="Z28" s="204" t="s">
        <v>683</v>
      </c>
      <c r="AA28" s="204" t="s">
        <v>683</v>
      </c>
      <c r="AB28" s="204" t="s">
        <v>683</v>
      </c>
      <c r="AC28" s="205" t="s">
        <v>683</v>
      </c>
      <c r="AD28" s="205" t="s">
        <v>683</v>
      </c>
      <c r="AE28" s="205" t="s">
        <v>683</v>
      </c>
      <c r="AF28" s="205" t="s">
        <v>683</v>
      </c>
      <c r="AG28" s="205" t="s">
        <v>683</v>
      </c>
      <c r="AH28" s="205" t="s">
        <v>683</v>
      </c>
      <c r="AI28" s="205" t="s">
        <v>683</v>
      </c>
      <c r="AJ28" s="205" t="s">
        <v>683</v>
      </c>
      <c r="AK28" s="878"/>
      <c r="AL28" s="879"/>
      <c r="AM28" s="879"/>
      <c r="AN28" s="879"/>
      <c r="AO28" s="899"/>
      <c r="AP28" s="2"/>
      <c r="AQ28" s="194">
        <v>1</v>
      </c>
    </row>
    <row r="29" spans="2:43" ht="12" customHeight="1" x14ac:dyDescent="0.15">
      <c r="B29" s="863"/>
      <c r="C29" s="868"/>
      <c r="D29" s="866"/>
      <c r="E29" s="866"/>
      <c r="F29" s="866"/>
      <c r="G29" s="866"/>
      <c r="H29" s="866"/>
      <c r="I29" s="866"/>
      <c r="J29" s="867"/>
      <c r="K29" s="75">
        <v>19</v>
      </c>
      <c r="L29" s="900" t="s">
        <v>683</v>
      </c>
      <c r="M29" s="901"/>
      <c r="N29" s="900" t="s">
        <v>683</v>
      </c>
      <c r="O29" s="901"/>
      <c r="P29" s="900" t="s">
        <v>683</v>
      </c>
      <c r="Q29" s="901"/>
      <c r="R29" s="902" t="s">
        <v>683</v>
      </c>
      <c r="S29" s="902"/>
      <c r="T29" s="902"/>
      <c r="U29" s="900" t="s">
        <v>683</v>
      </c>
      <c r="V29" s="901"/>
      <c r="W29" s="900" t="s">
        <v>683</v>
      </c>
      <c r="X29" s="903"/>
      <c r="Y29" s="203" t="s">
        <v>683</v>
      </c>
      <c r="Z29" s="204" t="s">
        <v>683</v>
      </c>
      <c r="AA29" s="204" t="s">
        <v>683</v>
      </c>
      <c r="AB29" s="204" t="s">
        <v>683</v>
      </c>
      <c r="AC29" s="205" t="s">
        <v>683</v>
      </c>
      <c r="AD29" s="205" t="s">
        <v>683</v>
      </c>
      <c r="AE29" s="205" t="s">
        <v>683</v>
      </c>
      <c r="AF29" s="205" t="s">
        <v>683</v>
      </c>
      <c r="AG29" s="205" t="s">
        <v>683</v>
      </c>
      <c r="AH29" s="205" t="s">
        <v>683</v>
      </c>
      <c r="AI29" s="205" t="s">
        <v>683</v>
      </c>
      <c r="AJ29" s="205" t="s">
        <v>683</v>
      </c>
      <c r="AK29" s="878"/>
      <c r="AL29" s="879"/>
      <c r="AM29" s="879"/>
      <c r="AN29" s="879"/>
      <c r="AO29" s="899"/>
      <c r="AP29" s="2"/>
      <c r="AQ29" s="194">
        <v>1</v>
      </c>
    </row>
    <row r="30" spans="2:43" ht="12" customHeight="1" x14ac:dyDescent="0.15">
      <c r="B30" s="863"/>
      <c r="C30" s="868"/>
      <c r="D30" s="866"/>
      <c r="E30" s="866"/>
      <c r="F30" s="866"/>
      <c r="G30" s="866"/>
      <c r="H30" s="866"/>
      <c r="I30" s="866"/>
      <c r="J30" s="867"/>
      <c r="K30" s="75">
        <v>20</v>
      </c>
      <c r="L30" s="900" t="s">
        <v>683</v>
      </c>
      <c r="M30" s="901"/>
      <c r="N30" s="900" t="s">
        <v>683</v>
      </c>
      <c r="O30" s="901"/>
      <c r="P30" s="900" t="s">
        <v>683</v>
      </c>
      <c r="Q30" s="901"/>
      <c r="R30" s="902" t="s">
        <v>683</v>
      </c>
      <c r="S30" s="902"/>
      <c r="T30" s="902"/>
      <c r="U30" s="900" t="s">
        <v>683</v>
      </c>
      <c r="V30" s="901"/>
      <c r="W30" s="900" t="s">
        <v>683</v>
      </c>
      <c r="X30" s="903"/>
      <c r="Y30" s="203" t="s">
        <v>683</v>
      </c>
      <c r="Z30" s="204" t="s">
        <v>683</v>
      </c>
      <c r="AA30" s="204" t="s">
        <v>683</v>
      </c>
      <c r="AB30" s="204" t="s">
        <v>683</v>
      </c>
      <c r="AC30" s="205" t="s">
        <v>683</v>
      </c>
      <c r="AD30" s="205" t="s">
        <v>683</v>
      </c>
      <c r="AE30" s="205" t="s">
        <v>683</v>
      </c>
      <c r="AF30" s="205" t="s">
        <v>683</v>
      </c>
      <c r="AG30" s="205" t="s">
        <v>683</v>
      </c>
      <c r="AH30" s="205" t="s">
        <v>683</v>
      </c>
      <c r="AI30" s="205" t="s">
        <v>683</v>
      </c>
      <c r="AJ30" s="205" t="s">
        <v>683</v>
      </c>
      <c r="AK30" s="878"/>
      <c r="AL30" s="879"/>
      <c r="AM30" s="879"/>
      <c r="AN30" s="879"/>
      <c r="AO30" s="899"/>
      <c r="AP30" s="2"/>
      <c r="AQ30" s="194">
        <v>1</v>
      </c>
    </row>
    <row r="31" spans="2:43" ht="12" customHeight="1" x14ac:dyDescent="0.15">
      <c r="B31" s="863"/>
      <c r="C31" s="868"/>
      <c r="D31" s="866"/>
      <c r="E31" s="866"/>
      <c r="F31" s="866"/>
      <c r="G31" s="866"/>
      <c r="H31" s="866"/>
      <c r="I31" s="866"/>
      <c r="J31" s="867"/>
      <c r="K31" s="75">
        <v>21</v>
      </c>
      <c r="L31" s="900" t="s">
        <v>683</v>
      </c>
      <c r="M31" s="901"/>
      <c r="N31" s="900" t="s">
        <v>683</v>
      </c>
      <c r="O31" s="901"/>
      <c r="P31" s="900" t="s">
        <v>683</v>
      </c>
      <c r="Q31" s="901"/>
      <c r="R31" s="902" t="s">
        <v>683</v>
      </c>
      <c r="S31" s="902"/>
      <c r="T31" s="902"/>
      <c r="U31" s="900" t="s">
        <v>683</v>
      </c>
      <c r="V31" s="901"/>
      <c r="W31" s="900" t="s">
        <v>683</v>
      </c>
      <c r="X31" s="903"/>
      <c r="Y31" s="203" t="s">
        <v>683</v>
      </c>
      <c r="Z31" s="204" t="s">
        <v>683</v>
      </c>
      <c r="AA31" s="204" t="s">
        <v>683</v>
      </c>
      <c r="AB31" s="204" t="s">
        <v>683</v>
      </c>
      <c r="AC31" s="205" t="s">
        <v>683</v>
      </c>
      <c r="AD31" s="205" t="s">
        <v>683</v>
      </c>
      <c r="AE31" s="205" t="s">
        <v>683</v>
      </c>
      <c r="AF31" s="205" t="s">
        <v>683</v>
      </c>
      <c r="AG31" s="205" t="s">
        <v>683</v>
      </c>
      <c r="AH31" s="205" t="s">
        <v>683</v>
      </c>
      <c r="AI31" s="205" t="s">
        <v>683</v>
      </c>
      <c r="AJ31" s="205" t="s">
        <v>683</v>
      </c>
      <c r="AK31" s="878"/>
      <c r="AL31" s="879"/>
      <c r="AM31" s="879"/>
      <c r="AN31" s="879"/>
      <c r="AO31" s="899"/>
      <c r="AP31" s="2"/>
      <c r="AQ31" s="194">
        <v>1</v>
      </c>
    </row>
    <row r="32" spans="2:43" ht="12" customHeight="1" x14ac:dyDescent="0.15">
      <c r="B32" s="863"/>
      <c r="C32" s="868"/>
      <c r="D32" s="866"/>
      <c r="E32" s="866"/>
      <c r="F32" s="866"/>
      <c r="G32" s="866"/>
      <c r="H32" s="866"/>
      <c r="I32" s="866"/>
      <c r="J32" s="867"/>
      <c r="K32" s="75">
        <v>22</v>
      </c>
      <c r="L32" s="900" t="s">
        <v>683</v>
      </c>
      <c r="M32" s="901"/>
      <c r="N32" s="900" t="s">
        <v>683</v>
      </c>
      <c r="O32" s="901"/>
      <c r="P32" s="900" t="s">
        <v>683</v>
      </c>
      <c r="Q32" s="901"/>
      <c r="R32" s="902" t="s">
        <v>683</v>
      </c>
      <c r="S32" s="902"/>
      <c r="T32" s="902"/>
      <c r="U32" s="900" t="s">
        <v>683</v>
      </c>
      <c r="V32" s="901"/>
      <c r="W32" s="900" t="s">
        <v>683</v>
      </c>
      <c r="X32" s="903"/>
      <c r="Y32" s="203" t="s">
        <v>683</v>
      </c>
      <c r="Z32" s="204" t="s">
        <v>683</v>
      </c>
      <c r="AA32" s="204" t="s">
        <v>683</v>
      </c>
      <c r="AB32" s="204" t="s">
        <v>683</v>
      </c>
      <c r="AC32" s="205" t="s">
        <v>683</v>
      </c>
      <c r="AD32" s="205" t="s">
        <v>683</v>
      </c>
      <c r="AE32" s="205" t="s">
        <v>683</v>
      </c>
      <c r="AF32" s="205" t="s">
        <v>683</v>
      </c>
      <c r="AG32" s="205" t="s">
        <v>683</v>
      </c>
      <c r="AH32" s="205" t="s">
        <v>683</v>
      </c>
      <c r="AI32" s="205" t="s">
        <v>683</v>
      </c>
      <c r="AJ32" s="205" t="s">
        <v>683</v>
      </c>
      <c r="AK32" s="878"/>
      <c r="AL32" s="879"/>
      <c r="AM32" s="879"/>
      <c r="AN32" s="879"/>
      <c r="AO32" s="899"/>
      <c r="AP32" s="2"/>
      <c r="AQ32" s="194">
        <v>1</v>
      </c>
    </row>
    <row r="33" spans="2:74" ht="12" customHeight="1" x14ac:dyDescent="0.15">
      <c r="B33" s="863"/>
      <c r="C33" s="868"/>
      <c r="D33" s="866"/>
      <c r="E33" s="866"/>
      <c r="F33" s="866"/>
      <c r="G33" s="866"/>
      <c r="H33" s="866"/>
      <c r="I33" s="866"/>
      <c r="J33" s="867"/>
      <c r="K33" s="75">
        <v>23</v>
      </c>
      <c r="L33" s="900" t="s">
        <v>683</v>
      </c>
      <c r="M33" s="901"/>
      <c r="N33" s="900" t="s">
        <v>683</v>
      </c>
      <c r="O33" s="901"/>
      <c r="P33" s="900" t="s">
        <v>683</v>
      </c>
      <c r="Q33" s="901"/>
      <c r="R33" s="902" t="s">
        <v>683</v>
      </c>
      <c r="S33" s="902"/>
      <c r="T33" s="902"/>
      <c r="U33" s="900" t="s">
        <v>683</v>
      </c>
      <c r="V33" s="901"/>
      <c r="W33" s="900" t="s">
        <v>683</v>
      </c>
      <c r="X33" s="903"/>
      <c r="Y33" s="203" t="s">
        <v>683</v>
      </c>
      <c r="Z33" s="204" t="s">
        <v>683</v>
      </c>
      <c r="AA33" s="204" t="s">
        <v>683</v>
      </c>
      <c r="AB33" s="204" t="s">
        <v>683</v>
      </c>
      <c r="AC33" s="205" t="s">
        <v>683</v>
      </c>
      <c r="AD33" s="205" t="s">
        <v>683</v>
      </c>
      <c r="AE33" s="205" t="s">
        <v>683</v>
      </c>
      <c r="AF33" s="205" t="s">
        <v>683</v>
      </c>
      <c r="AG33" s="205" t="s">
        <v>683</v>
      </c>
      <c r="AH33" s="205" t="s">
        <v>683</v>
      </c>
      <c r="AI33" s="205" t="s">
        <v>683</v>
      </c>
      <c r="AJ33" s="205" t="s">
        <v>683</v>
      </c>
      <c r="AK33" s="878"/>
      <c r="AL33" s="879"/>
      <c r="AM33" s="879"/>
      <c r="AN33" s="879"/>
      <c r="AO33" s="899"/>
      <c r="AP33" s="2"/>
      <c r="AQ33" s="194">
        <v>1</v>
      </c>
      <c r="AS33" s="195"/>
      <c r="AT33" s="195"/>
    </row>
    <row r="34" spans="2:74" ht="12" customHeight="1" x14ac:dyDescent="0.15">
      <c r="B34" s="863"/>
      <c r="C34" s="868"/>
      <c r="D34" s="866"/>
      <c r="E34" s="866"/>
      <c r="F34" s="866"/>
      <c r="G34" s="866"/>
      <c r="H34" s="866"/>
      <c r="I34" s="866"/>
      <c r="J34" s="867"/>
      <c r="K34" s="75">
        <v>24</v>
      </c>
      <c r="L34" s="900" t="s">
        <v>683</v>
      </c>
      <c r="M34" s="901"/>
      <c r="N34" s="900" t="s">
        <v>683</v>
      </c>
      <c r="O34" s="901"/>
      <c r="P34" s="900" t="s">
        <v>683</v>
      </c>
      <c r="Q34" s="901"/>
      <c r="R34" s="902" t="s">
        <v>683</v>
      </c>
      <c r="S34" s="902"/>
      <c r="T34" s="902"/>
      <c r="U34" s="900" t="s">
        <v>683</v>
      </c>
      <c r="V34" s="901"/>
      <c r="W34" s="900" t="s">
        <v>683</v>
      </c>
      <c r="X34" s="903"/>
      <c r="Y34" s="203" t="s">
        <v>683</v>
      </c>
      <c r="Z34" s="204" t="s">
        <v>683</v>
      </c>
      <c r="AA34" s="204" t="s">
        <v>683</v>
      </c>
      <c r="AB34" s="204" t="s">
        <v>683</v>
      </c>
      <c r="AC34" s="205" t="s">
        <v>683</v>
      </c>
      <c r="AD34" s="205" t="s">
        <v>683</v>
      </c>
      <c r="AE34" s="205" t="s">
        <v>683</v>
      </c>
      <c r="AF34" s="205" t="s">
        <v>683</v>
      </c>
      <c r="AG34" s="205" t="s">
        <v>683</v>
      </c>
      <c r="AH34" s="205" t="s">
        <v>683</v>
      </c>
      <c r="AI34" s="205" t="s">
        <v>683</v>
      </c>
      <c r="AJ34" s="205" t="s">
        <v>683</v>
      </c>
      <c r="AK34" s="878"/>
      <c r="AL34" s="879"/>
      <c r="AM34" s="879"/>
      <c r="AN34" s="879"/>
      <c r="AO34" s="899"/>
      <c r="AP34" s="2"/>
      <c r="AQ34" s="194">
        <v>1</v>
      </c>
      <c r="AS34" s="196"/>
      <c r="AT34" s="196"/>
    </row>
    <row r="35" spans="2:74" ht="12" customHeight="1" x14ac:dyDescent="0.15">
      <c r="B35" s="863"/>
      <c r="C35" s="868"/>
      <c r="D35" s="866"/>
      <c r="E35" s="866"/>
      <c r="F35" s="866"/>
      <c r="G35" s="866"/>
      <c r="H35" s="866"/>
      <c r="I35" s="866"/>
      <c r="J35" s="867"/>
      <c r="K35" s="921" t="s">
        <v>375</v>
      </c>
      <c r="L35" s="889" t="s">
        <v>180</v>
      </c>
      <c r="M35" s="889"/>
      <c r="N35" s="889"/>
      <c r="O35" s="889"/>
      <c r="P35" s="889"/>
      <c r="Q35" s="889"/>
      <c r="R35" s="889"/>
      <c r="S35" s="889"/>
      <c r="T35" s="889"/>
      <c r="U35" s="889"/>
      <c r="V35" s="889"/>
      <c r="W35" s="889"/>
      <c r="X35" s="889"/>
      <c r="Y35" s="875" t="s">
        <v>328</v>
      </c>
      <c r="Z35" s="876"/>
      <c r="AA35" s="876"/>
      <c r="AB35" s="877"/>
      <c r="AC35" s="88">
        <v>0</v>
      </c>
      <c r="AD35" s="88">
        <v>0</v>
      </c>
      <c r="AE35" s="88">
        <v>0</v>
      </c>
      <c r="AF35" s="88">
        <v>0</v>
      </c>
      <c r="AG35" s="88">
        <v>0</v>
      </c>
      <c r="AH35" s="88">
        <v>0</v>
      </c>
      <c r="AI35" s="88">
        <v>0</v>
      </c>
      <c r="AJ35" s="89">
        <v>0</v>
      </c>
      <c r="AK35" s="889" t="s">
        <v>499</v>
      </c>
      <c r="AL35" s="889"/>
      <c r="AM35" s="905" t="s">
        <v>529</v>
      </c>
      <c r="AN35" s="905"/>
      <c r="AO35" s="905"/>
      <c r="AP35" s="2"/>
      <c r="AQ35" s="36"/>
      <c r="AR35" s="36"/>
      <c r="AS35" s="36"/>
      <c r="AT35" s="36"/>
    </row>
    <row r="36" spans="2:74" ht="12" customHeight="1" x14ac:dyDescent="0.15">
      <c r="B36" s="863"/>
      <c r="C36" s="868"/>
      <c r="D36" s="866"/>
      <c r="E36" s="866"/>
      <c r="F36" s="866"/>
      <c r="G36" s="866"/>
      <c r="H36" s="866"/>
      <c r="I36" s="866"/>
      <c r="J36" s="867"/>
      <c r="K36" s="922"/>
      <c r="L36" s="883" t="s">
        <v>329</v>
      </c>
      <c r="M36" s="890"/>
      <c r="N36" s="884"/>
      <c r="O36" s="883" t="s">
        <v>500</v>
      </c>
      <c r="P36" s="890"/>
      <c r="Q36" s="890"/>
      <c r="R36" s="890"/>
      <c r="S36" s="890"/>
      <c r="T36" s="890"/>
      <c r="U36" s="890"/>
      <c r="V36" s="890"/>
      <c r="W36" s="890"/>
      <c r="X36" s="884"/>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9"/>
      <c r="AL36" s="889"/>
      <c r="AM36" s="905"/>
      <c r="AN36" s="905"/>
      <c r="AO36" s="905"/>
      <c r="AP36" s="2"/>
      <c r="AQ36" s="923" t="s">
        <v>621</v>
      </c>
      <c r="AR36" s="923"/>
      <c r="AS36" s="923"/>
      <c r="AT36" s="923"/>
      <c r="AV36" s="923" t="s">
        <v>623</v>
      </c>
      <c r="AW36" s="923"/>
      <c r="AX36" s="923"/>
      <c r="AY36" s="923"/>
      <c r="BA36" s="923" t="s">
        <v>624</v>
      </c>
      <c r="BB36" s="923"/>
      <c r="BC36" s="923"/>
      <c r="BD36" s="923"/>
    </row>
    <row r="37" spans="2:74" ht="14.25" customHeight="1" x14ac:dyDescent="0.15">
      <c r="B37" s="863"/>
      <c r="C37" s="868"/>
      <c r="D37" s="866"/>
      <c r="E37" s="866"/>
      <c r="F37" s="866"/>
      <c r="G37" s="866"/>
      <c r="H37" s="866"/>
      <c r="I37" s="866"/>
      <c r="J37" s="867"/>
      <c r="K37" s="922"/>
      <c r="L37" s="885"/>
      <c r="M37" s="894"/>
      <c r="N37" s="886"/>
      <c r="O37" s="885"/>
      <c r="P37" s="894"/>
      <c r="Q37" s="894"/>
      <c r="R37" s="894"/>
      <c r="S37" s="894"/>
      <c r="T37" s="894"/>
      <c r="U37" s="894"/>
      <c r="V37" s="894"/>
      <c r="W37" s="894"/>
      <c r="X37" s="886"/>
      <c r="Y37" s="904" t="s">
        <v>899</v>
      </c>
      <c r="Z37" s="904" t="s">
        <v>900</v>
      </c>
      <c r="AA37" s="904" t="s">
        <v>900</v>
      </c>
      <c r="AB37" s="904" t="s">
        <v>900</v>
      </c>
      <c r="AC37" s="904">
        <v>0</v>
      </c>
      <c r="AD37" s="904">
        <v>0</v>
      </c>
      <c r="AE37" s="904">
        <v>0</v>
      </c>
      <c r="AF37" s="904">
        <v>0</v>
      </c>
      <c r="AG37" s="904">
        <v>0</v>
      </c>
      <c r="AH37" s="904">
        <v>0</v>
      </c>
      <c r="AI37" s="904">
        <v>0</v>
      </c>
      <c r="AJ37" s="904">
        <v>0</v>
      </c>
      <c r="AK37" s="889"/>
      <c r="AL37" s="889"/>
      <c r="AM37" s="905"/>
      <c r="AN37" s="905"/>
      <c r="AO37" s="905"/>
      <c r="AP37" s="2"/>
      <c r="AQ37" s="181" t="s">
        <v>604</v>
      </c>
      <c r="AR37" s="181" t="s">
        <v>605</v>
      </c>
      <c r="AS37" s="213" t="s">
        <v>607</v>
      </c>
      <c r="AT37" s="51" t="s">
        <v>622</v>
      </c>
      <c r="AV37" s="181" t="s">
        <v>604</v>
      </c>
      <c r="AW37" s="181" t="s">
        <v>605</v>
      </c>
      <c r="AX37" s="213" t="s">
        <v>607</v>
      </c>
      <c r="AY37" s="51" t="s">
        <v>622</v>
      </c>
      <c r="BA37" s="181" t="s">
        <v>604</v>
      </c>
      <c r="BB37" s="181" t="s">
        <v>605</v>
      </c>
      <c r="BC37" s="213" t="s">
        <v>607</v>
      </c>
      <c r="BD37" s="51" t="s">
        <v>622</v>
      </c>
    </row>
    <row r="38" spans="2:74" ht="14.25" customHeight="1" x14ac:dyDescent="0.15">
      <c r="B38" s="863"/>
      <c r="C38" s="868"/>
      <c r="D38" s="866"/>
      <c r="E38" s="866"/>
      <c r="F38" s="866"/>
      <c r="G38" s="866"/>
      <c r="H38" s="866"/>
      <c r="I38" s="866"/>
      <c r="J38" s="867"/>
      <c r="K38" s="922"/>
      <c r="L38" s="887"/>
      <c r="M38" s="891"/>
      <c r="N38" s="888"/>
      <c r="O38" s="887"/>
      <c r="P38" s="891"/>
      <c r="Q38" s="891"/>
      <c r="R38" s="891"/>
      <c r="S38" s="891"/>
      <c r="T38" s="891"/>
      <c r="U38" s="891"/>
      <c r="V38" s="891"/>
      <c r="W38" s="891"/>
      <c r="X38" s="888"/>
      <c r="Y38" s="904"/>
      <c r="Z38" s="904"/>
      <c r="AA38" s="904"/>
      <c r="AB38" s="904"/>
      <c r="AC38" s="904"/>
      <c r="AD38" s="904"/>
      <c r="AE38" s="904"/>
      <c r="AF38" s="904"/>
      <c r="AG38" s="904"/>
      <c r="AH38" s="904"/>
      <c r="AI38" s="904"/>
      <c r="AJ38" s="904"/>
      <c r="AK38" s="889"/>
      <c r="AL38" s="889"/>
      <c r="AM38" s="905"/>
      <c r="AN38" s="905"/>
      <c r="AO38" s="905"/>
      <c r="AP38" s="2"/>
      <c r="AQ38" s="203">
        <v>0</v>
      </c>
      <c r="AR38" s="203">
        <v>0</v>
      </c>
      <c r="AS38" s="203">
        <v>0</v>
      </c>
      <c r="AT38" s="203">
        <v>0</v>
      </c>
      <c r="AV38" s="223">
        <v>0</v>
      </c>
      <c r="AW38" s="223">
        <v>0</v>
      </c>
      <c r="AX38" s="223">
        <v>0</v>
      </c>
      <c r="AY38" s="223">
        <v>0</v>
      </c>
      <c r="BA38" s="223">
        <v>0</v>
      </c>
      <c r="BB38" s="223">
        <v>0</v>
      </c>
      <c r="BC38" s="223">
        <v>0</v>
      </c>
      <c r="BD38" s="223">
        <v>0</v>
      </c>
    </row>
    <row r="39" spans="2:74" ht="12" customHeight="1" x14ac:dyDescent="0.15">
      <c r="B39" s="863"/>
      <c r="C39" s="868"/>
      <c r="D39" s="866"/>
      <c r="E39" s="866"/>
      <c r="F39" s="866"/>
      <c r="G39" s="866"/>
      <c r="H39" s="866"/>
      <c r="I39" s="866"/>
      <c r="J39" s="866"/>
      <c r="K39" s="915" t="s">
        <v>501</v>
      </c>
      <c r="L39" s="917" t="s">
        <v>812</v>
      </c>
      <c r="M39" s="918"/>
      <c r="N39" s="918"/>
      <c r="O39" s="918"/>
      <c r="P39" s="918"/>
      <c r="Q39" s="918"/>
      <c r="R39" s="918"/>
      <c r="S39" s="918"/>
      <c r="T39" s="918"/>
      <c r="U39" s="918"/>
      <c r="V39" s="918"/>
      <c r="W39" s="918"/>
      <c r="X39" s="918"/>
      <c r="Y39" s="918"/>
      <c r="Z39" s="918"/>
      <c r="AA39" s="918"/>
      <c r="AB39" s="918"/>
      <c r="AC39" s="918"/>
      <c r="AD39" s="918"/>
      <c r="AE39" s="918"/>
      <c r="AF39" s="918"/>
      <c r="AG39" s="918"/>
      <c r="AH39" s="918"/>
      <c r="AI39" s="918"/>
      <c r="AJ39" s="918"/>
      <c r="AK39" s="910"/>
      <c r="AL39" s="910"/>
      <c r="AM39" s="910"/>
      <c r="AN39" s="910"/>
      <c r="AO39" s="911"/>
      <c r="AP39" s="2"/>
      <c r="AQ39" s="900" t="s">
        <v>529</v>
      </c>
      <c r="AR39" s="903"/>
      <c r="AS39" s="903"/>
      <c r="AT39" s="901"/>
      <c r="AV39" s="900" t="s">
        <v>529</v>
      </c>
      <c r="AW39" s="903"/>
      <c r="AX39" s="903"/>
      <c r="AY39" s="901"/>
      <c r="BA39" s="900" t="s">
        <v>529</v>
      </c>
      <c r="BB39" s="903"/>
      <c r="BC39" s="903"/>
      <c r="BD39" s="901"/>
    </row>
    <row r="40" spans="2:74" ht="12" customHeight="1" x14ac:dyDescent="0.15">
      <c r="B40" s="863"/>
      <c r="C40" s="868"/>
      <c r="D40" s="866"/>
      <c r="E40" s="866"/>
      <c r="F40" s="866"/>
      <c r="G40" s="866"/>
      <c r="H40" s="866"/>
      <c r="I40" s="866"/>
      <c r="J40" s="866"/>
      <c r="K40" s="916"/>
      <c r="L40" s="910"/>
      <c r="M40" s="910"/>
      <c r="N40" s="910"/>
      <c r="O40" s="910"/>
      <c r="P40" s="910"/>
      <c r="Q40" s="910"/>
      <c r="R40" s="910"/>
      <c r="S40" s="910"/>
      <c r="T40" s="910"/>
      <c r="U40" s="910"/>
      <c r="V40" s="910"/>
      <c r="W40" s="910"/>
      <c r="X40" s="910"/>
      <c r="Y40" s="910"/>
      <c r="Z40" s="910"/>
      <c r="AA40" s="910"/>
      <c r="AB40" s="910"/>
      <c r="AC40" s="910"/>
      <c r="AD40" s="910"/>
      <c r="AE40" s="910"/>
      <c r="AF40" s="910"/>
      <c r="AG40" s="910"/>
      <c r="AH40" s="910"/>
      <c r="AI40" s="910"/>
      <c r="AJ40" s="910"/>
      <c r="AK40" s="910"/>
      <c r="AL40" s="910"/>
      <c r="AM40" s="910"/>
      <c r="AN40" s="910"/>
      <c r="AO40" s="911"/>
      <c r="AP40" s="2"/>
      <c r="AQ40" s="906"/>
      <c r="AR40" s="907"/>
      <c r="AS40" s="907"/>
      <c r="AT40" s="907"/>
      <c r="AU40" s="907"/>
      <c r="AV40" s="907"/>
      <c r="AW40" s="907"/>
      <c r="AX40" s="907"/>
      <c r="AY40" s="907"/>
      <c r="AZ40" s="907"/>
      <c r="BA40" s="907"/>
      <c r="BB40" s="907"/>
      <c r="BC40" s="907"/>
      <c r="BD40" s="907"/>
    </row>
    <row r="41" spans="2:74" ht="12" customHeight="1" x14ac:dyDescent="0.15">
      <c r="B41" s="863"/>
      <c r="C41" s="868"/>
      <c r="D41" s="866"/>
      <c r="E41" s="866"/>
      <c r="F41" s="866"/>
      <c r="G41" s="866"/>
      <c r="H41" s="866"/>
      <c r="I41" s="866"/>
      <c r="J41" s="866"/>
      <c r="K41" s="916"/>
      <c r="L41" s="910"/>
      <c r="M41" s="910"/>
      <c r="N41" s="910"/>
      <c r="O41" s="910"/>
      <c r="P41" s="910"/>
      <c r="Q41" s="910"/>
      <c r="R41" s="910"/>
      <c r="S41" s="910"/>
      <c r="T41" s="910"/>
      <c r="U41" s="910"/>
      <c r="V41" s="910"/>
      <c r="W41" s="910"/>
      <c r="X41" s="910"/>
      <c r="Y41" s="910"/>
      <c r="Z41" s="910"/>
      <c r="AA41" s="910"/>
      <c r="AB41" s="910"/>
      <c r="AC41" s="910"/>
      <c r="AD41" s="910"/>
      <c r="AE41" s="910"/>
      <c r="AF41" s="910"/>
      <c r="AG41" s="910"/>
      <c r="AH41" s="910"/>
      <c r="AI41" s="910"/>
      <c r="AJ41" s="910"/>
      <c r="AK41" s="910"/>
      <c r="AL41" s="910"/>
      <c r="AM41" s="910"/>
      <c r="AN41" s="910"/>
      <c r="AO41" s="911"/>
      <c r="AP41" s="2"/>
      <c r="AQ41" s="194" t="s">
        <v>604</v>
      </c>
      <c r="AR41" s="180" t="s">
        <v>605</v>
      </c>
      <c r="AS41" s="194" t="s">
        <v>606</v>
      </c>
    </row>
    <row r="42" spans="2:74" ht="12" customHeight="1" x14ac:dyDescent="0.15">
      <c r="B42" s="863"/>
      <c r="C42" s="868"/>
      <c r="D42" s="866"/>
      <c r="E42" s="866"/>
      <c r="F42" s="866"/>
      <c r="G42" s="866"/>
      <c r="H42" s="866"/>
      <c r="I42" s="866"/>
      <c r="J42" s="866"/>
      <c r="K42" s="916"/>
      <c r="L42" s="919"/>
      <c r="M42" s="919"/>
      <c r="N42" s="919"/>
      <c r="O42" s="919"/>
      <c r="P42" s="919"/>
      <c r="Q42" s="919"/>
      <c r="R42" s="919"/>
      <c r="S42" s="919"/>
      <c r="T42" s="919"/>
      <c r="U42" s="919"/>
      <c r="V42" s="919"/>
      <c r="W42" s="919"/>
      <c r="X42" s="919"/>
      <c r="Y42" s="919"/>
      <c r="Z42" s="919"/>
      <c r="AA42" s="919"/>
      <c r="AB42" s="919"/>
      <c r="AC42" s="919"/>
      <c r="AD42" s="919"/>
      <c r="AE42" s="919"/>
      <c r="AF42" s="919"/>
      <c r="AG42" s="919"/>
      <c r="AH42" s="919"/>
      <c r="AI42" s="919"/>
      <c r="AJ42" s="919"/>
      <c r="AK42" s="919"/>
      <c r="AL42" s="919"/>
      <c r="AM42" s="919"/>
      <c r="AN42" s="919"/>
      <c r="AO42" s="920"/>
      <c r="AP42" s="3"/>
      <c r="AQ42" s="224">
        <v>0</v>
      </c>
      <c r="AR42" s="224">
        <v>0</v>
      </c>
      <c r="AS42" s="224">
        <v>0</v>
      </c>
      <c r="BR42" s="2"/>
      <c r="BS42" s="2"/>
      <c r="BT42" s="2"/>
      <c r="BU42" s="2"/>
      <c r="BV42" s="2"/>
    </row>
    <row r="43" spans="2:74" ht="12" customHeight="1" x14ac:dyDescent="0.15">
      <c r="B43" s="863"/>
      <c r="C43" s="868"/>
      <c r="D43" s="866"/>
      <c r="E43" s="866"/>
      <c r="F43" s="866"/>
      <c r="G43" s="866"/>
      <c r="H43" s="866"/>
      <c r="I43" s="866"/>
      <c r="J43" s="867"/>
      <c r="K43" s="908" t="s">
        <v>330</v>
      </c>
      <c r="L43" s="908"/>
      <c r="M43" s="908"/>
      <c r="N43" s="908"/>
      <c r="O43" s="908"/>
      <c r="P43" s="908"/>
      <c r="Q43" s="908"/>
      <c r="R43" s="908"/>
      <c r="S43" s="908"/>
      <c r="T43" s="908"/>
      <c r="U43" s="908"/>
      <c r="V43" s="908"/>
      <c r="W43" s="908"/>
      <c r="X43" s="908"/>
      <c r="Y43" s="908"/>
      <c r="Z43" s="908"/>
      <c r="AA43" s="908"/>
      <c r="AB43" s="908"/>
      <c r="AC43" s="908"/>
      <c r="AD43" s="908"/>
      <c r="AE43" s="908"/>
      <c r="AF43" s="908"/>
      <c r="AG43" s="908"/>
      <c r="AH43" s="908"/>
      <c r="AI43" s="908"/>
      <c r="AJ43" s="908"/>
      <c r="AK43" s="908"/>
      <c r="AL43" s="908"/>
      <c r="AM43" s="908"/>
      <c r="AN43" s="908"/>
      <c r="AO43" s="908"/>
      <c r="AP43" s="3"/>
      <c r="BR43" s="2"/>
      <c r="BS43" s="2"/>
      <c r="BT43" s="2"/>
      <c r="BU43" s="2"/>
      <c r="BV43" s="2"/>
    </row>
    <row r="44" spans="2:74" ht="12" customHeight="1" x14ac:dyDescent="0.15">
      <c r="B44" s="863"/>
      <c r="C44" s="868"/>
      <c r="D44" s="866"/>
      <c r="E44" s="866"/>
      <c r="F44" s="866"/>
      <c r="G44" s="866"/>
      <c r="H44" s="866"/>
      <c r="I44" s="866"/>
      <c r="J44" s="867"/>
      <c r="K44" s="909" t="s">
        <v>495</v>
      </c>
      <c r="L44" s="910"/>
      <c r="M44" s="910"/>
      <c r="N44" s="910"/>
      <c r="O44" s="910"/>
      <c r="P44" s="910"/>
      <c r="Q44" s="910"/>
      <c r="R44" s="910"/>
      <c r="S44" s="910"/>
      <c r="T44" s="910"/>
      <c r="U44" s="910"/>
      <c r="V44" s="910"/>
      <c r="W44" s="910"/>
      <c r="X44" s="910"/>
      <c r="Y44" s="910"/>
      <c r="Z44" s="910"/>
      <c r="AA44" s="910"/>
      <c r="AB44" s="910"/>
      <c r="AC44" s="910"/>
      <c r="AD44" s="910"/>
      <c r="AE44" s="910"/>
      <c r="AF44" s="910"/>
      <c r="AG44" s="910"/>
      <c r="AH44" s="910"/>
      <c r="AI44" s="910"/>
      <c r="AJ44" s="910"/>
      <c r="AK44" s="910"/>
      <c r="AL44" s="910"/>
      <c r="AM44" s="910"/>
      <c r="AN44" s="910"/>
      <c r="AO44" s="911"/>
      <c r="AP44" s="3"/>
      <c r="AQ44" s="194" t="s">
        <v>625</v>
      </c>
      <c r="BR44" s="2"/>
      <c r="BS44" s="2"/>
      <c r="BT44" s="2"/>
      <c r="BU44" s="2"/>
      <c r="BV44" s="2"/>
    </row>
    <row r="45" spans="2:74" ht="12" customHeight="1" x14ac:dyDescent="0.15">
      <c r="B45" s="485"/>
      <c r="C45" s="869"/>
      <c r="D45" s="870"/>
      <c r="E45" s="870"/>
      <c r="F45" s="870"/>
      <c r="G45" s="870"/>
      <c r="H45" s="870"/>
      <c r="I45" s="870"/>
      <c r="J45" s="871"/>
      <c r="K45" s="912" t="s">
        <v>496</v>
      </c>
      <c r="L45" s="913"/>
      <c r="M45" s="913"/>
      <c r="N45" s="913"/>
      <c r="O45" s="913"/>
      <c r="P45" s="913"/>
      <c r="Q45" s="913"/>
      <c r="R45" s="913"/>
      <c r="S45" s="913"/>
      <c r="T45" s="913"/>
      <c r="U45" s="913"/>
      <c r="V45" s="913"/>
      <c r="W45" s="913"/>
      <c r="X45" s="913"/>
      <c r="Y45" s="913"/>
      <c r="Z45" s="913"/>
      <c r="AA45" s="913"/>
      <c r="AB45" s="913"/>
      <c r="AC45" s="913"/>
      <c r="AD45" s="913"/>
      <c r="AE45" s="913"/>
      <c r="AF45" s="913"/>
      <c r="AG45" s="913"/>
      <c r="AH45" s="913"/>
      <c r="AI45" s="913"/>
      <c r="AJ45" s="913"/>
      <c r="AK45" s="913"/>
      <c r="AL45" s="913"/>
      <c r="AM45" s="913"/>
      <c r="AN45" s="913"/>
      <c r="AO45" s="914"/>
      <c r="AP45" s="3"/>
      <c r="AQ45" s="194" t="s">
        <v>529</v>
      </c>
      <c r="BR45" s="2"/>
      <c r="BS45" s="2"/>
      <c r="BT45" s="2"/>
      <c r="BU45" s="2"/>
      <c r="BV45" s="2"/>
    </row>
    <row r="46" spans="2:74" ht="12" customHeight="1" x14ac:dyDescent="0.2">
      <c r="B46" s="2" t="s">
        <v>403</v>
      </c>
      <c r="C46" s="79"/>
      <c r="D46" s="79"/>
      <c r="E46" s="79"/>
      <c r="F46" s="79"/>
      <c r="G46" s="79"/>
      <c r="H46" s="79"/>
      <c r="I46" s="79"/>
      <c r="J46" s="79"/>
      <c r="K46" s="77"/>
      <c r="L46" s="77"/>
      <c r="M46" s="77"/>
      <c r="N46" s="77"/>
      <c r="O46" s="77"/>
      <c r="P46" s="77"/>
      <c r="Q46" s="77"/>
      <c r="R46" s="77"/>
      <c r="S46" s="77"/>
      <c r="T46" s="77"/>
      <c r="U46" s="77"/>
      <c r="V46" s="77"/>
      <c r="W46" s="77"/>
      <c r="X46" s="77"/>
      <c r="Y46" s="77"/>
      <c r="Z46" s="77"/>
      <c r="AA46" s="77"/>
      <c r="AB46" s="77"/>
      <c r="AC46" s="77"/>
      <c r="AD46" s="77"/>
      <c r="AE46" s="77"/>
      <c r="AF46" s="77"/>
      <c r="AG46" s="77"/>
      <c r="AH46" s="77"/>
      <c r="AI46" s="77"/>
      <c r="AJ46" s="77"/>
      <c r="AK46" s="77"/>
      <c r="AL46" s="77"/>
      <c r="AM46" s="77"/>
      <c r="AN46" s="77"/>
      <c r="AO46" s="77"/>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9"/>
  <conditionalFormatting sqref="Y11:AB34 AG11:AJ34">
    <cfRule type="expression" dxfId="61" priority="3">
      <formula>$AQ11=2</formula>
    </cfRule>
  </conditionalFormatting>
  <conditionalFormatting sqref="Y11:AF34">
    <cfRule type="expression" dxfId="60" priority="2">
      <formula>$AQ11=3</formula>
    </cfRule>
  </conditionalFormatting>
  <conditionalFormatting sqref="AC11:AJ34">
    <cfRule type="expression" dxfId="59" priority="1">
      <formula>$AQ11=1</formula>
    </cfRule>
  </conditionalFormatting>
  <dataValidations count="1">
    <dataValidation type="list" allowBlank="1" showInputMessage="1" showErrorMessage="1" sqref="N11:O34" xr:uid="{00000000-0002-0000-33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3300-000001000000}">
          <x14:formula1>
            <xm:f>'(参考)リスト'!$G$16:$G$19</xm:f>
          </x14:formula1>
          <xm:sqref>AM35:AO38</xm:sqref>
        </x14:dataValidation>
        <x14:dataValidation type="list" allowBlank="1" showInputMessage="1" showErrorMessage="1" xr:uid="{00000000-0002-0000-3300-000002000000}">
          <x14:formula1>
            <xm:f>'(参考)リスト'!$B$16:$B$21</xm:f>
          </x14:formula1>
          <xm:sqref>L11:M34</xm:sqref>
        </x14:dataValidation>
        <x14:dataValidation type="list" allowBlank="1" showInputMessage="1" showErrorMessage="1" xr:uid="{00000000-0002-0000-3300-000003000000}">
          <x14:formula1>
            <xm:f>'(参考)リスト'!$E$16:$E$27</xm:f>
          </x14:formula1>
          <xm:sqref>R11:T34</xm:sqref>
        </x14:dataValidation>
        <x14:dataValidation type="list" allowBlank="1" showInputMessage="1" showErrorMessage="1" xr:uid="{00000000-0002-0000-3300-000004000000}">
          <x14:formula1>
            <xm:f>'(参考)リスト'!$D$16:$D$18</xm:f>
          </x14:formula1>
          <xm:sqref>P11:Q34</xm:sqref>
        </x14:dataValidation>
        <x14:dataValidation type="list" allowBlank="1" showInputMessage="1" showErrorMessage="1" xr:uid="{00000000-0002-0000-3300-000005000000}">
          <x14:formula1>
            <xm:f>'(参考)リスト'!$F$16:$F$21</xm:f>
          </x14:formula1>
          <xm:sqref>U11:X34</xm:sqref>
        </x14:dataValidation>
      </x14:dataValidations>
    </ext>
  </extLst>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Sheet60"/>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35" t="s">
        <v>494</v>
      </c>
      <c r="AV1" s="836" t="s">
        <v>593</v>
      </c>
      <c r="AW1" s="838" t="s">
        <v>594</v>
      </c>
      <c r="AX1" s="840" t="s">
        <v>603</v>
      </c>
      <c r="AY1" s="843" t="s">
        <v>595</v>
      </c>
      <c r="AZ1" s="844"/>
      <c r="BA1" s="844"/>
      <c r="BB1" s="844"/>
      <c r="BC1" s="844"/>
      <c r="BD1" s="844"/>
      <c r="BE1" s="844"/>
      <c r="BF1" s="844"/>
      <c r="BG1" s="844"/>
      <c r="BH1" s="844"/>
      <c r="BI1" s="844"/>
      <c r="BJ1" s="844"/>
      <c r="BK1" s="845" t="s">
        <v>596</v>
      </c>
      <c r="BL1" s="846"/>
      <c r="BM1" s="846"/>
      <c r="BN1" s="846"/>
      <c r="BO1" s="846"/>
      <c r="BP1" s="846"/>
      <c r="BQ1" s="846"/>
      <c r="BR1" s="846"/>
      <c r="BS1" s="846"/>
      <c r="BT1" s="846"/>
      <c r="BU1" s="846"/>
      <c r="BV1" s="847"/>
    </row>
    <row r="2" spans="2:74" ht="8.25" customHeight="1" x14ac:dyDescent="0.15">
      <c r="AU2" s="835"/>
      <c r="AV2" s="837"/>
      <c r="AW2" s="839"/>
      <c r="AX2" s="841"/>
      <c r="AY2" s="833" t="s">
        <v>597</v>
      </c>
      <c r="AZ2" s="834"/>
      <c r="BA2" s="834"/>
      <c r="BB2" s="834"/>
      <c r="BC2" s="834"/>
      <c r="BD2" s="834"/>
      <c r="BE2" s="834"/>
      <c r="BF2" s="834"/>
      <c r="BG2" s="834"/>
      <c r="BH2" s="834"/>
      <c r="BI2" s="834"/>
      <c r="BJ2" s="834"/>
      <c r="BK2" s="848" t="s">
        <v>598</v>
      </c>
      <c r="BL2" s="496"/>
      <c r="BM2" s="496"/>
      <c r="BN2" s="496"/>
      <c r="BO2" s="834" t="s">
        <v>599</v>
      </c>
      <c r="BP2" s="834"/>
      <c r="BQ2" s="834"/>
      <c r="BR2" s="834"/>
      <c r="BS2" s="834"/>
      <c r="BT2" s="834"/>
      <c r="BU2" s="834"/>
      <c r="BV2" s="849"/>
    </row>
    <row r="3" spans="2:74" ht="24.95" customHeight="1" x14ac:dyDescent="0.15">
      <c r="B3" s="618" t="s">
        <v>315</v>
      </c>
      <c r="C3" s="831"/>
      <c r="D3" s="831"/>
      <c r="E3" s="832"/>
      <c r="F3" s="832"/>
      <c r="G3" s="832"/>
      <c r="H3" s="832"/>
      <c r="I3" s="832"/>
      <c r="J3" s="832"/>
      <c r="K3" s="831"/>
      <c r="L3" s="831"/>
      <c r="M3" s="831"/>
      <c r="N3" s="831"/>
      <c r="O3" s="831"/>
      <c r="P3" s="831"/>
      <c r="Q3" s="831"/>
      <c r="R3" s="831"/>
      <c r="S3" s="831"/>
      <c r="T3" s="831"/>
      <c r="U3" s="831"/>
      <c r="V3" s="831"/>
      <c r="W3" s="831"/>
      <c r="X3" s="831"/>
      <c r="Y3" s="831"/>
      <c r="Z3" s="831"/>
      <c r="AA3" s="831"/>
      <c r="AB3" s="831"/>
      <c r="AC3" s="831"/>
      <c r="AD3" s="831"/>
      <c r="AE3" s="831"/>
      <c r="AF3" s="831"/>
      <c r="AG3" s="831"/>
      <c r="AH3" s="831"/>
      <c r="AI3" s="831"/>
      <c r="AJ3" s="831"/>
      <c r="AK3" s="831"/>
      <c r="AL3" s="831"/>
      <c r="AM3" s="831"/>
      <c r="AN3" s="831"/>
      <c r="AO3" s="831"/>
      <c r="AU3" s="835"/>
      <c r="AV3" s="837"/>
      <c r="AW3" s="839"/>
      <c r="AX3" s="841"/>
      <c r="AY3" s="833" t="s">
        <v>16</v>
      </c>
      <c r="AZ3" s="834"/>
      <c r="BA3" s="834"/>
      <c r="BB3" s="834"/>
      <c r="BC3" s="834" t="s">
        <v>14</v>
      </c>
      <c r="BD3" s="834"/>
      <c r="BE3" s="834"/>
      <c r="BF3" s="834"/>
      <c r="BG3" s="834" t="s">
        <v>15</v>
      </c>
      <c r="BH3" s="834"/>
      <c r="BI3" s="834"/>
      <c r="BJ3" s="834"/>
      <c r="BK3" s="833" t="s">
        <v>600</v>
      </c>
      <c r="BL3" s="834"/>
      <c r="BM3" s="834"/>
      <c r="BN3" s="834"/>
      <c r="BO3" s="834" t="s">
        <v>14</v>
      </c>
      <c r="BP3" s="834"/>
      <c r="BQ3" s="834"/>
      <c r="BR3" s="834"/>
      <c r="BS3" s="834" t="s">
        <v>15</v>
      </c>
      <c r="BT3" s="834"/>
      <c r="BU3" s="834"/>
      <c r="BV3" s="849"/>
    </row>
    <row r="4" spans="2:74" ht="18" customHeight="1" x14ac:dyDescent="0.15">
      <c r="B4" s="647" t="s">
        <v>17</v>
      </c>
      <c r="C4" s="647"/>
      <c r="D4" s="647"/>
      <c r="E4" s="858" t="s">
        <v>878</v>
      </c>
      <c r="F4" s="859"/>
      <c r="G4" s="859"/>
      <c r="H4" s="859"/>
      <c r="I4" s="859"/>
      <c r="J4" s="860"/>
      <c r="K4" s="496" t="s">
        <v>18</v>
      </c>
      <c r="L4" s="496"/>
      <c r="M4" s="496"/>
      <c r="N4" s="856" t="s">
        <v>905</v>
      </c>
      <c r="O4" s="856"/>
      <c r="P4" s="856"/>
      <c r="Q4" s="856"/>
      <c r="R4" s="856"/>
      <c r="S4" s="856"/>
      <c r="T4" s="498" t="s">
        <v>444</v>
      </c>
      <c r="U4" s="499"/>
      <c r="V4" s="499"/>
      <c r="W4" s="499"/>
      <c r="X4" s="500"/>
      <c r="Y4" s="861" t="s">
        <v>879</v>
      </c>
      <c r="Z4" s="861"/>
      <c r="AA4" s="861"/>
      <c r="AB4" s="861"/>
      <c r="AC4" s="861"/>
      <c r="AD4" s="861"/>
      <c r="AE4" s="861"/>
      <c r="AF4" s="861"/>
      <c r="AG4" s="498" t="s">
        <v>184</v>
      </c>
      <c r="AH4" s="499"/>
      <c r="AI4" s="499"/>
      <c r="AJ4" s="500"/>
      <c r="AK4" s="850">
        <v>45576</v>
      </c>
      <c r="AL4" s="851"/>
      <c r="AM4" s="851"/>
      <c r="AN4" s="851"/>
      <c r="AO4" s="852"/>
      <c r="AU4" s="835"/>
      <c r="AV4" s="837"/>
      <c r="AW4" s="839"/>
      <c r="AX4" s="842"/>
      <c r="AY4" s="206" t="s">
        <v>591</v>
      </c>
      <c r="AZ4" s="207" t="s">
        <v>592</v>
      </c>
      <c r="BA4" s="207" t="s">
        <v>601</v>
      </c>
      <c r="BB4" s="208" t="s">
        <v>602</v>
      </c>
      <c r="BC4" s="209" t="s">
        <v>591</v>
      </c>
      <c r="BD4" s="207" t="s">
        <v>592</v>
      </c>
      <c r="BE4" s="207" t="s">
        <v>601</v>
      </c>
      <c r="BF4" s="208" t="s">
        <v>602</v>
      </c>
      <c r="BG4" s="209" t="s">
        <v>591</v>
      </c>
      <c r="BH4" s="207" t="s">
        <v>592</v>
      </c>
      <c r="BI4" s="207" t="s">
        <v>601</v>
      </c>
      <c r="BJ4" s="208" t="s">
        <v>602</v>
      </c>
      <c r="BK4" s="206" t="s">
        <v>591</v>
      </c>
      <c r="BL4" s="207" t="s">
        <v>592</v>
      </c>
      <c r="BM4" s="207" t="s">
        <v>601</v>
      </c>
      <c r="BN4" s="208" t="s">
        <v>602</v>
      </c>
      <c r="BO4" s="209" t="s">
        <v>591</v>
      </c>
      <c r="BP4" s="207" t="s">
        <v>592</v>
      </c>
      <c r="BQ4" s="207" t="s">
        <v>601</v>
      </c>
      <c r="BR4" s="208" t="s">
        <v>602</v>
      </c>
      <c r="BS4" s="209" t="s">
        <v>591</v>
      </c>
      <c r="BT4" s="207" t="s">
        <v>592</v>
      </c>
      <c r="BU4" s="207" t="s">
        <v>601</v>
      </c>
      <c r="BV4" s="210" t="s">
        <v>602</v>
      </c>
    </row>
    <row r="5" spans="2:74" ht="18" customHeight="1" x14ac:dyDescent="0.15">
      <c r="B5" s="659" t="s">
        <v>0</v>
      </c>
      <c r="C5" s="659"/>
      <c r="D5" s="659"/>
      <c r="E5" s="853" t="s">
        <v>880</v>
      </c>
      <c r="F5" s="854"/>
      <c r="G5" s="854"/>
      <c r="H5" s="854"/>
      <c r="I5" s="854"/>
      <c r="J5" s="855"/>
      <c r="K5" s="528" t="s">
        <v>1</v>
      </c>
      <c r="L5" s="528"/>
      <c r="M5" s="528"/>
      <c r="N5" s="856" t="s">
        <v>909</v>
      </c>
      <c r="O5" s="856"/>
      <c r="P5" s="856"/>
      <c r="Q5" s="856"/>
      <c r="R5" s="856"/>
      <c r="S5" s="856"/>
      <c r="T5" s="501"/>
      <c r="U5" s="502"/>
      <c r="V5" s="502"/>
      <c r="W5" s="502"/>
      <c r="X5" s="503"/>
      <c r="Y5" s="857" t="s">
        <v>886</v>
      </c>
      <c r="Z5" s="857"/>
      <c r="AA5" s="857"/>
      <c r="AB5" s="857"/>
      <c r="AC5" s="857"/>
      <c r="AD5" s="857"/>
      <c r="AE5" s="857"/>
      <c r="AF5" s="857"/>
      <c r="AG5" s="656"/>
      <c r="AH5" s="657"/>
      <c r="AI5" s="657"/>
      <c r="AJ5" s="658"/>
      <c r="AK5" s="653"/>
      <c r="AL5" s="654"/>
      <c r="AM5" s="654"/>
      <c r="AN5" s="654"/>
      <c r="AO5" s="655"/>
      <c r="AU5" s="835"/>
      <c r="AV5" s="46" t="s">
        <v>571</v>
      </c>
      <c r="AW5" s="37">
        <v>10.5</v>
      </c>
      <c r="AX5" s="37" t="s">
        <v>529</v>
      </c>
      <c r="AY5" s="50" t="s">
        <v>899</v>
      </c>
      <c r="AZ5" s="50" t="s">
        <v>900</v>
      </c>
      <c r="BA5" s="50" t="s">
        <v>900</v>
      </c>
      <c r="BB5" s="50" t="s">
        <v>900</v>
      </c>
      <c r="BC5" s="50">
        <v>0</v>
      </c>
      <c r="BD5" s="50">
        <v>0</v>
      </c>
      <c r="BE5" s="50">
        <v>0</v>
      </c>
      <c r="BF5" s="50">
        <v>0</v>
      </c>
      <c r="BG5" s="50">
        <v>0</v>
      </c>
      <c r="BH5" s="50">
        <v>0</v>
      </c>
      <c r="BI5" s="50">
        <v>0</v>
      </c>
      <c r="BJ5" s="50">
        <v>0</v>
      </c>
      <c r="BK5" s="211" t="s">
        <v>899</v>
      </c>
      <c r="BL5" s="211" t="s">
        <v>899</v>
      </c>
      <c r="BM5" s="38" t="s">
        <v>899</v>
      </c>
      <c r="BN5" s="38" t="s">
        <v>899</v>
      </c>
      <c r="BO5" s="212">
        <v>0</v>
      </c>
      <c r="BP5" s="212">
        <v>0</v>
      </c>
      <c r="BQ5" s="212">
        <v>0</v>
      </c>
      <c r="BR5" s="212">
        <v>0</v>
      </c>
      <c r="BS5" s="212">
        <v>0</v>
      </c>
      <c r="BT5" s="212">
        <v>0</v>
      </c>
      <c r="BU5" s="212">
        <v>0</v>
      </c>
      <c r="BV5" s="212">
        <v>0</v>
      </c>
    </row>
    <row r="6" spans="2:74" ht="12" customHeight="1" x14ac:dyDescent="0.15">
      <c r="B6" s="862" t="s">
        <v>183</v>
      </c>
      <c r="C6" s="864"/>
      <c r="D6" s="865"/>
      <c r="E6" s="866"/>
      <c r="F6" s="866"/>
      <c r="G6" s="866"/>
      <c r="H6" s="866"/>
      <c r="I6" s="866"/>
      <c r="J6" s="867"/>
      <c r="K6" s="872" t="s">
        <v>316</v>
      </c>
      <c r="L6" s="873"/>
      <c r="M6" s="873"/>
      <c r="N6" s="873"/>
      <c r="O6" s="873"/>
      <c r="P6" s="873"/>
      <c r="Q6" s="873"/>
      <c r="R6" s="873"/>
      <c r="S6" s="873"/>
      <c r="T6" s="873"/>
      <c r="U6" s="873"/>
      <c r="V6" s="873"/>
      <c r="W6" s="873"/>
      <c r="X6" s="873"/>
      <c r="Y6" s="873"/>
      <c r="Z6" s="873"/>
      <c r="AA6" s="873"/>
      <c r="AB6" s="873"/>
      <c r="AC6" s="873"/>
      <c r="AD6" s="873"/>
      <c r="AE6" s="873"/>
      <c r="AF6" s="873"/>
      <c r="AG6" s="873"/>
      <c r="AH6" s="873"/>
      <c r="AI6" s="873"/>
      <c r="AJ6" s="873"/>
      <c r="AK6" s="873"/>
      <c r="AL6" s="873"/>
      <c r="AM6" s="873"/>
      <c r="AN6" s="873"/>
      <c r="AO6" s="874"/>
      <c r="AP6" s="2"/>
    </row>
    <row r="7" spans="2:74" ht="12" customHeight="1" x14ac:dyDescent="0.15">
      <c r="B7" s="863"/>
      <c r="C7" s="868"/>
      <c r="D7" s="866"/>
      <c r="E7" s="866"/>
      <c r="F7" s="866"/>
      <c r="G7" s="866"/>
      <c r="H7" s="866"/>
      <c r="I7" s="866"/>
      <c r="J7" s="867"/>
      <c r="K7" s="875" t="s">
        <v>182</v>
      </c>
      <c r="L7" s="876"/>
      <c r="M7" s="877"/>
      <c r="N7" s="878" t="s">
        <v>663</v>
      </c>
      <c r="O7" s="879"/>
      <c r="P7" s="875" t="s">
        <v>317</v>
      </c>
      <c r="Q7" s="877"/>
      <c r="R7" s="880">
        <v>10.5</v>
      </c>
      <c r="S7" s="881"/>
      <c r="T7" s="882"/>
      <c r="U7" s="883" t="s">
        <v>435</v>
      </c>
      <c r="V7" s="884"/>
      <c r="W7" s="883" t="s">
        <v>318</v>
      </c>
      <c r="X7" s="884"/>
      <c r="Y7" s="877" t="s">
        <v>181</v>
      </c>
      <c r="Z7" s="889"/>
      <c r="AA7" s="889"/>
      <c r="AB7" s="889"/>
      <c r="AC7" s="883" t="s">
        <v>319</v>
      </c>
      <c r="AD7" s="890"/>
      <c r="AE7" s="890"/>
      <c r="AF7" s="890"/>
      <c r="AG7" s="890"/>
      <c r="AH7" s="890"/>
      <c r="AI7" s="890"/>
      <c r="AJ7" s="884"/>
      <c r="AK7" s="883" t="s">
        <v>320</v>
      </c>
      <c r="AL7" s="890"/>
      <c r="AM7" s="890"/>
      <c r="AN7" s="892"/>
      <c r="AO7" s="893"/>
      <c r="AP7" s="2"/>
      <c r="AW7" s="5"/>
      <c r="AX7" s="5"/>
    </row>
    <row r="8" spans="2:74" ht="12" customHeight="1" x14ac:dyDescent="0.15">
      <c r="B8" s="863"/>
      <c r="C8" s="868"/>
      <c r="D8" s="866"/>
      <c r="E8" s="866"/>
      <c r="F8" s="866"/>
      <c r="G8" s="866"/>
      <c r="H8" s="866"/>
      <c r="I8" s="866"/>
      <c r="J8" s="867"/>
      <c r="K8" s="889" t="s">
        <v>321</v>
      </c>
      <c r="L8" s="889" t="s">
        <v>166</v>
      </c>
      <c r="M8" s="889"/>
      <c r="N8" s="889" t="s">
        <v>165</v>
      </c>
      <c r="O8" s="889"/>
      <c r="P8" s="889" t="s">
        <v>322</v>
      </c>
      <c r="Q8" s="889"/>
      <c r="R8" s="889" t="s">
        <v>2</v>
      </c>
      <c r="S8" s="889"/>
      <c r="T8" s="889"/>
      <c r="U8" s="885"/>
      <c r="V8" s="886"/>
      <c r="W8" s="885"/>
      <c r="X8" s="886"/>
      <c r="Y8" s="877"/>
      <c r="Z8" s="889"/>
      <c r="AA8" s="889"/>
      <c r="AB8" s="889"/>
      <c r="AC8" s="887"/>
      <c r="AD8" s="891"/>
      <c r="AE8" s="891"/>
      <c r="AF8" s="891"/>
      <c r="AG8" s="891"/>
      <c r="AH8" s="891"/>
      <c r="AI8" s="891"/>
      <c r="AJ8" s="888"/>
      <c r="AK8" s="885"/>
      <c r="AL8" s="894"/>
      <c r="AM8" s="894"/>
      <c r="AN8" s="895"/>
      <c r="AO8" s="896"/>
      <c r="AP8" s="2"/>
    </row>
    <row r="9" spans="2:74" ht="12" customHeight="1" x14ac:dyDescent="0.15">
      <c r="B9" s="863"/>
      <c r="C9" s="868"/>
      <c r="D9" s="866"/>
      <c r="E9" s="866"/>
      <c r="F9" s="866"/>
      <c r="G9" s="866"/>
      <c r="H9" s="866"/>
      <c r="I9" s="866"/>
      <c r="J9" s="867"/>
      <c r="K9" s="889"/>
      <c r="L9" s="889"/>
      <c r="M9" s="889"/>
      <c r="N9" s="889"/>
      <c r="O9" s="889"/>
      <c r="P9" s="889"/>
      <c r="Q9" s="889"/>
      <c r="R9" s="889"/>
      <c r="S9" s="889"/>
      <c r="T9" s="889"/>
      <c r="U9" s="885"/>
      <c r="V9" s="886"/>
      <c r="W9" s="885"/>
      <c r="X9" s="886"/>
      <c r="Y9" s="877" t="s">
        <v>323</v>
      </c>
      <c r="Z9" s="889"/>
      <c r="AA9" s="889"/>
      <c r="AB9" s="889"/>
      <c r="AC9" s="889" t="s">
        <v>324</v>
      </c>
      <c r="AD9" s="889"/>
      <c r="AE9" s="889"/>
      <c r="AF9" s="889"/>
      <c r="AG9" s="889" t="s">
        <v>325</v>
      </c>
      <c r="AH9" s="889"/>
      <c r="AI9" s="889"/>
      <c r="AJ9" s="889"/>
      <c r="AK9" s="885"/>
      <c r="AL9" s="894"/>
      <c r="AM9" s="894"/>
      <c r="AN9" s="895"/>
      <c r="AO9" s="896"/>
      <c r="AP9" s="2"/>
    </row>
    <row r="10" spans="2:74" ht="12" customHeight="1" x14ac:dyDescent="0.15">
      <c r="B10" s="863"/>
      <c r="C10" s="868"/>
      <c r="D10" s="866"/>
      <c r="E10" s="866"/>
      <c r="F10" s="866"/>
      <c r="G10" s="866"/>
      <c r="H10" s="866"/>
      <c r="I10" s="866"/>
      <c r="J10" s="867"/>
      <c r="K10" s="889"/>
      <c r="L10" s="889"/>
      <c r="M10" s="889"/>
      <c r="N10" s="889"/>
      <c r="O10" s="889"/>
      <c r="P10" s="889"/>
      <c r="Q10" s="889"/>
      <c r="R10" s="889"/>
      <c r="S10" s="889"/>
      <c r="T10" s="889"/>
      <c r="U10" s="887"/>
      <c r="V10" s="888"/>
      <c r="W10" s="887"/>
      <c r="X10" s="888"/>
      <c r="Y10" s="49" t="s">
        <v>21</v>
      </c>
      <c r="Z10" s="45" t="s">
        <v>22</v>
      </c>
      <c r="AA10" s="45" t="s">
        <v>326</v>
      </c>
      <c r="AB10" s="45" t="s">
        <v>327</v>
      </c>
      <c r="AC10" s="45" t="s">
        <v>21</v>
      </c>
      <c r="AD10" s="45" t="s">
        <v>22</v>
      </c>
      <c r="AE10" s="45" t="s">
        <v>326</v>
      </c>
      <c r="AF10" s="45" t="s">
        <v>327</v>
      </c>
      <c r="AG10" s="45" t="s">
        <v>21</v>
      </c>
      <c r="AH10" s="45" t="s">
        <v>22</v>
      </c>
      <c r="AI10" s="45" t="s">
        <v>326</v>
      </c>
      <c r="AJ10" s="45" t="s">
        <v>327</v>
      </c>
      <c r="AK10" s="887"/>
      <c r="AL10" s="891"/>
      <c r="AM10" s="891"/>
      <c r="AN10" s="897"/>
      <c r="AO10" s="898"/>
      <c r="AP10" s="2"/>
    </row>
    <row r="11" spans="2:74" ht="12" customHeight="1" x14ac:dyDescent="0.15">
      <c r="B11" s="863"/>
      <c r="C11" s="868"/>
      <c r="D11" s="866"/>
      <c r="E11" s="866"/>
      <c r="F11" s="866"/>
      <c r="G11" s="866"/>
      <c r="H11" s="866"/>
      <c r="I11" s="866"/>
      <c r="J11" s="867"/>
      <c r="K11" s="75">
        <v>1</v>
      </c>
      <c r="L11" s="900" t="s">
        <v>825</v>
      </c>
      <c r="M11" s="901"/>
      <c r="N11" s="900" t="s">
        <v>828</v>
      </c>
      <c r="O11" s="901"/>
      <c r="P11" s="900" t="s">
        <v>831</v>
      </c>
      <c r="Q11" s="901"/>
      <c r="R11" s="902" t="s">
        <v>465</v>
      </c>
      <c r="S11" s="902"/>
      <c r="T11" s="902"/>
      <c r="U11" s="900" t="s">
        <v>529</v>
      </c>
      <c r="V11" s="901"/>
      <c r="W11" s="900" t="s">
        <v>683</v>
      </c>
      <c r="X11" s="903"/>
      <c r="Y11" s="203" t="s">
        <v>683</v>
      </c>
      <c r="Z11" s="204" t="s">
        <v>683</v>
      </c>
      <c r="AA11" s="204" t="s">
        <v>683</v>
      </c>
      <c r="AB11" s="204" t="s">
        <v>683</v>
      </c>
      <c r="AC11" s="205" t="s">
        <v>683</v>
      </c>
      <c r="AD11" s="205" t="s">
        <v>683</v>
      </c>
      <c r="AE11" s="205" t="s">
        <v>683</v>
      </c>
      <c r="AF11" s="205" t="s">
        <v>683</v>
      </c>
      <c r="AG11" s="205" t="s">
        <v>683</v>
      </c>
      <c r="AH11" s="205" t="s">
        <v>683</v>
      </c>
      <c r="AI11" s="205" t="s">
        <v>683</v>
      </c>
      <c r="AJ11" s="205" t="s">
        <v>683</v>
      </c>
      <c r="AK11" s="878"/>
      <c r="AL11" s="879"/>
      <c r="AM11" s="879"/>
      <c r="AN11" s="879"/>
      <c r="AO11" s="899"/>
      <c r="AP11" s="2"/>
      <c r="AQ11" s="194">
        <v>2</v>
      </c>
      <c r="AS11" s="3" t="s">
        <v>683</v>
      </c>
    </row>
    <row r="12" spans="2:74" ht="12" customHeight="1" x14ac:dyDescent="0.15">
      <c r="B12" s="863"/>
      <c r="C12" s="868"/>
      <c r="D12" s="866"/>
      <c r="E12" s="866"/>
      <c r="F12" s="866"/>
      <c r="G12" s="866"/>
      <c r="H12" s="866"/>
      <c r="I12" s="866"/>
      <c r="J12" s="867"/>
      <c r="K12" s="75">
        <v>2</v>
      </c>
      <c r="L12" s="900" t="s">
        <v>683</v>
      </c>
      <c r="M12" s="901"/>
      <c r="N12" s="900" t="s">
        <v>683</v>
      </c>
      <c r="O12" s="901"/>
      <c r="P12" s="900" t="s">
        <v>683</v>
      </c>
      <c r="Q12" s="901"/>
      <c r="R12" s="902" t="s">
        <v>683</v>
      </c>
      <c r="S12" s="902"/>
      <c r="T12" s="902"/>
      <c r="U12" s="900" t="s">
        <v>683</v>
      </c>
      <c r="V12" s="901"/>
      <c r="W12" s="900" t="s">
        <v>683</v>
      </c>
      <c r="X12" s="903"/>
      <c r="Y12" s="203" t="s">
        <v>683</v>
      </c>
      <c r="Z12" s="204" t="s">
        <v>683</v>
      </c>
      <c r="AA12" s="204" t="s">
        <v>683</v>
      </c>
      <c r="AB12" s="204" t="s">
        <v>683</v>
      </c>
      <c r="AC12" s="205" t="s">
        <v>683</v>
      </c>
      <c r="AD12" s="205" t="s">
        <v>683</v>
      </c>
      <c r="AE12" s="205" t="s">
        <v>683</v>
      </c>
      <c r="AF12" s="205" t="s">
        <v>683</v>
      </c>
      <c r="AG12" s="205" t="s">
        <v>683</v>
      </c>
      <c r="AH12" s="205" t="s">
        <v>683</v>
      </c>
      <c r="AI12" s="205" t="s">
        <v>683</v>
      </c>
      <c r="AJ12" s="205" t="s">
        <v>683</v>
      </c>
      <c r="AK12" s="878"/>
      <c r="AL12" s="879"/>
      <c r="AM12" s="879"/>
      <c r="AN12" s="879"/>
      <c r="AO12" s="899"/>
      <c r="AP12" s="2"/>
      <c r="AQ12" s="194">
        <v>1</v>
      </c>
    </row>
    <row r="13" spans="2:74" ht="12" customHeight="1" x14ac:dyDescent="0.15">
      <c r="B13" s="863"/>
      <c r="C13" s="868"/>
      <c r="D13" s="866"/>
      <c r="E13" s="866"/>
      <c r="F13" s="866"/>
      <c r="G13" s="866"/>
      <c r="H13" s="866"/>
      <c r="I13" s="866"/>
      <c r="J13" s="867"/>
      <c r="K13" s="75">
        <v>3</v>
      </c>
      <c r="L13" s="900" t="s">
        <v>683</v>
      </c>
      <c r="M13" s="901"/>
      <c r="N13" s="900" t="s">
        <v>683</v>
      </c>
      <c r="O13" s="901"/>
      <c r="P13" s="900" t="s">
        <v>683</v>
      </c>
      <c r="Q13" s="901"/>
      <c r="R13" s="902" t="s">
        <v>683</v>
      </c>
      <c r="S13" s="902"/>
      <c r="T13" s="902"/>
      <c r="U13" s="900" t="s">
        <v>683</v>
      </c>
      <c r="V13" s="901"/>
      <c r="W13" s="900" t="s">
        <v>683</v>
      </c>
      <c r="X13" s="903"/>
      <c r="Y13" s="203" t="s">
        <v>683</v>
      </c>
      <c r="Z13" s="204" t="s">
        <v>683</v>
      </c>
      <c r="AA13" s="204" t="s">
        <v>683</v>
      </c>
      <c r="AB13" s="204" t="s">
        <v>683</v>
      </c>
      <c r="AC13" s="205" t="s">
        <v>683</v>
      </c>
      <c r="AD13" s="205" t="s">
        <v>683</v>
      </c>
      <c r="AE13" s="205" t="s">
        <v>683</v>
      </c>
      <c r="AF13" s="205" t="s">
        <v>683</v>
      </c>
      <c r="AG13" s="205" t="s">
        <v>683</v>
      </c>
      <c r="AH13" s="205" t="s">
        <v>683</v>
      </c>
      <c r="AI13" s="205" t="s">
        <v>683</v>
      </c>
      <c r="AJ13" s="205" t="s">
        <v>683</v>
      </c>
      <c r="AK13" s="878"/>
      <c r="AL13" s="879"/>
      <c r="AM13" s="879"/>
      <c r="AN13" s="879"/>
      <c r="AO13" s="899"/>
      <c r="AP13" s="2"/>
      <c r="AQ13" s="194">
        <v>1</v>
      </c>
    </row>
    <row r="14" spans="2:74" ht="12" customHeight="1" x14ac:dyDescent="0.15">
      <c r="B14" s="863"/>
      <c r="C14" s="868"/>
      <c r="D14" s="866"/>
      <c r="E14" s="866"/>
      <c r="F14" s="866"/>
      <c r="G14" s="866"/>
      <c r="H14" s="866"/>
      <c r="I14" s="866"/>
      <c r="J14" s="867"/>
      <c r="K14" s="75">
        <v>4</v>
      </c>
      <c r="L14" s="900" t="s">
        <v>683</v>
      </c>
      <c r="M14" s="901"/>
      <c r="N14" s="900" t="s">
        <v>683</v>
      </c>
      <c r="O14" s="901"/>
      <c r="P14" s="900" t="s">
        <v>683</v>
      </c>
      <c r="Q14" s="901"/>
      <c r="R14" s="902" t="s">
        <v>683</v>
      </c>
      <c r="S14" s="902"/>
      <c r="T14" s="902"/>
      <c r="U14" s="900" t="s">
        <v>683</v>
      </c>
      <c r="V14" s="901"/>
      <c r="W14" s="900" t="s">
        <v>683</v>
      </c>
      <c r="X14" s="903"/>
      <c r="Y14" s="203" t="s">
        <v>683</v>
      </c>
      <c r="Z14" s="204" t="s">
        <v>683</v>
      </c>
      <c r="AA14" s="204" t="s">
        <v>683</v>
      </c>
      <c r="AB14" s="204" t="s">
        <v>683</v>
      </c>
      <c r="AC14" s="205" t="s">
        <v>683</v>
      </c>
      <c r="AD14" s="205" t="s">
        <v>683</v>
      </c>
      <c r="AE14" s="205" t="s">
        <v>683</v>
      </c>
      <c r="AF14" s="205" t="s">
        <v>683</v>
      </c>
      <c r="AG14" s="205" t="s">
        <v>683</v>
      </c>
      <c r="AH14" s="205" t="s">
        <v>683</v>
      </c>
      <c r="AI14" s="205" t="s">
        <v>683</v>
      </c>
      <c r="AJ14" s="205" t="s">
        <v>683</v>
      </c>
      <c r="AK14" s="878"/>
      <c r="AL14" s="879"/>
      <c r="AM14" s="879"/>
      <c r="AN14" s="879"/>
      <c r="AO14" s="899"/>
      <c r="AP14" s="2"/>
      <c r="AQ14" s="194">
        <v>1</v>
      </c>
    </row>
    <row r="15" spans="2:74" ht="12" customHeight="1" x14ac:dyDescent="0.15">
      <c r="B15" s="863"/>
      <c r="C15" s="868"/>
      <c r="D15" s="866"/>
      <c r="E15" s="866"/>
      <c r="F15" s="866"/>
      <c r="G15" s="866"/>
      <c r="H15" s="866"/>
      <c r="I15" s="866"/>
      <c r="J15" s="867"/>
      <c r="K15" s="75">
        <v>5</v>
      </c>
      <c r="L15" s="900" t="s">
        <v>683</v>
      </c>
      <c r="M15" s="901"/>
      <c r="N15" s="900" t="s">
        <v>683</v>
      </c>
      <c r="O15" s="901"/>
      <c r="P15" s="900" t="s">
        <v>683</v>
      </c>
      <c r="Q15" s="901"/>
      <c r="R15" s="902" t="s">
        <v>683</v>
      </c>
      <c r="S15" s="902"/>
      <c r="T15" s="902"/>
      <c r="U15" s="900" t="s">
        <v>683</v>
      </c>
      <c r="V15" s="901"/>
      <c r="W15" s="900" t="s">
        <v>683</v>
      </c>
      <c r="X15" s="903"/>
      <c r="Y15" s="203" t="s">
        <v>683</v>
      </c>
      <c r="Z15" s="204" t="s">
        <v>683</v>
      </c>
      <c r="AA15" s="204" t="s">
        <v>683</v>
      </c>
      <c r="AB15" s="204" t="s">
        <v>683</v>
      </c>
      <c r="AC15" s="205" t="s">
        <v>683</v>
      </c>
      <c r="AD15" s="205" t="s">
        <v>683</v>
      </c>
      <c r="AE15" s="205" t="s">
        <v>683</v>
      </c>
      <c r="AF15" s="205" t="s">
        <v>683</v>
      </c>
      <c r="AG15" s="205" t="s">
        <v>683</v>
      </c>
      <c r="AH15" s="205" t="s">
        <v>683</v>
      </c>
      <c r="AI15" s="205" t="s">
        <v>683</v>
      </c>
      <c r="AJ15" s="205" t="s">
        <v>683</v>
      </c>
      <c r="AK15" s="878"/>
      <c r="AL15" s="879"/>
      <c r="AM15" s="879"/>
      <c r="AN15" s="879"/>
      <c r="AO15" s="899"/>
      <c r="AP15" s="2"/>
      <c r="AQ15" s="194">
        <v>1</v>
      </c>
    </row>
    <row r="16" spans="2:74" ht="12" customHeight="1" x14ac:dyDescent="0.15">
      <c r="B16" s="863"/>
      <c r="C16" s="868"/>
      <c r="D16" s="866"/>
      <c r="E16" s="866"/>
      <c r="F16" s="866"/>
      <c r="G16" s="866"/>
      <c r="H16" s="866"/>
      <c r="I16" s="866"/>
      <c r="J16" s="867"/>
      <c r="K16" s="75">
        <v>6</v>
      </c>
      <c r="L16" s="900" t="s">
        <v>683</v>
      </c>
      <c r="M16" s="901"/>
      <c r="N16" s="900" t="s">
        <v>683</v>
      </c>
      <c r="O16" s="901"/>
      <c r="P16" s="900" t="s">
        <v>683</v>
      </c>
      <c r="Q16" s="901"/>
      <c r="R16" s="902" t="s">
        <v>683</v>
      </c>
      <c r="S16" s="902"/>
      <c r="T16" s="902"/>
      <c r="U16" s="900" t="s">
        <v>683</v>
      </c>
      <c r="V16" s="901"/>
      <c r="W16" s="900" t="s">
        <v>683</v>
      </c>
      <c r="X16" s="903"/>
      <c r="Y16" s="203" t="s">
        <v>683</v>
      </c>
      <c r="Z16" s="204" t="s">
        <v>683</v>
      </c>
      <c r="AA16" s="204" t="s">
        <v>683</v>
      </c>
      <c r="AB16" s="204" t="s">
        <v>683</v>
      </c>
      <c r="AC16" s="205" t="s">
        <v>683</v>
      </c>
      <c r="AD16" s="205" t="s">
        <v>683</v>
      </c>
      <c r="AE16" s="205" t="s">
        <v>683</v>
      </c>
      <c r="AF16" s="205" t="s">
        <v>683</v>
      </c>
      <c r="AG16" s="205" t="s">
        <v>683</v>
      </c>
      <c r="AH16" s="205" t="s">
        <v>683</v>
      </c>
      <c r="AI16" s="205" t="s">
        <v>683</v>
      </c>
      <c r="AJ16" s="205" t="s">
        <v>683</v>
      </c>
      <c r="AK16" s="878"/>
      <c r="AL16" s="879"/>
      <c r="AM16" s="879"/>
      <c r="AN16" s="879"/>
      <c r="AO16" s="899"/>
      <c r="AP16" s="2"/>
      <c r="AQ16" s="194">
        <v>1</v>
      </c>
    </row>
    <row r="17" spans="2:43" ht="12" customHeight="1" x14ac:dyDescent="0.15">
      <c r="B17" s="863"/>
      <c r="C17" s="868"/>
      <c r="D17" s="866"/>
      <c r="E17" s="866"/>
      <c r="F17" s="866"/>
      <c r="G17" s="866"/>
      <c r="H17" s="866"/>
      <c r="I17" s="866"/>
      <c r="J17" s="867"/>
      <c r="K17" s="75">
        <v>7</v>
      </c>
      <c r="L17" s="900" t="s">
        <v>683</v>
      </c>
      <c r="M17" s="901"/>
      <c r="N17" s="900" t="s">
        <v>683</v>
      </c>
      <c r="O17" s="901"/>
      <c r="P17" s="900" t="s">
        <v>683</v>
      </c>
      <c r="Q17" s="901"/>
      <c r="R17" s="902" t="s">
        <v>683</v>
      </c>
      <c r="S17" s="902"/>
      <c r="T17" s="902"/>
      <c r="U17" s="900" t="s">
        <v>683</v>
      </c>
      <c r="V17" s="901"/>
      <c r="W17" s="900" t="s">
        <v>683</v>
      </c>
      <c r="X17" s="903"/>
      <c r="Y17" s="203" t="s">
        <v>683</v>
      </c>
      <c r="Z17" s="204" t="s">
        <v>683</v>
      </c>
      <c r="AA17" s="204" t="s">
        <v>683</v>
      </c>
      <c r="AB17" s="204" t="s">
        <v>683</v>
      </c>
      <c r="AC17" s="205" t="s">
        <v>683</v>
      </c>
      <c r="AD17" s="205" t="s">
        <v>683</v>
      </c>
      <c r="AE17" s="205" t="s">
        <v>683</v>
      </c>
      <c r="AF17" s="205" t="s">
        <v>683</v>
      </c>
      <c r="AG17" s="205" t="s">
        <v>683</v>
      </c>
      <c r="AH17" s="205" t="s">
        <v>683</v>
      </c>
      <c r="AI17" s="205" t="s">
        <v>683</v>
      </c>
      <c r="AJ17" s="205" t="s">
        <v>683</v>
      </c>
      <c r="AK17" s="878"/>
      <c r="AL17" s="879"/>
      <c r="AM17" s="879"/>
      <c r="AN17" s="879"/>
      <c r="AO17" s="899"/>
      <c r="AP17" s="2"/>
      <c r="AQ17" s="194">
        <v>1</v>
      </c>
    </row>
    <row r="18" spans="2:43" ht="12" customHeight="1" x14ac:dyDescent="0.15">
      <c r="B18" s="863"/>
      <c r="C18" s="868"/>
      <c r="D18" s="866"/>
      <c r="E18" s="866"/>
      <c r="F18" s="866"/>
      <c r="G18" s="866"/>
      <c r="H18" s="866"/>
      <c r="I18" s="866"/>
      <c r="J18" s="867"/>
      <c r="K18" s="75">
        <v>8</v>
      </c>
      <c r="L18" s="900" t="s">
        <v>683</v>
      </c>
      <c r="M18" s="901"/>
      <c r="N18" s="900" t="s">
        <v>683</v>
      </c>
      <c r="O18" s="901"/>
      <c r="P18" s="900" t="s">
        <v>683</v>
      </c>
      <c r="Q18" s="901"/>
      <c r="R18" s="902" t="s">
        <v>683</v>
      </c>
      <c r="S18" s="902"/>
      <c r="T18" s="902"/>
      <c r="U18" s="900" t="s">
        <v>683</v>
      </c>
      <c r="V18" s="901"/>
      <c r="W18" s="900" t="s">
        <v>683</v>
      </c>
      <c r="X18" s="903"/>
      <c r="Y18" s="203" t="s">
        <v>683</v>
      </c>
      <c r="Z18" s="204" t="s">
        <v>683</v>
      </c>
      <c r="AA18" s="204" t="s">
        <v>683</v>
      </c>
      <c r="AB18" s="204" t="s">
        <v>683</v>
      </c>
      <c r="AC18" s="205" t="s">
        <v>683</v>
      </c>
      <c r="AD18" s="205" t="s">
        <v>683</v>
      </c>
      <c r="AE18" s="205" t="s">
        <v>683</v>
      </c>
      <c r="AF18" s="205" t="s">
        <v>683</v>
      </c>
      <c r="AG18" s="205" t="s">
        <v>683</v>
      </c>
      <c r="AH18" s="205" t="s">
        <v>683</v>
      </c>
      <c r="AI18" s="205" t="s">
        <v>683</v>
      </c>
      <c r="AJ18" s="205" t="s">
        <v>683</v>
      </c>
      <c r="AK18" s="878"/>
      <c r="AL18" s="879"/>
      <c r="AM18" s="879"/>
      <c r="AN18" s="879"/>
      <c r="AO18" s="899"/>
      <c r="AP18" s="2"/>
      <c r="AQ18" s="194">
        <v>1</v>
      </c>
    </row>
    <row r="19" spans="2:43" ht="12" customHeight="1" x14ac:dyDescent="0.15">
      <c r="B19" s="863"/>
      <c r="C19" s="868"/>
      <c r="D19" s="866"/>
      <c r="E19" s="866"/>
      <c r="F19" s="866"/>
      <c r="G19" s="866"/>
      <c r="H19" s="866"/>
      <c r="I19" s="866"/>
      <c r="J19" s="867"/>
      <c r="K19" s="75">
        <v>9</v>
      </c>
      <c r="L19" s="900" t="s">
        <v>683</v>
      </c>
      <c r="M19" s="901"/>
      <c r="N19" s="900" t="s">
        <v>683</v>
      </c>
      <c r="O19" s="901"/>
      <c r="P19" s="900" t="s">
        <v>683</v>
      </c>
      <c r="Q19" s="901"/>
      <c r="R19" s="902" t="s">
        <v>683</v>
      </c>
      <c r="S19" s="902"/>
      <c r="T19" s="902"/>
      <c r="U19" s="900" t="s">
        <v>683</v>
      </c>
      <c r="V19" s="901"/>
      <c r="W19" s="900" t="s">
        <v>683</v>
      </c>
      <c r="X19" s="903"/>
      <c r="Y19" s="203" t="s">
        <v>683</v>
      </c>
      <c r="Z19" s="204" t="s">
        <v>683</v>
      </c>
      <c r="AA19" s="204" t="s">
        <v>683</v>
      </c>
      <c r="AB19" s="204" t="s">
        <v>683</v>
      </c>
      <c r="AC19" s="205" t="s">
        <v>683</v>
      </c>
      <c r="AD19" s="205" t="s">
        <v>683</v>
      </c>
      <c r="AE19" s="205" t="s">
        <v>683</v>
      </c>
      <c r="AF19" s="205" t="s">
        <v>683</v>
      </c>
      <c r="AG19" s="205" t="s">
        <v>683</v>
      </c>
      <c r="AH19" s="205" t="s">
        <v>683</v>
      </c>
      <c r="AI19" s="205" t="s">
        <v>683</v>
      </c>
      <c r="AJ19" s="205" t="s">
        <v>683</v>
      </c>
      <c r="AK19" s="878"/>
      <c r="AL19" s="879"/>
      <c r="AM19" s="879"/>
      <c r="AN19" s="879"/>
      <c r="AO19" s="899"/>
      <c r="AP19" s="2"/>
      <c r="AQ19" s="194">
        <v>1</v>
      </c>
    </row>
    <row r="20" spans="2:43" ht="12" customHeight="1" x14ac:dyDescent="0.15">
      <c r="B20" s="863"/>
      <c r="C20" s="868"/>
      <c r="D20" s="866"/>
      <c r="E20" s="866"/>
      <c r="F20" s="866"/>
      <c r="G20" s="866"/>
      <c r="H20" s="866"/>
      <c r="I20" s="866"/>
      <c r="J20" s="867"/>
      <c r="K20" s="75">
        <v>10</v>
      </c>
      <c r="L20" s="900" t="s">
        <v>683</v>
      </c>
      <c r="M20" s="901"/>
      <c r="N20" s="900" t="s">
        <v>683</v>
      </c>
      <c r="O20" s="901"/>
      <c r="P20" s="900" t="s">
        <v>683</v>
      </c>
      <c r="Q20" s="901"/>
      <c r="R20" s="902" t="s">
        <v>683</v>
      </c>
      <c r="S20" s="902"/>
      <c r="T20" s="902"/>
      <c r="U20" s="900" t="s">
        <v>683</v>
      </c>
      <c r="V20" s="901"/>
      <c r="W20" s="900" t="s">
        <v>683</v>
      </c>
      <c r="X20" s="903"/>
      <c r="Y20" s="203" t="s">
        <v>683</v>
      </c>
      <c r="Z20" s="204" t="s">
        <v>683</v>
      </c>
      <c r="AA20" s="204" t="s">
        <v>683</v>
      </c>
      <c r="AB20" s="204" t="s">
        <v>683</v>
      </c>
      <c r="AC20" s="205" t="s">
        <v>683</v>
      </c>
      <c r="AD20" s="205" t="s">
        <v>683</v>
      </c>
      <c r="AE20" s="205" t="s">
        <v>683</v>
      </c>
      <c r="AF20" s="205" t="s">
        <v>683</v>
      </c>
      <c r="AG20" s="205" t="s">
        <v>683</v>
      </c>
      <c r="AH20" s="205" t="s">
        <v>683</v>
      </c>
      <c r="AI20" s="205" t="s">
        <v>683</v>
      </c>
      <c r="AJ20" s="205" t="s">
        <v>683</v>
      </c>
      <c r="AK20" s="878"/>
      <c r="AL20" s="879"/>
      <c r="AM20" s="879"/>
      <c r="AN20" s="879"/>
      <c r="AO20" s="899"/>
      <c r="AP20" s="2"/>
      <c r="AQ20" s="194">
        <v>1</v>
      </c>
    </row>
    <row r="21" spans="2:43" ht="12" customHeight="1" x14ac:dyDescent="0.15">
      <c r="B21" s="863"/>
      <c r="C21" s="868"/>
      <c r="D21" s="866"/>
      <c r="E21" s="866"/>
      <c r="F21" s="866"/>
      <c r="G21" s="866"/>
      <c r="H21" s="866"/>
      <c r="I21" s="866"/>
      <c r="J21" s="867"/>
      <c r="K21" s="75">
        <v>11</v>
      </c>
      <c r="L21" s="900" t="s">
        <v>683</v>
      </c>
      <c r="M21" s="901"/>
      <c r="N21" s="900" t="s">
        <v>683</v>
      </c>
      <c r="O21" s="901"/>
      <c r="P21" s="900" t="s">
        <v>683</v>
      </c>
      <c r="Q21" s="901"/>
      <c r="R21" s="902" t="s">
        <v>683</v>
      </c>
      <c r="S21" s="902"/>
      <c r="T21" s="902"/>
      <c r="U21" s="900" t="s">
        <v>683</v>
      </c>
      <c r="V21" s="901"/>
      <c r="W21" s="900" t="s">
        <v>683</v>
      </c>
      <c r="X21" s="903"/>
      <c r="Y21" s="203" t="s">
        <v>683</v>
      </c>
      <c r="Z21" s="204" t="s">
        <v>683</v>
      </c>
      <c r="AA21" s="204" t="s">
        <v>683</v>
      </c>
      <c r="AB21" s="204" t="s">
        <v>683</v>
      </c>
      <c r="AC21" s="205" t="s">
        <v>683</v>
      </c>
      <c r="AD21" s="205" t="s">
        <v>683</v>
      </c>
      <c r="AE21" s="205" t="s">
        <v>683</v>
      </c>
      <c r="AF21" s="205" t="s">
        <v>683</v>
      </c>
      <c r="AG21" s="205" t="s">
        <v>683</v>
      </c>
      <c r="AH21" s="205" t="s">
        <v>683</v>
      </c>
      <c r="AI21" s="205" t="s">
        <v>683</v>
      </c>
      <c r="AJ21" s="205" t="s">
        <v>683</v>
      </c>
      <c r="AK21" s="878"/>
      <c r="AL21" s="879"/>
      <c r="AM21" s="879"/>
      <c r="AN21" s="879"/>
      <c r="AO21" s="899"/>
      <c r="AP21" s="2"/>
      <c r="AQ21" s="194">
        <v>1</v>
      </c>
    </row>
    <row r="22" spans="2:43" ht="12" customHeight="1" x14ac:dyDescent="0.15">
      <c r="B22" s="863"/>
      <c r="C22" s="868"/>
      <c r="D22" s="866"/>
      <c r="E22" s="866"/>
      <c r="F22" s="866"/>
      <c r="G22" s="866"/>
      <c r="H22" s="866"/>
      <c r="I22" s="866"/>
      <c r="J22" s="867"/>
      <c r="K22" s="75">
        <v>12</v>
      </c>
      <c r="L22" s="900" t="s">
        <v>683</v>
      </c>
      <c r="M22" s="901"/>
      <c r="N22" s="900" t="s">
        <v>683</v>
      </c>
      <c r="O22" s="901"/>
      <c r="P22" s="900" t="s">
        <v>683</v>
      </c>
      <c r="Q22" s="901"/>
      <c r="R22" s="902" t="s">
        <v>683</v>
      </c>
      <c r="S22" s="902"/>
      <c r="T22" s="902"/>
      <c r="U22" s="900" t="s">
        <v>683</v>
      </c>
      <c r="V22" s="901"/>
      <c r="W22" s="900" t="s">
        <v>683</v>
      </c>
      <c r="X22" s="903"/>
      <c r="Y22" s="203" t="s">
        <v>683</v>
      </c>
      <c r="Z22" s="204" t="s">
        <v>683</v>
      </c>
      <c r="AA22" s="204" t="s">
        <v>683</v>
      </c>
      <c r="AB22" s="204" t="s">
        <v>683</v>
      </c>
      <c r="AC22" s="205" t="s">
        <v>683</v>
      </c>
      <c r="AD22" s="205" t="s">
        <v>683</v>
      </c>
      <c r="AE22" s="205" t="s">
        <v>683</v>
      </c>
      <c r="AF22" s="205" t="s">
        <v>683</v>
      </c>
      <c r="AG22" s="205" t="s">
        <v>683</v>
      </c>
      <c r="AH22" s="205" t="s">
        <v>683</v>
      </c>
      <c r="AI22" s="205" t="s">
        <v>683</v>
      </c>
      <c r="AJ22" s="205" t="s">
        <v>683</v>
      </c>
      <c r="AK22" s="878"/>
      <c r="AL22" s="879"/>
      <c r="AM22" s="879"/>
      <c r="AN22" s="879"/>
      <c r="AO22" s="899"/>
      <c r="AP22" s="2"/>
      <c r="AQ22" s="194">
        <v>1</v>
      </c>
    </row>
    <row r="23" spans="2:43" ht="12" customHeight="1" x14ac:dyDescent="0.15">
      <c r="B23" s="863"/>
      <c r="C23" s="868"/>
      <c r="D23" s="866"/>
      <c r="E23" s="866"/>
      <c r="F23" s="866"/>
      <c r="G23" s="866"/>
      <c r="H23" s="866"/>
      <c r="I23" s="866"/>
      <c r="J23" s="867"/>
      <c r="K23" s="75">
        <v>13</v>
      </c>
      <c r="L23" s="900" t="s">
        <v>683</v>
      </c>
      <c r="M23" s="901"/>
      <c r="N23" s="900" t="s">
        <v>683</v>
      </c>
      <c r="O23" s="901"/>
      <c r="P23" s="900" t="s">
        <v>683</v>
      </c>
      <c r="Q23" s="901"/>
      <c r="R23" s="902" t="s">
        <v>683</v>
      </c>
      <c r="S23" s="902"/>
      <c r="T23" s="902"/>
      <c r="U23" s="900" t="s">
        <v>683</v>
      </c>
      <c r="V23" s="901"/>
      <c r="W23" s="900" t="s">
        <v>683</v>
      </c>
      <c r="X23" s="903"/>
      <c r="Y23" s="203" t="s">
        <v>683</v>
      </c>
      <c r="Z23" s="204" t="s">
        <v>683</v>
      </c>
      <c r="AA23" s="204" t="s">
        <v>683</v>
      </c>
      <c r="AB23" s="204" t="s">
        <v>683</v>
      </c>
      <c r="AC23" s="205" t="s">
        <v>683</v>
      </c>
      <c r="AD23" s="205" t="s">
        <v>683</v>
      </c>
      <c r="AE23" s="205" t="s">
        <v>683</v>
      </c>
      <c r="AF23" s="205" t="s">
        <v>683</v>
      </c>
      <c r="AG23" s="205" t="s">
        <v>683</v>
      </c>
      <c r="AH23" s="205" t="s">
        <v>683</v>
      </c>
      <c r="AI23" s="205" t="s">
        <v>683</v>
      </c>
      <c r="AJ23" s="205" t="s">
        <v>683</v>
      </c>
      <c r="AK23" s="878"/>
      <c r="AL23" s="879"/>
      <c r="AM23" s="879"/>
      <c r="AN23" s="879"/>
      <c r="AO23" s="899"/>
      <c r="AP23" s="2"/>
      <c r="AQ23" s="194">
        <v>1</v>
      </c>
    </row>
    <row r="24" spans="2:43" ht="12" customHeight="1" x14ac:dyDescent="0.15">
      <c r="B24" s="863"/>
      <c r="C24" s="868"/>
      <c r="D24" s="866"/>
      <c r="E24" s="866"/>
      <c r="F24" s="866"/>
      <c r="G24" s="866"/>
      <c r="H24" s="866"/>
      <c r="I24" s="866"/>
      <c r="J24" s="867"/>
      <c r="K24" s="75">
        <v>14</v>
      </c>
      <c r="L24" s="900" t="s">
        <v>683</v>
      </c>
      <c r="M24" s="901"/>
      <c r="N24" s="900" t="s">
        <v>683</v>
      </c>
      <c r="O24" s="901"/>
      <c r="P24" s="900" t="s">
        <v>683</v>
      </c>
      <c r="Q24" s="901"/>
      <c r="R24" s="902" t="s">
        <v>683</v>
      </c>
      <c r="S24" s="902"/>
      <c r="T24" s="902"/>
      <c r="U24" s="900" t="s">
        <v>683</v>
      </c>
      <c r="V24" s="901"/>
      <c r="W24" s="900" t="s">
        <v>683</v>
      </c>
      <c r="X24" s="903"/>
      <c r="Y24" s="203" t="s">
        <v>683</v>
      </c>
      <c r="Z24" s="204" t="s">
        <v>683</v>
      </c>
      <c r="AA24" s="204" t="s">
        <v>683</v>
      </c>
      <c r="AB24" s="204" t="s">
        <v>683</v>
      </c>
      <c r="AC24" s="205" t="s">
        <v>683</v>
      </c>
      <c r="AD24" s="205" t="s">
        <v>683</v>
      </c>
      <c r="AE24" s="205" t="s">
        <v>683</v>
      </c>
      <c r="AF24" s="205" t="s">
        <v>683</v>
      </c>
      <c r="AG24" s="205" t="s">
        <v>683</v>
      </c>
      <c r="AH24" s="205" t="s">
        <v>683</v>
      </c>
      <c r="AI24" s="205" t="s">
        <v>683</v>
      </c>
      <c r="AJ24" s="205" t="s">
        <v>683</v>
      </c>
      <c r="AK24" s="878"/>
      <c r="AL24" s="879"/>
      <c r="AM24" s="879"/>
      <c r="AN24" s="879"/>
      <c r="AO24" s="899"/>
      <c r="AP24" s="2"/>
      <c r="AQ24" s="194">
        <v>1</v>
      </c>
    </row>
    <row r="25" spans="2:43" ht="12" customHeight="1" x14ac:dyDescent="0.15">
      <c r="B25" s="863"/>
      <c r="C25" s="868"/>
      <c r="D25" s="866"/>
      <c r="E25" s="866"/>
      <c r="F25" s="866"/>
      <c r="G25" s="866"/>
      <c r="H25" s="866"/>
      <c r="I25" s="866"/>
      <c r="J25" s="867"/>
      <c r="K25" s="75">
        <v>15</v>
      </c>
      <c r="L25" s="900" t="s">
        <v>683</v>
      </c>
      <c r="M25" s="901"/>
      <c r="N25" s="900" t="s">
        <v>683</v>
      </c>
      <c r="O25" s="901"/>
      <c r="P25" s="900" t="s">
        <v>683</v>
      </c>
      <c r="Q25" s="901"/>
      <c r="R25" s="902" t="s">
        <v>683</v>
      </c>
      <c r="S25" s="902"/>
      <c r="T25" s="902"/>
      <c r="U25" s="900" t="s">
        <v>683</v>
      </c>
      <c r="V25" s="901"/>
      <c r="W25" s="900" t="s">
        <v>683</v>
      </c>
      <c r="X25" s="903"/>
      <c r="Y25" s="203" t="s">
        <v>683</v>
      </c>
      <c r="Z25" s="204" t="s">
        <v>683</v>
      </c>
      <c r="AA25" s="204" t="s">
        <v>683</v>
      </c>
      <c r="AB25" s="204" t="s">
        <v>683</v>
      </c>
      <c r="AC25" s="205" t="s">
        <v>683</v>
      </c>
      <c r="AD25" s="205" t="s">
        <v>683</v>
      </c>
      <c r="AE25" s="205" t="s">
        <v>683</v>
      </c>
      <c r="AF25" s="205" t="s">
        <v>683</v>
      </c>
      <c r="AG25" s="205" t="s">
        <v>683</v>
      </c>
      <c r="AH25" s="205" t="s">
        <v>683</v>
      </c>
      <c r="AI25" s="205" t="s">
        <v>683</v>
      </c>
      <c r="AJ25" s="205" t="s">
        <v>683</v>
      </c>
      <c r="AK25" s="878"/>
      <c r="AL25" s="879"/>
      <c r="AM25" s="879"/>
      <c r="AN25" s="879"/>
      <c r="AO25" s="899"/>
      <c r="AP25" s="2"/>
      <c r="AQ25" s="194">
        <v>1</v>
      </c>
    </row>
    <row r="26" spans="2:43" ht="12" customHeight="1" x14ac:dyDescent="0.15">
      <c r="B26" s="863"/>
      <c r="C26" s="868"/>
      <c r="D26" s="866"/>
      <c r="E26" s="866"/>
      <c r="F26" s="866"/>
      <c r="G26" s="866"/>
      <c r="H26" s="866"/>
      <c r="I26" s="866"/>
      <c r="J26" s="867"/>
      <c r="K26" s="75">
        <v>16</v>
      </c>
      <c r="L26" s="900" t="s">
        <v>683</v>
      </c>
      <c r="M26" s="901"/>
      <c r="N26" s="900" t="s">
        <v>683</v>
      </c>
      <c r="O26" s="901"/>
      <c r="P26" s="900" t="s">
        <v>683</v>
      </c>
      <c r="Q26" s="901"/>
      <c r="R26" s="902" t="s">
        <v>683</v>
      </c>
      <c r="S26" s="902"/>
      <c r="T26" s="902"/>
      <c r="U26" s="900" t="s">
        <v>683</v>
      </c>
      <c r="V26" s="901"/>
      <c r="W26" s="900" t="s">
        <v>683</v>
      </c>
      <c r="X26" s="903"/>
      <c r="Y26" s="203" t="s">
        <v>683</v>
      </c>
      <c r="Z26" s="204" t="s">
        <v>683</v>
      </c>
      <c r="AA26" s="204" t="s">
        <v>683</v>
      </c>
      <c r="AB26" s="204" t="s">
        <v>683</v>
      </c>
      <c r="AC26" s="205" t="s">
        <v>683</v>
      </c>
      <c r="AD26" s="205" t="s">
        <v>683</v>
      </c>
      <c r="AE26" s="205" t="s">
        <v>683</v>
      </c>
      <c r="AF26" s="205" t="s">
        <v>683</v>
      </c>
      <c r="AG26" s="205" t="s">
        <v>683</v>
      </c>
      <c r="AH26" s="205" t="s">
        <v>683</v>
      </c>
      <c r="AI26" s="205" t="s">
        <v>683</v>
      </c>
      <c r="AJ26" s="205" t="s">
        <v>683</v>
      </c>
      <c r="AK26" s="878"/>
      <c r="AL26" s="879"/>
      <c r="AM26" s="879"/>
      <c r="AN26" s="879"/>
      <c r="AO26" s="899"/>
      <c r="AP26" s="2"/>
      <c r="AQ26" s="194">
        <v>1</v>
      </c>
    </row>
    <row r="27" spans="2:43" ht="12" customHeight="1" x14ac:dyDescent="0.15">
      <c r="B27" s="863"/>
      <c r="C27" s="868"/>
      <c r="D27" s="866"/>
      <c r="E27" s="866"/>
      <c r="F27" s="866"/>
      <c r="G27" s="866"/>
      <c r="H27" s="866"/>
      <c r="I27" s="866"/>
      <c r="J27" s="867"/>
      <c r="K27" s="75">
        <v>17</v>
      </c>
      <c r="L27" s="900" t="s">
        <v>683</v>
      </c>
      <c r="M27" s="901"/>
      <c r="N27" s="900" t="s">
        <v>683</v>
      </c>
      <c r="O27" s="901"/>
      <c r="P27" s="900" t="s">
        <v>683</v>
      </c>
      <c r="Q27" s="901"/>
      <c r="R27" s="902" t="s">
        <v>683</v>
      </c>
      <c r="S27" s="902"/>
      <c r="T27" s="902"/>
      <c r="U27" s="900" t="s">
        <v>683</v>
      </c>
      <c r="V27" s="901"/>
      <c r="W27" s="900" t="s">
        <v>683</v>
      </c>
      <c r="X27" s="903"/>
      <c r="Y27" s="203" t="s">
        <v>683</v>
      </c>
      <c r="Z27" s="204" t="s">
        <v>683</v>
      </c>
      <c r="AA27" s="204" t="s">
        <v>683</v>
      </c>
      <c r="AB27" s="204" t="s">
        <v>683</v>
      </c>
      <c r="AC27" s="205" t="s">
        <v>683</v>
      </c>
      <c r="AD27" s="205" t="s">
        <v>683</v>
      </c>
      <c r="AE27" s="205" t="s">
        <v>683</v>
      </c>
      <c r="AF27" s="205" t="s">
        <v>683</v>
      </c>
      <c r="AG27" s="205" t="s">
        <v>683</v>
      </c>
      <c r="AH27" s="205" t="s">
        <v>683</v>
      </c>
      <c r="AI27" s="205" t="s">
        <v>683</v>
      </c>
      <c r="AJ27" s="205" t="s">
        <v>683</v>
      </c>
      <c r="AK27" s="878"/>
      <c r="AL27" s="879"/>
      <c r="AM27" s="879"/>
      <c r="AN27" s="879"/>
      <c r="AO27" s="899"/>
      <c r="AP27" s="2"/>
      <c r="AQ27" s="194">
        <v>1</v>
      </c>
    </row>
    <row r="28" spans="2:43" ht="12" customHeight="1" x14ac:dyDescent="0.15">
      <c r="B28" s="863"/>
      <c r="C28" s="868"/>
      <c r="D28" s="866"/>
      <c r="E28" s="866"/>
      <c r="F28" s="866"/>
      <c r="G28" s="866"/>
      <c r="H28" s="866"/>
      <c r="I28" s="866"/>
      <c r="J28" s="867"/>
      <c r="K28" s="75">
        <v>18</v>
      </c>
      <c r="L28" s="900" t="s">
        <v>683</v>
      </c>
      <c r="M28" s="901"/>
      <c r="N28" s="900" t="s">
        <v>683</v>
      </c>
      <c r="O28" s="901"/>
      <c r="P28" s="900" t="s">
        <v>683</v>
      </c>
      <c r="Q28" s="901"/>
      <c r="R28" s="902" t="s">
        <v>683</v>
      </c>
      <c r="S28" s="902"/>
      <c r="T28" s="902"/>
      <c r="U28" s="900" t="s">
        <v>683</v>
      </c>
      <c r="V28" s="901"/>
      <c r="W28" s="900" t="s">
        <v>683</v>
      </c>
      <c r="X28" s="903"/>
      <c r="Y28" s="203" t="s">
        <v>683</v>
      </c>
      <c r="Z28" s="204" t="s">
        <v>683</v>
      </c>
      <c r="AA28" s="204" t="s">
        <v>683</v>
      </c>
      <c r="AB28" s="204" t="s">
        <v>683</v>
      </c>
      <c r="AC28" s="205" t="s">
        <v>683</v>
      </c>
      <c r="AD28" s="205" t="s">
        <v>683</v>
      </c>
      <c r="AE28" s="205" t="s">
        <v>683</v>
      </c>
      <c r="AF28" s="205" t="s">
        <v>683</v>
      </c>
      <c r="AG28" s="205" t="s">
        <v>683</v>
      </c>
      <c r="AH28" s="205" t="s">
        <v>683</v>
      </c>
      <c r="AI28" s="205" t="s">
        <v>683</v>
      </c>
      <c r="AJ28" s="205" t="s">
        <v>683</v>
      </c>
      <c r="AK28" s="878"/>
      <c r="AL28" s="879"/>
      <c r="AM28" s="879"/>
      <c r="AN28" s="879"/>
      <c r="AO28" s="899"/>
      <c r="AP28" s="2"/>
      <c r="AQ28" s="194">
        <v>1</v>
      </c>
    </row>
    <row r="29" spans="2:43" ht="12" customHeight="1" x14ac:dyDescent="0.15">
      <c r="B29" s="863"/>
      <c r="C29" s="868"/>
      <c r="D29" s="866"/>
      <c r="E29" s="866"/>
      <c r="F29" s="866"/>
      <c r="G29" s="866"/>
      <c r="H29" s="866"/>
      <c r="I29" s="866"/>
      <c r="J29" s="867"/>
      <c r="K29" s="75">
        <v>19</v>
      </c>
      <c r="L29" s="900" t="s">
        <v>683</v>
      </c>
      <c r="M29" s="901"/>
      <c r="N29" s="900" t="s">
        <v>683</v>
      </c>
      <c r="O29" s="901"/>
      <c r="P29" s="900" t="s">
        <v>683</v>
      </c>
      <c r="Q29" s="901"/>
      <c r="R29" s="902" t="s">
        <v>683</v>
      </c>
      <c r="S29" s="902"/>
      <c r="T29" s="902"/>
      <c r="U29" s="900" t="s">
        <v>683</v>
      </c>
      <c r="V29" s="901"/>
      <c r="W29" s="900" t="s">
        <v>683</v>
      </c>
      <c r="X29" s="903"/>
      <c r="Y29" s="203" t="s">
        <v>683</v>
      </c>
      <c r="Z29" s="204" t="s">
        <v>683</v>
      </c>
      <c r="AA29" s="204" t="s">
        <v>683</v>
      </c>
      <c r="AB29" s="204" t="s">
        <v>683</v>
      </c>
      <c r="AC29" s="205" t="s">
        <v>683</v>
      </c>
      <c r="AD29" s="205" t="s">
        <v>683</v>
      </c>
      <c r="AE29" s="205" t="s">
        <v>683</v>
      </c>
      <c r="AF29" s="205" t="s">
        <v>683</v>
      </c>
      <c r="AG29" s="205" t="s">
        <v>683</v>
      </c>
      <c r="AH29" s="205" t="s">
        <v>683</v>
      </c>
      <c r="AI29" s="205" t="s">
        <v>683</v>
      </c>
      <c r="AJ29" s="205" t="s">
        <v>683</v>
      </c>
      <c r="AK29" s="878"/>
      <c r="AL29" s="879"/>
      <c r="AM29" s="879"/>
      <c r="AN29" s="879"/>
      <c r="AO29" s="899"/>
      <c r="AP29" s="2"/>
      <c r="AQ29" s="194">
        <v>1</v>
      </c>
    </row>
    <row r="30" spans="2:43" ht="12" customHeight="1" x14ac:dyDescent="0.15">
      <c r="B30" s="863"/>
      <c r="C30" s="868"/>
      <c r="D30" s="866"/>
      <c r="E30" s="866"/>
      <c r="F30" s="866"/>
      <c r="G30" s="866"/>
      <c r="H30" s="866"/>
      <c r="I30" s="866"/>
      <c r="J30" s="867"/>
      <c r="K30" s="75">
        <v>20</v>
      </c>
      <c r="L30" s="900" t="s">
        <v>683</v>
      </c>
      <c r="M30" s="901"/>
      <c r="N30" s="900" t="s">
        <v>683</v>
      </c>
      <c r="O30" s="901"/>
      <c r="P30" s="900" t="s">
        <v>683</v>
      </c>
      <c r="Q30" s="901"/>
      <c r="R30" s="902" t="s">
        <v>683</v>
      </c>
      <c r="S30" s="902"/>
      <c r="T30" s="902"/>
      <c r="U30" s="900" t="s">
        <v>683</v>
      </c>
      <c r="V30" s="901"/>
      <c r="W30" s="900" t="s">
        <v>683</v>
      </c>
      <c r="X30" s="903"/>
      <c r="Y30" s="203" t="s">
        <v>683</v>
      </c>
      <c r="Z30" s="204" t="s">
        <v>683</v>
      </c>
      <c r="AA30" s="204" t="s">
        <v>683</v>
      </c>
      <c r="AB30" s="204" t="s">
        <v>683</v>
      </c>
      <c r="AC30" s="205" t="s">
        <v>683</v>
      </c>
      <c r="AD30" s="205" t="s">
        <v>683</v>
      </c>
      <c r="AE30" s="205" t="s">
        <v>683</v>
      </c>
      <c r="AF30" s="205" t="s">
        <v>683</v>
      </c>
      <c r="AG30" s="205" t="s">
        <v>683</v>
      </c>
      <c r="AH30" s="205" t="s">
        <v>683</v>
      </c>
      <c r="AI30" s="205" t="s">
        <v>683</v>
      </c>
      <c r="AJ30" s="205" t="s">
        <v>683</v>
      </c>
      <c r="AK30" s="878"/>
      <c r="AL30" s="879"/>
      <c r="AM30" s="879"/>
      <c r="AN30" s="879"/>
      <c r="AO30" s="899"/>
      <c r="AP30" s="2"/>
      <c r="AQ30" s="194">
        <v>1</v>
      </c>
    </row>
    <row r="31" spans="2:43" ht="12" customHeight="1" x14ac:dyDescent="0.15">
      <c r="B31" s="863"/>
      <c r="C31" s="868"/>
      <c r="D31" s="866"/>
      <c r="E31" s="866"/>
      <c r="F31" s="866"/>
      <c r="G31" s="866"/>
      <c r="H31" s="866"/>
      <c r="I31" s="866"/>
      <c r="J31" s="867"/>
      <c r="K31" s="75">
        <v>21</v>
      </c>
      <c r="L31" s="900" t="s">
        <v>683</v>
      </c>
      <c r="M31" s="901"/>
      <c r="N31" s="900" t="s">
        <v>683</v>
      </c>
      <c r="O31" s="901"/>
      <c r="P31" s="900" t="s">
        <v>683</v>
      </c>
      <c r="Q31" s="901"/>
      <c r="R31" s="902" t="s">
        <v>683</v>
      </c>
      <c r="S31" s="902"/>
      <c r="T31" s="902"/>
      <c r="U31" s="900" t="s">
        <v>683</v>
      </c>
      <c r="V31" s="901"/>
      <c r="W31" s="900" t="s">
        <v>683</v>
      </c>
      <c r="X31" s="903"/>
      <c r="Y31" s="203" t="s">
        <v>683</v>
      </c>
      <c r="Z31" s="204" t="s">
        <v>683</v>
      </c>
      <c r="AA31" s="204" t="s">
        <v>683</v>
      </c>
      <c r="AB31" s="204" t="s">
        <v>683</v>
      </c>
      <c r="AC31" s="205" t="s">
        <v>683</v>
      </c>
      <c r="AD31" s="205" t="s">
        <v>683</v>
      </c>
      <c r="AE31" s="205" t="s">
        <v>683</v>
      </c>
      <c r="AF31" s="205" t="s">
        <v>683</v>
      </c>
      <c r="AG31" s="205" t="s">
        <v>683</v>
      </c>
      <c r="AH31" s="205" t="s">
        <v>683</v>
      </c>
      <c r="AI31" s="205" t="s">
        <v>683</v>
      </c>
      <c r="AJ31" s="205" t="s">
        <v>683</v>
      </c>
      <c r="AK31" s="878"/>
      <c r="AL31" s="879"/>
      <c r="AM31" s="879"/>
      <c r="AN31" s="879"/>
      <c r="AO31" s="899"/>
      <c r="AP31" s="2"/>
      <c r="AQ31" s="194">
        <v>1</v>
      </c>
    </row>
    <row r="32" spans="2:43" ht="12" customHeight="1" x14ac:dyDescent="0.15">
      <c r="B32" s="863"/>
      <c r="C32" s="868"/>
      <c r="D32" s="866"/>
      <c r="E32" s="866"/>
      <c r="F32" s="866"/>
      <c r="G32" s="866"/>
      <c r="H32" s="866"/>
      <c r="I32" s="866"/>
      <c r="J32" s="867"/>
      <c r="K32" s="75">
        <v>22</v>
      </c>
      <c r="L32" s="900" t="s">
        <v>683</v>
      </c>
      <c r="M32" s="901"/>
      <c r="N32" s="900" t="s">
        <v>683</v>
      </c>
      <c r="O32" s="901"/>
      <c r="P32" s="900" t="s">
        <v>683</v>
      </c>
      <c r="Q32" s="901"/>
      <c r="R32" s="902" t="s">
        <v>683</v>
      </c>
      <c r="S32" s="902"/>
      <c r="T32" s="902"/>
      <c r="U32" s="900" t="s">
        <v>683</v>
      </c>
      <c r="V32" s="901"/>
      <c r="W32" s="900" t="s">
        <v>683</v>
      </c>
      <c r="X32" s="903"/>
      <c r="Y32" s="203" t="s">
        <v>683</v>
      </c>
      <c r="Z32" s="204" t="s">
        <v>683</v>
      </c>
      <c r="AA32" s="204" t="s">
        <v>683</v>
      </c>
      <c r="AB32" s="204" t="s">
        <v>683</v>
      </c>
      <c r="AC32" s="205" t="s">
        <v>683</v>
      </c>
      <c r="AD32" s="205" t="s">
        <v>683</v>
      </c>
      <c r="AE32" s="205" t="s">
        <v>683</v>
      </c>
      <c r="AF32" s="205" t="s">
        <v>683</v>
      </c>
      <c r="AG32" s="205" t="s">
        <v>683</v>
      </c>
      <c r="AH32" s="205" t="s">
        <v>683</v>
      </c>
      <c r="AI32" s="205" t="s">
        <v>683</v>
      </c>
      <c r="AJ32" s="205" t="s">
        <v>683</v>
      </c>
      <c r="AK32" s="878"/>
      <c r="AL32" s="879"/>
      <c r="AM32" s="879"/>
      <c r="AN32" s="879"/>
      <c r="AO32" s="899"/>
      <c r="AP32" s="2"/>
      <c r="AQ32" s="194">
        <v>1</v>
      </c>
    </row>
    <row r="33" spans="2:74" ht="12" customHeight="1" x14ac:dyDescent="0.15">
      <c r="B33" s="863"/>
      <c r="C33" s="868"/>
      <c r="D33" s="866"/>
      <c r="E33" s="866"/>
      <c r="F33" s="866"/>
      <c r="G33" s="866"/>
      <c r="H33" s="866"/>
      <c r="I33" s="866"/>
      <c r="J33" s="867"/>
      <c r="K33" s="75">
        <v>23</v>
      </c>
      <c r="L33" s="900" t="s">
        <v>683</v>
      </c>
      <c r="M33" s="901"/>
      <c r="N33" s="900" t="s">
        <v>683</v>
      </c>
      <c r="O33" s="901"/>
      <c r="P33" s="900" t="s">
        <v>683</v>
      </c>
      <c r="Q33" s="901"/>
      <c r="R33" s="902" t="s">
        <v>683</v>
      </c>
      <c r="S33" s="902"/>
      <c r="T33" s="902"/>
      <c r="U33" s="900" t="s">
        <v>683</v>
      </c>
      <c r="V33" s="901"/>
      <c r="W33" s="900" t="s">
        <v>683</v>
      </c>
      <c r="X33" s="903"/>
      <c r="Y33" s="203" t="s">
        <v>683</v>
      </c>
      <c r="Z33" s="204" t="s">
        <v>683</v>
      </c>
      <c r="AA33" s="204" t="s">
        <v>683</v>
      </c>
      <c r="AB33" s="204" t="s">
        <v>683</v>
      </c>
      <c r="AC33" s="205" t="s">
        <v>683</v>
      </c>
      <c r="AD33" s="205" t="s">
        <v>683</v>
      </c>
      <c r="AE33" s="205" t="s">
        <v>683</v>
      </c>
      <c r="AF33" s="205" t="s">
        <v>683</v>
      </c>
      <c r="AG33" s="205" t="s">
        <v>683</v>
      </c>
      <c r="AH33" s="205" t="s">
        <v>683</v>
      </c>
      <c r="AI33" s="205" t="s">
        <v>683</v>
      </c>
      <c r="AJ33" s="205" t="s">
        <v>683</v>
      </c>
      <c r="AK33" s="878"/>
      <c r="AL33" s="879"/>
      <c r="AM33" s="879"/>
      <c r="AN33" s="879"/>
      <c r="AO33" s="899"/>
      <c r="AP33" s="2"/>
      <c r="AQ33" s="194">
        <v>1</v>
      </c>
      <c r="AS33" s="195"/>
      <c r="AT33" s="195"/>
    </row>
    <row r="34" spans="2:74" ht="12" customHeight="1" x14ac:dyDescent="0.15">
      <c r="B34" s="863"/>
      <c r="C34" s="868"/>
      <c r="D34" s="866"/>
      <c r="E34" s="866"/>
      <c r="F34" s="866"/>
      <c r="G34" s="866"/>
      <c r="H34" s="866"/>
      <c r="I34" s="866"/>
      <c r="J34" s="867"/>
      <c r="K34" s="75">
        <v>24</v>
      </c>
      <c r="L34" s="900" t="s">
        <v>683</v>
      </c>
      <c r="M34" s="901"/>
      <c r="N34" s="900" t="s">
        <v>683</v>
      </c>
      <c r="O34" s="901"/>
      <c r="P34" s="900" t="s">
        <v>683</v>
      </c>
      <c r="Q34" s="901"/>
      <c r="R34" s="902" t="s">
        <v>683</v>
      </c>
      <c r="S34" s="902"/>
      <c r="T34" s="902"/>
      <c r="U34" s="900" t="s">
        <v>683</v>
      </c>
      <c r="V34" s="901"/>
      <c r="W34" s="900" t="s">
        <v>683</v>
      </c>
      <c r="X34" s="903"/>
      <c r="Y34" s="203" t="s">
        <v>683</v>
      </c>
      <c r="Z34" s="204" t="s">
        <v>683</v>
      </c>
      <c r="AA34" s="204" t="s">
        <v>683</v>
      </c>
      <c r="AB34" s="204" t="s">
        <v>683</v>
      </c>
      <c r="AC34" s="205" t="s">
        <v>683</v>
      </c>
      <c r="AD34" s="205" t="s">
        <v>683</v>
      </c>
      <c r="AE34" s="205" t="s">
        <v>683</v>
      </c>
      <c r="AF34" s="205" t="s">
        <v>683</v>
      </c>
      <c r="AG34" s="205" t="s">
        <v>683</v>
      </c>
      <c r="AH34" s="205" t="s">
        <v>683</v>
      </c>
      <c r="AI34" s="205" t="s">
        <v>683</v>
      </c>
      <c r="AJ34" s="205" t="s">
        <v>683</v>
      </c>
      <c r="AK34" s="878"/>
      <c r="AL34" s="879"/>
      <c r="AM34" s="879"/>
      <c r="AN34" s="879"/>
      <c r="AO34" s="899"/>
      <c r="AP34" s="2"/>
      <c r="AQ34" s="194">
        <v>1</v>
      </c>
      <c r="AS34" s="196"/>
      <c r="AT34" s="196"/>
    </row>
    <row r="35" spans="2:74" ht="12" customHeight="1" x14ac:dyDescent="0.15">
      <c r="B35" s="863"/>
      <c r="C35" s="868"/>
      <c r="D35" s="866"/>
      <c r="E35" s="866"/>
      <c r="F35" s="866"/>
      <c r="G35" s="866"/>
      <c r="H35" s="866"/>
      <c r="I35" s="866"/>
      <c r="J35" s="867"/>
      <c r="K35" s="921" t="s">
        <v>375</v>
      </c>
      <c r="L35" s="889" t="s">
        <v>180</v>
      </c>
      <c r="M35" s="889"/>
      <c r="N35" s="889"/>
      <c r="O35" s="889"/>
      <c r="P35" s="889"/>
      <c r="Q35" s="889"/>
      <c r="R35" s="889"/>
      <c r="S35" s="889"/>
      <c r="T35" s="889"/>
      <c r="U35" s="889"/>
      <c r="V35" s="889"/>
      <c r="W35" s="889"/>
      <c r="X35" s="889"/>
      <c r="Y35" s="875" t="s">
        <v>328</v>
      </c>
      <c r="Z35" s="876"/>
      <c r="AA35" s="876"/>
      <c r="AB35" s="877"/>
      <c r="AC35" s="88">
        <v>0</v>
      </c>
      <c r="AD35" s="88">
        <v>0</v>
      </c>
      <c r="AE35" s="88">
        <v>0</v>
      </c>
      <c r="AF35" s="88">
        <v>0</v>
      </c>
      <c r="AG35" s="88">
        <v>0</v>
      </c>
      <c r="AH35" s="88">
        <v>0</v>
      </c>
      <c r="AI35" s="88">
        <v>0</v>
      </c>
      <c r="AJ35" s="89">
        <v>0</v>
      </c>
      <c r="AK35" s="889" t="s">
        <v>499</v>
      </c>
      <c r="AL35" s="889"/>
      <c r="AM35" s="905" t="s">
        <v>529</v>
      </c>
      <c r="AN35" s="905"/>
      <c r="AO35" s="905"/>
      <c r="AP35" s="2"/>
      <c r="AQ35" s="36"/>
      <c r="AR35" s="36"/>
      <c r="AS35" s="36"/>
      <c r="AT35" s="36"/>
    </row>
    <row r="36" spans="2:74" ht="12" customHeight="1" x14ac:dyDescent="0.15">
      <c r="B36" s="863"/>
      <c r="C36" s="868"/>
      <c r="D36" s="866"/>
      <c r="E36" s="866"/>
      <c r="F36" s="866"/>
      <c r="G36" s="866"/>
      <c r="H36" s="866"/>
      <c r="I36" s="866"/>
      <c r="J36" s="867"/>
      <c r="K36" s="922"/>
      <c r="L36" s="883" t="s">
        <v>329</v>
      </c>
      <c r="M36" s="890"/>
      <c r="N36" s="884"/>
      <c r="O36" s="883" t="s">
        <v>500</v>
      </c>
      <c r="P36" s="890"/>
      <c r="Q36" s="890"/>
      <c r="R36" s="890"/>
      <c r="S36" s="890"/>
      <c r="T36" s="890"/>
      <c r="U36" s="890"/>
      <c r="V36" s="890"/>
      <c r="W36" s="890"/>
      <c r="X36" s="884"/>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9"/>
      <c r="AL36" s="889"/>
      <c r="AM36" s="905"/>
      <c r="AN36" s="905"/>
      <c r="AO36" s="905"/>
      <c r="AP36" s="2"/>
      <c r="AQ36" s="923" t="s">
        <v>621</v>
      </c>
      <c r="AR36" s="923"/>
      <c r="AS36" s="923"/>
      <c r="AT36" s="923"/>
      <c r="AV36" s="923" t="s">
        <v>623</v>
      </c>
      <c r="AW36" s="923"/>
      <c r="AX36" s="923"/>
      <c r="AY36" s="923"/>
      <c r="BA36" s="923" t="s">
        <v>624</v>
      </c>
      <c r="BB36" s="923"/>
      <c r="BC36" s="923"/>
      <c r="BD36" s="923"/>
    </row>
    <row r="37" spans="2:74" ht="14.25" customHeight="1" x14ac:dyDescent="0.15">
      <c r="B37" s="863"/>
      <c r="C37" s="868"/>
      <c r="D37" s="866"/>
      <c r="E37" s="866"/>
      <c r="F37" s="866"/>
      <c r="G37" s="866"/>
      <c r="H37" s="866"/>
      <c r="I37" s="866"/>
      <c r="J37" s="867"/>
      <c r="K37" s="922"/>
      <c r="L37" s="885"/>
      <c r="M37" s="894"/>
      <c r="N37" s="886"/>
      <c r="O37" s="885"/>
      <c r="P37" s="894"/>
      <c r="Q37" s="894"/>
      <c r="R37" s="894"/>
      <c r="S37" s="894"/>
      <c r="T37" s="894"/>
      <c r="U37" s="894"/>
      <c r="V37" s="894"/>
      <c r="W37" s="894"/>
      <c r="X37" s="886"/>
      <c r="Y37" s="904" t="s">
        <v>899</v>
      </c>
      <c r="Z37" s="904" t="s">
        <v>900</v>
      </c>
      <c r="AA37" s="904" t="s">
        <v>900</v>
      </c>
      <c r="AB37" s="904" t="s">
        <v>900</v>
      </c>
      <c r="AC37" s="904">
        <v>0</v>
      </c>
      <c r="AD37" s="904">
        <v>0</v>
      </c>
      <c r="AE37" s="904">
        <v>0</v>
      </c>
      <c r="AF37" s="904">
        <v>0</v>
      </c>
      <c r="AG37" s="904">
        <v>0</v>
      </c>
      <c r="AH37" s="904">
        <v>0</v>
      </c>
      <c r="AI37" s="904">
        <v>0</v>
      </c>
      <c r="AJ37" s="904">
        <v>0</v>
      </c>
      <c r="AK37" s="889"/>
      <c r="AL37" s="889"/>
      <c r="AM37" s="905"/>
      <c r="AN37" s="905"/>
      <c r="AO37" s="905"/>
      <c r="AP37" s="2"/>
      <c r="AQ37" s="181" t="s">
        <v>604</v>
      </c>
      <c r="AR37" s="181" t="s">
        <v>605</v>
      </c>
      <c r="AS37" s="213" t="s">
        <v>607</v>
      </c>
      <c r="AT37" s="51" t="s">
        <v>622</v>
      </c>
      <c r="AV37" s="181" t="s">
        <v>604</v>
      </c>
      <c r="AW37" s="181" t="s">
        <v>605</v>
      </c>
      <c r="AX37" s="213" t="s">
        <v>607</v>
      </c>
      <c r="AY37" s="51" t="s">
        <v>622</v>
      </c>
      <c r="BA37" s="181" t="s">
        <v>604</v>
      </c>
      <c r="BB37" s="181" t="s">
        <v>605</v>
      </c>
      <c r="BC37" s="213" t="s">
        <v>607</v>
      </c>
      <c r="BD37" s="51" t="s">
        <v>622</v>
      </c>
    </row>
    <row r="38" spans="2:74" ht="14.25" customHeight="1" x14ac:dyDescent="0.15">
      <c r="B38" s="863"/>
      <c r="C38" s="868"/>
      <c r="D38" s="866"/>
      <c r="E38" s="866"/>
      <c r="F38" s="866"/>
      <c r="G38" s="866"/>
      <c r="H38" s="866"/>
      <c r="I38" s="866"/>
      <c r="J38" s="867"/>
      <c r="K38" s="922"/>
      <c r="L38" s="887"/>
      <c r="M38" s="891"/>
      <c r="N38" s="888"/>
      <c r="O38" s="887"/>
      <c r="P38" s="891"/>
      <c r="Q38" s="891"/>
      <c r="R38" s="891"/>
      <c r="S38" s="891"/>
      <c r="T38" s="891"/>
      <c r="U38" s="891"/>
      <c r="V38" s="891"/>
      <c r="W38" s="891"/>
      <c r="X38" s="888"/>
      <c r="Y38" s="904"/>
      <c r="Z38" s="904"/>
      <c r="AA38" s="904"/>
      <c r="AB38" s="904"/>
      <c r="AC38" s="904"/>
      <c r="AD38" s="904"/>
      <c r="AE38" s="904"/>
      <c r="AF38" s="904"/>
      <c r="AG38" s="904"/>
      <c r="AH38" s="904"/>
      <c r="AI38" s="904"/>
      <c r="AJ38" s="904"/>
      <c r="AK38" s="889"/>
      <c r="AL38" s="889"/>
      <c r="AM38" s="905"/>
      <c r="AN38" s="905"/>
      <c r="AO38" s="905"/>
      <c r="AP38" s="2"/>
      <c r="AQ38" s="203">
        <v>0</v>
      </c>
      <c r="AR38" s="203">
        <v>0</v>
      </c>
      <c r="AS38" s="203">
        <v>0</v>
      </c>
      <c r="AT38" s="203">
        <v>0</v>
      </c>
      <c r="AV38" s="223">
        <v>0</v>
      </c>
      <c r="AW38" s="223">
        <v>0</v>
      </c>
      <c r="AX38" s="223">
        <v>0</v>
      </c>
      <c r="AY38" s="223">
        <v>0</v>
      </c>
      <c r="BA38" s="223">
        <v>0</v>
      </c>
      <c r="BB38" s="223">
        <v>0</v>
      </c>
      <c r="BC38" s="223">
        <v>0</v>
      </c>
      <c r="BD38" s="223">
        <v>0</v>
      </c>
    </row>
    <row r="39" spans="2:74" ht="12" customHeight="1" x14ac:dyDescent="0.15">
      <c r="B39" s="863"/>
      <c r="C39" s="868"/>
      <c r="D39" s="866"/>
      <c r="E39" s="866"/>
      <c r="F39" s="866"/>
      <c r="G39" s="866"/>
      <c r="H39" s="866"/>
      <c r="I39" s="866"/>
      <c r="J39" s="866"/>
      <c r="K39" s="915" t="s">
        <v>501</v>
      </c>
      <c r="L39" s="917" t="s">
        <v>809</v>
      </c>
      <c r="M39" s="918"/>
      <c r="N39" s="918"/>
      <c r="O39" s="918"/>
      <c r="P39" s="918"/>
      <c r="Q39" s="918"/>
      <c r="R39" s="918"/>
      <c r="S39" s="918"/>
      <c r="T39" s="918"/>
      <c r="U39" s="918"/>
      <c r="V39" s="918"/>
      <c r="W39" s="918"/>
      <c r="X39" s="918"/>
      <c r="Y39" s="918"/>
      <c r="Z39" s="918"/>
      <c r="AA39" s="918"/>
      <c r="AB39" s="918"/>
      <c r="AC39" s="918"/>
      <c r="AD39" s="918"/>
      <c r="AE39" s="918"/>
      <c r="AF39" s="918"/>
      <c r="AG39" s="918"/>
      <c r="AH39" s="918"/>
      <c r="AI39" s="918"/>
      <c r="AJ39" s="918"/>
      <c r="AK39" s="910"/>
      <c r="AL39" s="910"/>
      <c r="AM39" s="910"/>
      <c r="AN39" s="910"/>
      <c r="AO39" s="911"/>
      <c r="AP39" s="2"/>
      <c r="AQ39" s="900" t="s">
        <v>529</v>
      </c>
      <c r="AR39" s="903"/>
      <c r="AS39" s="903"/>
      <c r="AT39" s="901"/>
      <c r="AV39" s="900" t="s">
        <v>529</v>
      </c>
      <c r="AW39" s="903"/>
      <c r="AX39" s="903"/>
      <c r="AY39" s="901"/>
      <c r="BA39" s="900" t="s">
        <v>529</v>
      </c>
      <c r="BB39" s="903"/>
      <c r="BC39" s="903"/>
      <c r="BD39" s="901"/>
    </row>
    <row r="40" spans="2:74" ht="12" customHeight="1" x14ac:dyDescent="0.15">
      <c r="B40" s="863"/>
      <c r="C40" s="868"/>
      <c r="D40" s="866"/>
      <c r="E40" s="866"/>
      <c r="F40" s="866"/>
      <c r="G40" s="866"/>
      <c r="H40" s="866"/>
      <c r="I40" s="866"/>
      <c r="J40" s="866"/>
      <c r="K40" s="916"/>
      <c r="L40" s="910"/>
      <c r="M40" s="910"/>
      <c r="N40" s="910"/>
      <c r="O40" s="910"/>
      <c r="P40" s="910"/>
      <c r="Q40" s="910"/>
      <c r="R40" s="910"/>
      <c r="S40" s="910"/>
      <c r="T40" s="910"/>
      <c r="U40" s="910"/>
      <c r="V40" s="910"/>
      <c r="W40" s="910"/>
      <c r="X40" s="910"/>
      <c r="Y40" s="910"/>
      <c r="Z40" s="910"/>
      <c r="AA40" s="910"/>
      <c r="AB40" s="910"/>
      <c r="AC40" s="910"/>
      <c r="AD40" s="910"/>
      <c r="AE40" s="910"/>
      <c r="AF40" s="910"/>
      <c r="AG40" s="910"/>
      <c r="AH40" s="910"/>
      <c r="AI40" s="910"/>
      <c r="AJ40" s="910"/>
      <c r="AK40" s="910"/>
      <c r="AL40" s="910"/>
      <c r="AM40" s="910"/>
      <c r="AN40" s="910"/>
      <c r="AO40" s="911"/>
      <c r="AP40" s="2"/>
      <c r="AQ40" s="906"/>
      <c r="AR40" s="907"/>
      <c r="AS40" s="907"/>
      <c r="AT40" s="907"/>
      <c r="AU40" s="907"/>
      <c r="AV40" s="907"/>
      <c r="AW40" s="907"/>
      <c r="AX40" s="907"/>
      <c r="AY40" s="907"/>
      <c r="AZ40" s="907"/>
      <c r="BA40" s="907"/>
      <c r="BB40" s="907"/>
      <c r="BC40" s="907"/>
      <c r="BD40" s="907"/>
    </row>
    <row r="41" spans="2:74" ht="12" customHeight="1" x14ac:dyDescent="0.15">
      <c r="B41" s="863"/>
      <c r="C41" s="868"/>
      <c r="D41" s="866"/>
      <c r="E41" s="866"/>
      <c r="F41" s="866"/>
      <c r="G41" s="866"/>
      <c r="H41" s="866"/>
      <c r="I41" s="866"/>
      <c r="J41" s="866"/>
      <c r="K41" s="916"/>
      <c r="L41" s="910"/>
      <c r="M41" s="910"/>
      <c r="N41" s="910"/>
      <c r="O41" s="910"/>
      <c r="P41" s="910"/>
      <c r="Q41" s="910"/>
      <c r="R41" s="910"/>
      <c r="S41" s="910"/>
      <c r="T41" s="910"/>
      <c r="U41" s="910"/>
      <c r="V41" s="910"/>
      <c r="W41" s="910"/>
      <c r="X41" s="910"/>
      <c r="Y41" s="910"/>
      <c r="Z41" s="910"/>
      <c r="AA41" s="910"/>
      <c r="AB41" s="910"/>
      <c r="AC41" s="910"/>
      <c r="AD41" s="910"/>
      <c r="AE41" s="910"/>
      <c r="AF41" s="910"/>
      <c r="AG41" s="910"/>
      <c r="AH41" s="910"/>
      <c r="AI41" s="910"/>
      <c r="AJ41" s="910"/>
      <c r="AK41" s="910"/>
      <c r="AL41" s="910"/>
      <c r="AM41" s="910"/>
      <c r="AN41" s="910"/>
      <c r="AO41" s="911"/>
      <c r="AP41" s="2"/>
      <c r="AQ41" s="194" t="s">
        <v>604</v>
      </c>
      <c r="AR41" s="180" t="s">
        <v>605</v>
      </c>
      <c r="AS41" s="194" t="s">
        <v>606</v>
      </c>
    </row>
    <row r="42" spans="2:74" ht="12" customHeight="1" x14ac:dyDescent="0.15">
      <c r="B42" s="863"/>
      <c r="C42" s="868"/>
      <c r="D42" s="866"/>
      <c r="E42" s="866"/>
      <c r="F42" s="866"/>
      <c r="G42" s="866"/>
      <c r="H42" s="866"/>
      <c r="I42" s="866"/>
      <c r="J42" s="866"/>
      <c r="K42" s="916"/>
      <c r="L42" s="919"/>
      <c r="M42" s="919"/>
      <c r="N42" s="919"/>
      <c r="O42" s="919"/>
      <c r="P42" s="919"/>
      <c r="Q42" s="919"/>
      <c r="R42" s="919"/>
      <c r="S42" s="919"/>
      <c r="T42" s="919"/>
      <c r="U42" s="919"/>
      <c r="V42" s="919"/>
      <c r="W42" s="919"/>
      <c r="X42" s="919"/>
      <c r="Y42" s="919"/>
      <c r="Z42" s="919"/>
      <c r="AA42" s="919"/>
      <c r="AB42" s="919"/>
      <c r="AC42" s="919"/>
      <c r="AD42" s="919"/>
      <c r="AE42" s="919"/>
      <c r="AF42" s="919"/>
      <c r="AG42" s="919"/>
      <c r="AH42" s="919"/>
      <c r="AI42" s="919"/>
      <c r="AJ42" s="919"/>
      <c r="AK42" s="919"/>
      <c r="AL42" s="919"/>
      <c r="AM42" s="919"/>
      <c r="AN42" s="919"/>
      <c r="AO42" s="920"/>
      <c r="AP42" s="3"/>
      <c r="AQ42" s="224">
        <v>0</v>
      </c>
      <c r="AR42" s="224">
        <v>0</v>
      </c>
      <c r="AS42" s="224">
        <v>0</v>
      </c>
      <c r="BR42" s="2"/>
      <c r="BS42" s="2"/>
      <c r="BT42" s="2"/>
      <c r="BU42" s="2"/>
      <c r="BV42" s="2"/>
    </row>
    <row r="43" spans="2:74" ht="12" customHeight="1" x14ac:dyDescent="0.15">
      <c r="B43" s="863"/>
      <c r="C43" s="868"/>
      <c r="D43" s="866"/>
      <c r="E43" s="866"/>
      <c r="F43" s="866"/>
      <c r="G43" s="866"/>
      <c r="H43" s="866"/>
      <c r="I43" s="866"/>
      <c r="J43" s="867"/>
      <c r="K43" s="908" t="s">
        <v>330</v>
      </c>
      <c r="L43" s="908"/>
      <c r="M43" s="908"/>
      <c r="N43" s="908"/>
      <c r="O43" s="908"/>
      <c r="P43" s="908"/>
      <c r="Q43" s="908"/>
      <c r="R43" s="908"/>
      <c r="S43" s="908"/>
      <c r="T43" s="908"/>
      <c r="U43" s="908"/>
      <c r="V43" s="908"/>
      <c r="W43" s="908"/>
      <c r="X43" s="908"/>
      <c r="Y43" s="908"/>
      <c r="Z43" s="908"/>
      <c r="AA43" s="908"/>
      <c r="AB43" s="908"/>
      <c r="AC43" s="908"/>
      <c r="AD43" s="908"/>
      <c r="AE43" s="908"/>
      <c r="AF43" s="908"/>
      <c r="AG43" s="908"/>
      <c r="AH43" s="908"/>
      <c r="AI43" s="908"/>
      <c r="AJ43" s="908"/>
      <c r="AK43" s="908"/>
      <c r="AL43" s="908"/>
      <c r="AM43" s="908"/>
      <c r="AN43" s="908"/>
      <c r="AO43" s="908"/>
      <c r="AP43" s="3"/>
      <c r="BR43" s="2"/>
      <c r="BS43" s="2"/>
      <c r="BT43" s="2"/>
      <c r="BU43" s="2"/>
      <c r="BV43" s="2"/>
    </row>
    <row r="44" spans="2:74" ht="12" customHeight="1" x14ac:dyDescent="0.15">
      <c r="B44" s="863"/>
      <c r="C44" s="868"/>
      <c r="D44" s="866"/>
      <c r="E44" s="866"/>
      <c r="F44" s="866"/>
      <c r="G44" s="866"/>
      <c r="H44" s="866"/>
      <c r="I44" s="866"/>
      <c r="J44" s="867"/>
      <c r="K44" s="909" t="s">
        <v>495</v>
      </c>
      <c r="L44" s="910"/>
      <c r="M44" s="910"/>
      <c r="N44" s="910"/>
      <c r="O44" s="910"/>
      <c r="P44" s="910"/>
      <c r="Q44" s="910"/>
      <c r="R44" s="910"/>
      <c r="S44" s="910"/>
      <c r="T44" s="910"/>
      <c r="U44" s="910"/>
      <c r="V44" s="910"/>
      <c r="W44" s="910"/>
      <c r="X44" s="910"/>
      <c r="Y44" s="910"/>
      <c r="Z44" s="910"/>
      <c r="AA44" s="910"/>
      <c r="AB44" s="910"/>
      <c r="AC44" s="910"/>
      <c r="AD44" s="910"/>
      <c r="AE44" s="910"/>
      <c r="AF44" s="910"/>
      <c r="AG44" s="910"/>
      <c r="AH44" s="910"/>
      <c r="AI44" s="910"/>
      <c r="AJ44" s="910"/>
      <c r="AK44" s="910"/>
      <c r="AL44" s="910"/>
      <c r="AM44" s="910"/>
      <c r="AN44" s="910"/>
      <c r="AO44" s="911"/>
      <c r="AP44" s="3"/>
      <c r="AQ44" s="194" t="s">
        <v>625</v>
      </c>
      <c r="BR44" s="2"/>
      <c r="BS44" s="2"/>
      <c r="BT44" s="2"/>
      <c r="BU44" s="2"/>
      <c r="BV44" s="2"/>
    </row>
    <row r="45" spans="2:74" ht="12" customHeight="1" x14ac:dyDescent="0.15">
      <c r="B45" s="485"/>
      <c r="C45" s="869"/>
      <c r="D45" s="870"/>
      <c r="E45" s="870"/>
      <c r="F45" s="870"/>
      <c r="G45" s="870"/>
      <c r="H45" s="870"/>
      <c r="I45" s="870"/>
      <c r="J45" s="871"/>
      <c r="K45" s="912" t="s">
        <v>496</v>
      </c>
      <c r="L45" s="913"/>
      <c r="M45" s="913"/>
      <c r="N45" s="913"/>
      <c r="O45" s="913"/>
      <c r="P45" s="913"/>
      <c r="Q45" s="913"/>
      <c r="R45" s="913"/>
      <c r="S45" s="913"/>
      <c r="T45" s="913"/>
      <c r="U45" s="913"/>
      <c r="V45" s="913"/>
      <c r="W45" s="913"/>
      <c r="X45" s="913"/>
      <c r="Y45" s="913"/>
      <c r="Z45" s="913"/>
      <c r="AA45" s="913"/>
      <c r="AB45" s="913"/>
      <c r="AC45" s="913"/>
      <c r="AD45" s="913"/>
      <c r="AE45" s="913"/>
      <c r="AF45" s="913"/>
      <c r="AG45" s="913"/>
      <c r="AH45" s="913"/>
      <c r="AI45" s="913"/>
      <c r="AJ45" s="913"/>
      <c r="AK45" s="913"/>
      <c r="AL45" s="913"/>
      <c r="AM45" s="913"/>
      <c r="AN45" s="913"/>
      <c r="AO45" s="914"/>
      <c r="AP45" s="3"/>
      <c r="AQ45" s="194" t="s">
        <v>529</v>
      </c>
      <c r="BR45" s="2"/>
      <c r="BS45" s="2"/>
      <c r="BT45" s="2"/>
      <c r="BU45" s="2"/>
      <c r="BV45" s="2"/>
    </row>
    <row r="46" spans="2:74" ht="12" customHeight="1" x14ac:dyDescent="0.2">
      <c r="B46" s="2" t="s">
        <v>403</v>
      </c>
      <c r="C46" s="79"/>
      <c r="D46" s="79"/>
      <c r="E46" s="79"/>
      <c r="F46" s="79"/>
      <c r="G46" s="79"/>
      <c r="H46" s="79"/>
      <c r="I46" s="79"/>
      <c r="J46" s="79"/>
      <c r="K46" s="77"/>
      <c r="L46" s="77"/>
      <c r="M46" s="77"/>
      <c r="N46" s="77"/>
      <c r="O46" s="77"/>
      <c r="P46" s="77"/>
      <c r="Q46" s="77"/>
      <c r="R46" s="77"/>
      <c r="S46" s="77"/>
      <c r="T46" s="77"/>
      <c r="U46" s="77"/>
      <c r="V46" s="77"/>
      <c r="W46" s="77"/>
      <c r="X46" s="77"/>
      <c r="Y46" s="77"/>
      <c r="Z46" s="77"/>
      <c r="AA46" s="77"/>
      <c r="AB46" s="77"/>
      <c r="AC46" s="77"/>
      <c r="AD46" s="77"/>
      <c r="AE46" s="77"/>
      <c r="AF46" s="77"/>
      <c r="AG46" s="77"/>
      <c r="AH46" s="77"/>
      <c r="AI46" s="77"/>
      <c r="AJ46" s="77"/>
      <c r="AK46" s="77"/>
      <c r="AL46" s="77"/>
      <c r="AM46" s="77"/>
      <c r="AN46" s="77"/>
      <c r="AO46" s="77"/>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9"/>
  <conditionalFormatting sqref="Y11:AB34 AG11:AJ34">
    <cfRule type="expression" dxfId="58" priority="3">
      <formula>$AQ11=2</formula>
    </cfRule>
  </conditionalFormatting>
  <conditionalFormatting sqref="Y11:AF34">
    <cfRule type="expression" dxfId="57" priority="2">
      <formula>$AQ11=3</formula>
    </cfRule>
  </conditionalFormatting>
  <conditionalFormatting sqref="AC11:AJ34">
    <cfRule type="expression" dxfId="56" priority="1">
      <formula>$AQ11=1</formula>
    </cfRule>
  </conditionalFormatting>
  <dataValidations count="1">
    <dataValidation type="list" allowBlank="1" showInputMessage="1" showErrorMessage="1" sqref="N11:O34" xr:uid="{00000000-0002-0000-34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3400-000001000000}">
          <x14:formula1>
            <xm:f>'(参考)リスト'!$F$16:$F$21</xm:f>
          </x14:formula1>
          <xm:sqref>U11:X34</xm:sqref>
        </x14:dataValidation>
        <x14:dataValidation type="list" allowBlank="1" showInputMessage="1" showErrorMessage="1" xr:uid="{00000000-0002-0000-3400-000002000000}">
          <x14:formula1>
            <xm:f>'(参考)リスト'!$D$16:$D$18</xm:f>
          </x14:formula1>
          <xm:sqref>P11:Q34</xm:sqref>
        </x14:dataValidation>
        <x14:dataValidation type="list" allowBlank="1" showInputMessage="1" showErrorMessage="1" xr:uid="{00000000-0002-0000-3400-000003000000}">
          <x14:formula1>
            <xm:f>'(参考)リスト'!$E$16:$E$27</xm:f>
          </x14:formula1>
          <xm:sqref>R11:T34</xm:sqref>
        </x14:dataValidation>
        <x14:dataValidation type="list" allowBlank="1" showInputMessage="1" showErrorMessage="1" xr:uid="{00000000-0002-0000-3400-000004000000}">
          <x14:formula1>
            <xm:f>'(参考)リスト'!$B$16:$B$21</xm:f>
          </x14:formula1>
          <xm:sqref>L11:M34</xm:sqref>
        </x14:dataValidation>
        <x14:dataValidation type="list" allowBlank="1" showInputMessage="1" showErrorMessage="1" xr:uid="{00000000-0002-0000-3400-000005000000}">
          <x14:formula1>
            <xm:f>'(参考)リスト'!$G$16:$G$19</xm:f>
          </x14:formula1>
          <xm:sqref>AM35:AO38</xm:sqref>
        </x14:dataValidation>
      </x14:dataValidations>
    </ext>
  </extLst>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Sheet61"/>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35" t="s">
        <v>494</v>
      </c>
      <c r="AV1" s="836" t="s">
        <v>593</v>
      </c>
      <c r="AW1" s="838" t="s">
        <v>594</v>
      </c>
      <c r="AX1" s="840" t="s">
        <v>603</v>
      </c>
      <c r="AY1" s="843" t="s">
        <v>595</v>
      </c>
      <c r="AZ1" s="844"/>
      <c r="BA1" s="844"/>
      <c r="BB1" s="844"/>
      <c r="BC1" s="844"/>
      <c r="BD1" s="844"/>
      <c r="BE1" s="844"/>
      <c r="BF1" s="844"/>
      <c r="BG1" s="844"/>
      <c r="BH1" s="844"/>
      <c r="BI1" s="844"/>
      <c r="BJ1" s="844"/>
      <c r="BK1" s="845" t="s">
        <v>596</v>
      </c>
      <c r="BL1" s="846"/>
      <c r="BM1" s="846"/>
      <c r="BN1" s="846"/>
      <c r="BO1" s="846"/>
      <c r="BP1" s="846"/>
      <c r="BQ1" s="846"/>
      <c r="BR1" s="846"/>
      <c r="BS1" s="846"/>
      <c r="BT1" s="846"/>
      <c r="BU1" s="846"/>
      <c r="BV1" s="847"/>
    </row>
    <row r="2" spans="2:74" ht="8.25" customHeight="1" x14ac:dyDescent="0.15">
      <c r="AU2" s="835"/>
      <c r="AV2" s="837"/>
      <c r="AW2" s="839"/>
      <c r="AX2" s="841"/>
      <c r="AY2" s="833" t="s">
        <v>597</v>
      </c>
      <c r="AZ2" s="834"/>
      <c r="BA2" s="834"/>
      <c r="BB2" s="834"/>
      <c r="BC2" s="834"/>
      <c r="BD2" s="834"/>
      <c r="BE2" s="834"/>
      <c r="BF2" s="834"/>
      <c r="BG2" s="834"/>
      <c r="BH2" s="834"/>
      <c r="BI2" s="834"/>
      <c r="BJ2" s="834"/>
      <c r="BK2" s="848" t="s">
        <v>598</v>
      </c>
      <c r="BL2" s="496"/>
      <c r="BM2" s="496"/>
      <c r="BN2" s="496"/>
      <c r="BO2" s="834" t="s">
        <v>599</v>
      </c>
      <c r="BP2" s="834"/>
      <c r="BQ2" s="834"/>
      <c r="BR2" s="834"/>
      <c r="BS2" s="834"/>
      <c r="BT2" s="834"/>
      <c r="BU2" s="834"/>
      <c r="BV2" s="849"/>
    </row>
    <row r="3" spans="2:74" ht="24.95" customHeight="1" x14ac:dyDescent="0.15">
      <c r="B3" s="618" t="s">
        <v>315</v>
      </c>
      <c r="C3" s="831"/>
      <c r="D3" s="831"/>
      <c r="E3" s="832"/>
      <c r="F3" s="832"/>
      <c r="G3" s="832"/>
      <c r="H3" s="832"/>
      <c r="I3" s="832"/>
      <c r="J3" s="832"/>
      <c r="K3" s="831"/>
      <c r="L3" s="831"/>
      <c r="M3" s="831"/>
      <c r="N3" s="831"/>
      <c r="O3" s="831"/>
      <c r="P3" s="831"/>
      <c r="Q3" s="831"/>
      <c r="R3" s="831"/>
      <c r="S3" s="831"/>
      <c r="T3" s="831"/>
      <c r="U3" s="831"/>
      <c r="V3" s="831"/>
      <c r="W3" s="831"/>
      <c r="X3" s="831"/>
      <c r="Y3" s="831"/>
      <c r="Z3" s="831"/>
      <c r="AA3" s="831"/>
      <c r="AB3" s="831"/>
      <c r="AC3" s="831"/>
      <c r="AD3" s="831"/>
      <c r="AE3" s="831"/>
      <c r="AF3" s="831"/>
      <c r="AG3" s="831"/>
      <c r="AH3" s="831"/>
      <c r="AI3" s="831"/>
      <c r="AJ3" s="831"/>
      <c r="AK3" s="831"/>
      <c r="AL3" s="831"/>
      <c r="AM3" s="831"/>
      <c r="AN3" s="831"/>
      <c r="AO3" s="831"/>
      <c r="AU3" s="835"/>
      <c r="AV3" s="837"/>
      <c r="AW3" s="839"/>
      <c r="AX3" s="841"/>
      <c r="AY3" s="833" t="s">
        <v>16</v>
      </c>
      <c r="AZ3" s="834"/>
      <c r="BA3" s="834"/>
      <c r="BB3" s="834"/>
      <c r="BC3" s="834" t="s">
        <v>14</v>
      </c>
      <c r="BD3" s="834"/>
      <c r="BE3" s="834"/>
      <c r="BF3" s="834"/>
      <c r="BG3" s="834" t="s">
        <v>15</v>
      </c>
      <c r="BH3" s="834"/>
      <c r="BI3" s="834"/>
      <c r="BJ3" s="834"/>
      <c r="BK3" s="833" t="s">
        <v>600</v>
      </c>
      <c r="BL3" s="834"/>
      <c r="BM3" s="834"/>
      <c r="BN3" s="834"/>
      <c r="BO3" s="834" t="s">
        <v>14</v>
      </c>
      <c r="BP3" s="834"/>
      <c r="BQ3" s="834"/>
      <c r="BR3" s="834"/>
      <c r="BS3" s="834" t="s">
        <v>15</v>
      </c>
      <c r="BT3" s="834"/>
      <c r="BU3" s="834"/>
      <c r="BV3" s="849"/>
    </row>
    <row r="4" spans="2:74" ht="18" customHeight="1" x14ac:dyDescent="0.15">
      <c r="B4" s="647" t="s">
        <v>17</v>
      </c>
      <c r="C4" s="647"/>
      <c r="D4" s="647"/>
      <c r="E4" s="858" t="s">
        <v>878</v>
      </c>
      <c r="F4" s="859"/>
      <c r="G4" s="859"/>
      <c r="H4" s="859"/>
      <c r="I4" s="859"/>
      <c r="J4" s="860"/>
      <c r="K4" s="496" t="s">
        <v>18</v>
      </c>
      <c r="L4" s="496"/>
      <c r="M4" s="496"/>
      <c r="N4" s="856" t="s">
        <v>905</v>
      </c>
      <c r="O4" s="856"/>
      <c r="P4" s="856"/>
      <c r="Q4" s="856"/>
      <c r="R4" s="856"/>
      <c r="S4" s="856"/>
      <c r="T4" s="498" t="s">
        <v>444</v>
      </c>
      <c r="U4" s="499"/>
      <c r="V4" s="499"/>
      <c r="W4" s="499"/>
      <c r="X4" s="500"/>
      <c r="Y4" s="861" t="s">
        <v>879</v>
      </c>
      <c r="Z4" s="861"/>
      <c r="AA4" s="861"/>
      <c r="AB4" s="861"/>
      <c r="AC4" s="861"/>
      <c r="AD4" s="861"/>
      <c r="AE4" s="861"/>
      <c r="AF4" s="861"/>
      <c r="AG4" s="498" t="s">
        <v>184</v>
      </c>
      <c r="AH4" s="499"/>
      <c r="AI4" s="499"/>
      <c r="AJ4" s="500"/>
      <c r="AK4" s="850">
        <v>45576</v>
      </c>
      <c r="AL4" s="851"/>
      <c r="AM4" s="851"/>
      <c r="AN4" s="851"/>
      <c r="AO4" s="852"/>
      <c r="AU4" s="835"/>
      <c r="AV4" s="837"/>
      <c r="AW4" s="839"/>
      <c r="AX4" s="842"/>
      <c r="AY4" s="206" t="s">
        <v>591</v>
      </c>
      <c r="AZ4" s="207" t="s">
        <v>592</v>
      </c>
      <c r="BA4" s="207" t="s">
        <v>601</v>
      </c>
      <c r="BB4" s="208" t="s">
        <v>602</v>
      </c>
      <c r="BC4" s="209" t="s">
        <v>591</v>
      </c>
      <c r="BD4" s="207" t="s">
        <v>592</v>
      </c>
      <c r="BE4" s="207" t="s">
        <v>601</v>
      </c>
      <c r="BF4" s="208" t="s">
        <v>602</v>
      </c>
      <c r="BG4" s="209" t="s">
        <v>591</v>
      </c>
      <c r="BH4" s="207" t="s">
        <v>592</v>
      </c>
      <c r="BI4" s="207" t="s">
        <v>601</v>
      </c>
      <c r="BJ4" s="208" t="s">
        <v>602</v>
      </c>
      <c r="BK4" s="206" t="s">
        <v>591</v>
      </c>
      <c r="BL4" s="207" t="s">
        <v>592</v>
      </c>
      <c r="BM4" s="207" t="s">
        <v>601</v>
      </c>
      <c r="BN4" s="208" t="s">
        <v>602</v>
      </c>
      <c r="BO4" s="209" t="s">
        <v>591</v>
      </c>
      <c r="BP4" s="207" t="s">
        <v>592</v>
      </c>
      <c r="BQ4" s="207" t="s">
        <v>601</v>
      </c>
      <c r="BR4" s="208" t="s">
        <v>602</v>
      </c>
      <c r="BS4" s="209" t="s">
        <v>591</v>
      </c>
      <c r="BT4" s="207" t="s">
        <v>592</v>
      </c>
      <c r="BU4" s="207" t="s">
        <v>601</v>
      </c>
      <c r="BV4" s="210" t="s">
        <v>602</v>
      </c>
    </row>
    <row r="5" spans="2:74" ht="18" customHeight="1" x14ac:dyDescent="0.15">
      <c r="B5" s="659" t="s">
        <v>0</v>
      </c>
      <c r="C5" s="659"/>
      <c r="D5" s="659"/>
      <c r="E5" s="853" t="s">
        <v>880</v>
      </c>
      <c r="F5" s="854"/>
      <c r="G5" s="854"/>
      <c r="H5" s="854"/>
      <c r="I5" s="854"/>
      <c r="J5" s="855"/>
      <c r="K5" s="528" t="s">
        <v>1</v>
      </c>
      <c r="L5" s="528"/>
      <c r="M5" s="528"/>
      <c r="N5" s="856" t="s">
        <v>909</v>
      </c>
      <c r="O5" s="856"/>
      <c r="P5" s="856"/>
      <c r="Q5" s="856"/>
      <c r="R5" s="856"/>
      <c r="S5" s="856"/>
      <c r="T5" s="501"/>
      <c r="U5" s="502"/>
      <c r="V5" s="502"/>
      <c r="W5" s="502"/>
      <c r="X5" s="503"/>
      <c r="Y5" s="857" t="s">
        <v>886</v>
      </c>
      <c r="Z5" s="857"/>
      <c r="AA5" s="857"/>
      <c r="AB5" s="857"/>
      <c r="AC5" s="857"/>
      <c r="AD5" s="857"/>
      <c r="AE5" s="857"/>
      <c r="AF5" s="857"/>
      <c r="AG5" s="656"/>
      <c r="AH5" s="657"/>
      <c r="AI5" s="657"/>
      <c r="AJ5" s="658"/>
      <c r="AK5" s="653"/>
      <c r="AL5" s="654"/>
      <c r="AM5" s="654"/>
      <c r="AN5" s="654"/>
      <c r="AO5" s="655"/>
      <c r="AU5" s="835"/>
      <c r="AV5" s="46" t="s">
        <v>572</v>
      </c>
      <c r="AW5" s="37">
        <v>10.5</v>
      </c>
      <c r="AX5" s="37" t="s">
        <v>529</v>
      </c>
      <c r="AY5" s="50" t="s">
        <v>899</v>
      </c>
      <c r="AZ5" s="50" t="s">
        <v>900</v>
      </c>
      <c r="BA5" s="50" t="s">
        <v>900</v>
      </c>
      <c r="BB5" s="50" t="s">
        <v>900</v>
      </c>
      <c r="BC5" s="50">
        <v>0</v>
      </c>
      <c r="BD5" s="50">
        <v>0</v>
      </c>
      <c r="BE5" s="50">
        <v>0</v>
      </c>
      <c r="BF5" s="50">
        <v>0</v>
      </c>
      <c r="BG5" s="50">
        <v>0</v>
      </c>
      <c r="BH5" s="50">
        <v>0</v>
      </c>
      <c r="BI5" s="50">
        <v>0</v>
      </c>
      <c r="BJ5" s="50">
        <v>0</v>
      </c>
      <c r="BK5" s="211" t="s">
        <v>899</v>
      </c>
      <c r="BL5" s="211" t="s">
        <v>899</v>
      </c>
      <c r="BM5" s="38" t="s">
        <v>899</v>
      </c>
      <c r="BN5" s="38" t="s">
        <v>899</v>
      </c>
      <c r="BO5" s="212">
        <v>0</v>
      </c>
      <c r="BP5" s="212">
        <v>0</v>
      </c>
      <c r="BQ5" s="212">
        <v>0</v>
      </c>
      <c r="BR5" s="212">
        <v>0</v>
      </c>
      <c r="BS5" s="212">
        <v>0</v>
      </c>
      <c r="BT5" s="212">
        <v>0</v>
      </c>
      <c r="BU5" s="212">
        <v>0</v>
      </c>
      <c r="BV5" s="212">
        <v>0</v>
      </c>
    </row>
    <row r="6" spans="2:74" ht="12" customHeight="1" x14ac:dyDescent="0.15">
      <c r="B6" s="862" t="s">
        <v>183</v>
      </c>
      <c r="C6" s="864"/>
      <c r="D6" s="865"/>
      <c r="E6" s="866"/>
      <c r="F6" s="866"/>
      <c r="G6" s="866"/>
      <c r="H6" s="866"/>
      <c r="I6" s="866"/>
      <c r="J6" s="867"/>
      <c r="K6" s="872" t="s">
        <v>316</v>
      </c>
      <c r="L6" s="873"/>
      <c r="M6" s="873"/>
      <c r="N6" s="873"/>
      <c r="O6" s="873"/>
      <c r="P6" s="873"/>
      <c r="Q6" s="873"/>
      <c r="R6" s="873"/>
      <c r="S6" s="873"/>
      <c r="T6" s="873"/>
      <c r="U6" s="873"/>
      <c r="V6" s="873"/>
      <c r="W6" s="873"/>
      <c r="X6" s="873"/>
      <c r="Y6" s="873"/>
      <c r="Z6" s="873"/>
      <c r="AA6" s="873"/>
      <c r="AB6" s="873"/>
      <c r="AC6" s="873"/>
      <c r="AD6" s="873"/>
      <c r="AE6" s="873"/>
      <c r="AF6" s="873"/>
      <c r="AG6" s="873"/>
      <c r="AH6" s="873"/>
      <c r="AI6" s="873"/>
      <c r="AJ6" s="873"/>
      <c r="AK6" s="873"/>
      <c r="AL6" s="873"/>
      <c r="AM6" s="873"/>
      <c r="AN6" s="873"/>
      <c r="AO6" s="874"/>
      <c r="AP6" s="2"/>
    </row>
    <row r="7" spans="2:74" ht="12" customHeight="1" x14ac:dyDescent="0.15">
      <c r="B7" s="863"/>
      <c r="C7" s="868"/>
      <c r="D7" s="866"/>
      <c r="E7" s="866"/>
      <c r="F7" s="866"/>
      <c r="G7" s="866"/>
      <c r="H7" s="866"/>
      <c r="I7" s="866"/>
      <c r="J7" s="867"/>
      <c r="K7" s="875" t="s">
        <v>182</v>
      </c>
      <c r="L7" s="876"/>
      <c r="M7" s="877"/>
      <c r="N7" s="878" t="s">
        <v>664</v>
      </c>
      <c r="O7" s="879"/>
      <c r="P7" s="875" t="s">
        <v>317</v>
      </c>
      <c r="Q7" s="877"/>
      <c r="R7" s="880">
        <v>10.5</v>
      </c>
      <c r="S7" s="881"/>
      <c r="T7" s="882"/>
      <c r="U7" s="883" t="s">
        <v>435</v>
      </c>
      <c r="V7" s="884"/>
      <c r="W7" s="883" t="s">
        <v>318</v>
      </c>
      <c r="X7" s="884"/>
      <c r="Y7" s="877" t="s">
        <v>181</v>
      </c>
      <c r="Z7" s="889"/>
      <c r="AA7" s="889"/>
      <c r="AB7" s="889"/>
      <c r="AC7" s="883" t="s">
        <v>319</v>
      </c>
      <c r="AD7" s="890"/>
      <c r="AE7" s="890"/>
      <c r="AF7" s="890"/>
      <c r="AG7" s="890"/>
      <c r="AH7" s="890"/>
      <c r="AI7" s="890"/>
      <c r="AJ7" s="884"/>
      <c r="AK7" s="883" t="s">
        <v>320</v>
      </c>
      <c r="AL7" s="890"/>
      <c r="AM7" s="890"/>
      <c r="AN7" s="892"/>
      <c r="AO7" s="893"/>
      <c r="AP7" s="2"/>
      <c r="AW7" s="5"/>
      <c r="AX7" s="5"/>
    </row>
    <row r="8" spans="2:74" ht="12" customHeight="1" x14ac:dyDescent="0.15">
      <c r="B8" s="863"/>
      <c r="C8" s="868"/>
      <c r="D8" s="866"/>
      <c r="E8" s="866"/>
      <c r="F8" s="866"/>
      <c r="G8" s="866"/>
      <c r="H8" s="866"/>
      <c r="I8" s="866"/>
      <c r="J8" s="867"/>
      <c r="K8" s="889" t="s">
        <v>321</v>
      </c>
      <c r="L8" s="889" t="s">
        <v>166</v>
      </c>
      <c r="M8" s="889"/>
      <c r="N8" s="889" t="s">
        <v>165</v>
      </c>
      <c r="O8" s="889"/>
      <c r="P8" s="889" t="s">
        <v>322</v>
      </c>
      <c r="Q8" s="889"/>
      <c r="R8" s="889" t="s">
        <v>2</v>
      </c>
      <c r="S8" s="889"/>
      <c r="T8" s="889"/>
      <c r="U8" s="885"/>
      <c r="V8" s="886"/>
      <c r="W8" s="885"/>
      <c r="X8" s="886"/>
      <c r="Y8" s="877"/>
      <c r="Z8" s="889"/>
      <c r="AA8" s="889"/>
      <c r="AB8" s="889"/>
      <c r="AC8" s="887"/>
      <c r="AD8" s="891"/>
      <c r="AE8" s="891"/>
      <c r="AF8" s="891"/>
      <c r="AG8" s="891"/>
      <c r="AH8" s="891"/>
      <c r="AI8" s="891"/>
      <c r="AJ8" s="888"/>
      <c r="AK8" s="885"/>
      <c r="AL8" s="894"/>
      <c r="AM8" s="894"/>
      <c r="AN8" s="895"/>
      <c r="AO8" s="896"/>
      <c r="AP8" s="2"/>
    </row>
    <row r="9" spans="2:74" ht="12" customHeight="1" x14ac:dyDescent="0.15">
      <c r="B9" s="863"/>
      <c r="C9" s="868"/>
      <c r="D9" s="866"/>
      <c r="E9" s="866"/>
      <c r="F9" s="866"/>
      <c r="G9" s="866"/>
      <c r="H9" s="866"/>
      <c r="I9" s="866"/>
      <c r="J9" s="867"/>
      <c r="K9" s="889"/>
      <c r="L9" s="889"/>
      <c r="M9" s="889"/>
      <c r="N9" s="889"/>
      <c r="O9" s="889"/>
      <c r="P9" s="889"/>
      <c r="Q9" s="889"/>
      <c r="R9" s="889"/>
      <c r="S9" s="889"/>
      <c r="T9" s="889"/>
      <c r="U9" s="885"/>
      <c r="V9" s="886"/>
      <c r="W9" s="885"/>
      <c r="X9" s="886"/>
      <c r="Y9" s="877" t="s">
        <v>323</v>
      </c>
      <c r="Z9" s="889"/>
      <c r="AA9" s="889"/>
      <c r="AB9" s="889"/>
      <c r="AC9" s="889" t="s">
        <v>324</v>
      </c>
      <c r="AD9" s="889"/>
      <c r="AE9" s="889"/>
      <c r="AF9" s="889"/>
      <c r="AG9" s="889" t="s">
        <v>325</v>
      </c>
      <c r="AH9" s="889"/>
      <c r="AI9" s="889"/>
      <c r="AJ9" s="889"/>
      <c r="AK9" s="885"/>
      <c r="AL9" s="894"/>
      <c r="AM9" s="894"/>
      <c r="AN9" s="895"/>
      <c r="AO9" s="896"/>
      <c r="AP9" s="2"/>
    </row>
    <row r="10" spans="2:74" ht="12" customHeight="1" x14ac:dyDescent="0.15">
      <c r="B10" s="863"/>
      <c r="C10" s="868"/>
      <c r="D10" s="866"/>
      <c r="E10" s="866"/>
      <c r="F10" s="866"/>
      <c r="G10" s="866"/>
      <c r="H10" s="866"/>
      <c r="I10" s="866"/>
      <c r="J10" s="867"/>
      <c r="K10" s="889"/>
      <c r="L10" s="889"/>
      <c r="M10" s="889"/>
      <c r="N10" s="889"/>
      <c r="O10" s="889"/>
      <c r="P10" s="889"/>
      <c r="Q10" s="889"/>
      <c r="R10" s="889"/>
      <c r="S10" s="889"/>
      <c r="T10" s="889"/>
      <c r="U10" s="887"/>
      <c r="V10" s="888"/>
      <c r="W10" s="887"/>
      <c r="X10" s="888"/>
      <c r="Y10" s="49" t="s">
        <v>21</v>
      </c>
      <c r="Z10" s="45" t="s">
        <v>22</v>
      </c>
      <c r="AA10" s="45" t="s">
        <v>326</v>
      </c>
      <c r="AB10" s="45" t="s">
        <v>327</v>
      </c>
      <c r="AC10" s="45" t="s">
        <v>21</v>
      </c>
      <c r="AD10" s="45" t="s">
        <v>22</v>
      </c>
      <c r="AE10" s="45" t="s">
        <v>326</v>
      </c>
      <c r="AF10" s="45" t="s">
        <v>327</v>
      </c>
      <c r="AG10" s="45" t="s">
        <v>21</v>
      </c>
      <c r="AH10" s="45" t="s">
        <v>22</v>
      </c>
      <c r="AI10" s="45" t="s">
        <v>326</v>
      </c>
      <c r="AJ10" s="45" t="s">
        <v>327</v>
      </c>
      <c r="AK10" s="887"/>
      <c r="AL10" s="891"/>
      <c r="AM10" s="891"/>
      <c r="AN10" s="897"/>
      <c r="AO10" s="898"/>
      <c r="AP10" s="2"/>
    </row>
    <row r="11" spans="2:74" ht="12" customHeight="1" x14ac:dyDescent="0.15">
      <c r="B11" s="863"/>
      <c r="C11" s="868"/>
      <c r="D11" s="866"/>
      <c r="E11" s="866"/>
      <c r="F11" s="866"/>
      <c r="G11" s="866"/>
      <c r="H11" s="866"/>
      <c r="I11" s="866"/>
      <c r="J11" s="867"/>
      <c r="K11" s="75">
        <v>1</v>
      </c>
      <c r="L11" s="900" t="s">
        <v>683</v>
      </c>
      <c r="M11" s="901"/>
      <c r="N11" s="900" t="s">
        <v>683</v>
      </c>
      <c r="O11" s="901"/>
      <c r="P11" s="900" t="s">
        <v>683</v>
      </c>
      <c r="Q11" s="901"/>
      <c r="R11" s="902" t="s">
        <v>683</v>
      </c>
      <c r="S11" s="902"/>
      <c r="T11" s="902"/>
      <c r="U11" s="900" t="s">
        <v>683</v>
      </c>
      <c r="V11" s="901"/>
      <c r="W11" s="900" t="s">
        <v>683</v>
      </c>
      <c r="X11" s="903"/>
      <c r="Y11" s="203" t="s">
        <v>683</v>
      </c>
      <c r="Z11" s="204" t="s">
        <v>683</v>
      </c>
      <c r="AA11" s="204" t="s">
        <v>683</v>
      </c>
      <c r="AB11" s="204" t="s">
        <v>683</v>
      </c>
      <c r="AC11" s="205" t="s">
        <v>683</v>
      </c>
      <c r="AD11" s="205" t="s">
        <v>683</v>
      </c>
      <c r="AE11" s="205" t="s">
        <v>683</v>
      </c>
      <c r="AF11" s="205" t="s">
        <v>683</v>
      </c>
      <c r="AG11" s="205" t="s">
        <v>683</v>
      </c>
      <c r="AH11" s="205" t="s">
        <v>683</v>
      </c>
      <c r="AI11" s="205" t="s">
        <v>683</v>
      </c>
      <c r="AJ11" s="205" t="s">
        <v>683</v>
      </c>
      <c r="AK11" s="878"/>
      <c r="AL11" s="879"/>
      <c r="AM11" s="879"/>
      <c r="AN11" s="879"/>
      <c r="AO11" s="899"/>
      <c r="AP11" s="2"/>
      <c r="AQ11" s="194">
        <v>1</v>
      </c>
      <c r="AS11" s="3" t="s">
        <v>683</v>
      </c>
    </row>
    <row r="12" spans="2:74" ht="12" customHeight="1" x14ac:dyDescent="0.15">
      <c r="B12" s="863"/>
      <c r="C12" s="868"/>
      <c r="D12" s="866"/>
      <c r="E12" s="866"/>
      <c r="F12" s="866"/>
      <c r="G12" s="866"/>
      <c r="H12" s="866"/>
      <c r="I12" s="866"/>
      <c r="J12" s="867"/>
      <c r="K12" s="75">
        <v>2</v>
      </c>
      <c r="L12" s="900" t="s">
        <v>683</v>
      </c>
      <c r="M12" s="901"/>
      <c r="N12" s="900" t="s">
        <v>683</v>
      </c>
      <c r="O12" s="901"/>
      <c r="P12" s="900" t="s">
        <v>683</v>
      </c>
      <c r="Q12" s="901"/>
      <c r="R12" s="902" t="s">
        <v>683</v>
      </c>
      <c r="S12" s="902"/>
      <c r="T12" s="902"/>
      <c r="U12" s="900" t="s">
        <v>683</v>
      </c>
      <c r="V12" s="901"/>
      <c r="W12" s="900" t="s">
        <v>683</v>
      </c>
      <c r="X12" s="903"/>
      <c r="Y12" s="203" t="s">
        <v>683</v>
      </c>
      <c r="Z12" s="204" t="s">
        <v>683</v>
      </c>
      <c r="AA12" s="204" t="s">
        <v>683</v>
      </c>
      <c r="AB12" s="204" t="s">
        <v>683</v>
      </c>
      <c r="AC12" s="205" t="s">
        <v>683</v>
      </c>
      <c r="AD12" s="205" t="s">
        <v>683</v>
      </c>
      <c r="AE12" s="205" t="s">
        <v>683</v>
      </c>
      <c r="AF12" s="205" t="s">
        <v>683</v>
      </c>
      <c r="AG12" s="205" t="s">
        <v>683</v>
      </c>
      <c r="AH12" s="205" t="s">
        <v>683</v>
      </c>
      <c r="AI12" s="205" t="s">
        <v>683</v>
      </c>
      <c r="AJ12" s="205" t="s">
        <v>683</v>
      </c>
      <c r="AK12" s="878"/>
      <c r="AL12" s="879"/>
      <c r="AM12" s="879"/>
      <c r="AN12" s="879"/>
      <c r="AO12" s="899"/>
      <c r="AP12" s="2"/>
      <c r="AQ12" s="194">
        <v>1</v>
      </c>
    </row>
    <row r="13" spans="2:74" ht="12" customHeight="1" x14ac:dyDescent="0.15">
      <c r="B13" s="863"/>
      <c r="C13" s="868"/>
      <c r="D13" s="866"/>
      <c r="E13" s="866"/>
      <c r="F13" s="866"/>
      <c r="G13" s="866"/>
      <c r="H13" s="866"/>
      <c r="I13" s="866"/>
      <c r="J13" s="867"/>
      <c r="K13" s="75">
        <v>3</v>
      </c>
      <c r="L13" s="900" t="s">
        <v>683</v>
      </c>
      <c r="M13" s="901"/>
      <c r="N13" s="900" t="s">
        <v>683</v>
      </c>
      <c r="O13" s="901"/>
      <c r="P13" s="900" t="s">
        <v>683</v>
      </c>
      <c r="Q13" s="901"/>
      <c r="R13" s="902" t="s">
        <v>683</v>
      </c>
      <c r="S13" s="902"/>
      <c r="T13" s="902"/>
      <c r="U13" s="900" t="s">
        <v>683</v>
      </c>
      <c r="V13" s="901"/>
      <c r="W13" s="900" t="s">
        <v>683</v>
      </c>
      <c r="X13" s="903"/>
      <c r="Y13" s="203" t="s">
        <v>683</v>
      </c>
      <c r="Z13" s="204" t="s">
        <v>683</v>
      </c>
      <c r="AA13" s="204" t="s">
        <v>683</v>
      </c>
      <c r="AB13" s="204" t="s">
        <v>683</v>
      </c>
      <c r="AC13" s="205" t="s">
        <v>683</v>
      </c>
      <c r="AD13" s="205" t="s">
        <v>683</v>
      </c>
      <c r="AE13" s="205" t="s">
        <v>683</v>
      </c>
      <c r="AF13" s="205" t="s">
        <v>683</v>
      </c>
      <c r="AG13" s="205" t="s">
        <v>683</v>
      </c>
      <c r="AH13" s="205" t="s">
        <v>683</v>
      </c>
      <c r="AI13" s="205" t="s">
        <v>683</v>
      </c>
      <c r="AJ13" s="205" t="s">
        <v>683</v>
      </c>
      <c r="AK13" s="878"/>
      <c r="AL13" s="879"/>
      <c r="AM13" s="879"/>
      <c r="AN13" s="879"/>
      <c r="AO13" s="899"/>
      <c r="AP13" s="2"/>
      <c r="AQ13" s="194">
        <v>1</v>
      </c>
    </row>
    <row r="14" spans="2:74" ht="12" customHeight="1" x14ac:dyDescent="0.15">
      <c r="B14" s="863"/>
      <c r="C14" s="868"/>
      <c r="D14" s="866"/>
      <c r="E14" s="866"/>
      <c r="F14" s="866"/>
      <c r="G14" s="866"/>
      <c r="H14" s="866"/>
      <c r="I14" s="866"/>
      <c r="J14" s="867"/>
      <c r="K14" s="75">
        <v>4</v>
      </c>
      <c r="L14" s="900" t="s">
        <v>683</v>
      </c>
      <c r="M14" s="901"/>
      <c r="N14" s="900" t="s">
        <v>683</v>
      </c>
      <c r="O14" s="901"/>
      <c r="P14" s="900" t="s">
        <v>683</v>
      </c>
      <c r="Q14" s="901"/>
      <c r="R14" s="902" t="s">
        <v>683</v>
      </c>
      <c r="S14" s="902"/>
      <c r="T14" s="902"/>
      <c r="U14" s="900" t="s">
        <v>683</v>
      </c>
      <c r="V14" s="901"/>
      <c r="W14" s="900" t="s">
        <v>683</v>
      </c>
      <c r="X14" s="903"/>
      <c r="Y14" s="203" t="s">
        <v>683</v>
      </c>
      <c r="Z14" s="204" t="s">
        <v>683</v>
      </c>
      <c r="AA14" s="204" t="s">
        <v>683</v>
      </c>
      <c r="AB14" s="204" t="s">
        <v>683</v>
      </c>
      <c r="AC14" s="205" t="s">
        <v>683</v>
      </c>
      <c r="AD14" s="205" t="s">
        <v>683</v>
      </c>
      <c r="AE14" s="205" t="s">
        <v>683</v>
      </c>
      <c r="AF14" s="205" t="s">
        <v>683</v>
      </c>
      <c r="AG14" s="205" t="s">
        <v>683</v>
      </c>
      <c r="AH14" s="205" t="s">
        <v>683</v>
      </c>
      <c r="AI14" s="205" t="s">
        <v>683</v>
      </c>
      <c r="AJ14" s="205" t="s">
        <v>683</v>
      </c>
      <c r="AK14" s="878"/>
      <c r="AL14" s="879"/>
      <c r="AM14" s="879"/>
      <c r="AN14" s="879"/>
      <c r="AO14" s="899"/>
      <c r="AP14" s="2"/>
      <c r="AQ14" s="194">
        <v>1</v>
      </c>
    </row>
    <row r="15" spans="2:74" ht="12" customHeight="1" x14ac:dyDescent="0.15">
      <c r="B15" s="863"/>
      <c r="C15" s="868"/>
      <c r="D15" s="866"/>
      <c r="E15" s="866"/>
      <c r="F15" s="866"/>
      <c r="G15" s="866"/>
      <c r="H15" s="866"/>
      <c r="I15" s="866"/>
      <c r="J15" s="867"/>
      <c r="K15" s="75">
        <v>5</v>
      </c>
      <c r="L15" s="900" t="s">
        <v>683</v>
      </c>
      <c r="M15" s="901"/>
      <c r="N15" s="900" t="s">
        <v>683</v>
      </c>
      <c r="O15" s="901"/>
      <c r="P15" s="900" t="s">
        <v>683</v>
      </c>
      <c r="Q15" s="901"/>
      <c r="R15" s="902" t="s">
        <v>683</v>
      </c>
      <c r="S15" s="902"/>
      <c r="T15" s="902"/>
      <c r="U15" s="900" t="s">
        <v>683</v>
      </c>
      <c r="V15" s="901"/>
      <c r="W15" s="900" t="s">
        <v>683</v>
      </c>
      <c r="X15" s="903"/>
      <c r="Y15" s="203" t="s">
        <v>683</v>
      </c>
      <c r="Z15" s="204" t="s">
        <v>683</v>
      </c>
      <c r="AA15" s="204" t="s">
        <v>683</v>
      </c>
      <c r="AB15" s="204" t="s">
        <v>683</v>
      </c>
      <c r="AC15" s="205" t="s">
        <v>683</v>
      </c>
      <c r="AD15" s="205" t="s">
        <v>683</v>
      </c>
      <c r="AE15" s="205" t="s">
        <v>683</v>
      </c>
      <c r="AF15" s="205" t="s">
        <v>683</v>
      </c>
      <c r="AG15" s="205" t="s">
        <v>683</v>
      </c>
      <c r="AH15" s="205" t="s">
        <v>683</v>
      </c>
      <c r="AI15" s="205" t="s">
        <v>683</v>
      </c>
      <c r="AJ15" s="205" t="s">
        <v>683</v>
      </c>
      <c r="AK15" s="878"/>
      <c r="AL15" s="879"/>
      <c r="AM15" s="879"/>
      <c r="AN15" s="879"/>
      <c r="AO15" s="899"/>
      <c r="AP15" s="2"/>
      <c r="AQ15" s="194">
        <v>1</v>
      </c>
    </row>
    <row r="16" spans="2:74" ht="12" customHeight="1" x14ac:dyDescent="0.15">
      <c r="B16" s="863"/>
      <c r="C16" s="868"/>
      <c r="D16" s="866"/>
      <c r="E16" s="866"/>
      <c r="F16" s="866"/>
      <c r="G16" s="866"/>
      <c r="H16" s="866"/>
      <c r="I16" s="866"/>
      <c r="J16" s="867"/>
      <c r="K16" s="75">
        <v>6</v>
      </c>
      <c r="L16" s="900" t="s">
        <v>683</v>
      </c>
      <c r="M16" s="901"/>
      <c r="N16" s="900" t="s">
        <v>683</v>
      </c>
      <c r="O16" s="901"/>
      <c r="P16" s="900" t="s">
        <v>683</v>
      </c>
      <c r="Q16" s="901"/>
      <c r="R16" s="902" t="s">
        <v>683</v>
      </c>
      <c r="S16" s="902"/>
      <c r="T16" s="902"/>
      <c r="U16" s="900" t="s">
        <v>683</v>
      </c>
      <c r="V16" s="901"/>
      <c r="W16" s="900" t="s">
        <v>683</v>
      </c>
      <c r="X16" s="903"/>
      <c r="Y16" s="203" t="s">
        <v>683</v>
      </c>
      <c r="Z16" s="204" t="s">
        <v>683</v>
      </c>
      <c r="AA16" s="204" t="s">
        <v>683</v>
      </c>
      <c r="AB16" s="204" t="s">
        <v>683</v>
      </c>
      <c r="AC16" s="205" t="s">
        <v>683</v>
      </c>
      <c r="AD16" s="205" t="s">
        <v>683</v>
      </c>
      <c r="AE16" s="205" t="s">
        <v>683</v>
      </c>
      <c r="AF16" s="205" t="s">
        <v>683</v>
      </c>
      <c r="AG16" s="205" t="s">
        <v>683</v>
      </c>
      <c r="AH16" s="205" t="s">
        <v>683</v>
      </c>
      <c r="AI16" s="205" t="s">
        <v>683</v>
      </c>
      <c r="AJ16" s="205" t="s">
        <v>683</v>
      </c>
      <c r="AK16" s="878"/>
      <c r="AL16" s="879"/>
      <c r="AM16" s="879"/>
      <c r="AN16" s="879"/>
      <c r="AO16" s="899"/>
      <c r="AP16" s="2"/>
      <c r="AQ16" s="194">
        <v>1</v>
      </c>
    </row>
    <row r="17" spans="2:43" ht="12" customHeight="1" x14ac:dyDescent="0.15">
      <c r="B17" s="863"/>
      <c r="C17" s="868"/>
      <c r="D17" s="866"/>
      <c r="E17" s="866"/>
      <c r="F17" s="866"/>
      <c r="G17" s="866"/>
      <c r="H17" s="866"/>
      <c r="I17" s="866"/>
      <c r="J17" s="867"/>
      <c r="K17" s="75">
        <v>7</v>
      </c>
      <c r="L17" s="900" t="s">
        <v>683</v>
      </c>
      <c r="M17" s="901"/>
      <c r="N17" s="900" t="s">
        <v>683</v>
      </c>
      <c r="O17" s="901"/>
      <c r="P17" s="900" t="s">
        <v>683</v>
      </c>
      <c r="Q17" s="901"/>
      <c r="R17" s="902" t="s">
        <v>683</v>
      </c>
      <c r="S17" s="902"/>
      <c r="T17" s="902"/>
      <c r="U17" s="900" t="s">
        <v>683</v>
      </c>
      <c r="V17" s="901"/>
      <c r="W17" s="900" t="s">
        <v>683</v>
      </c>
      <c r="X17" s="903"/>
      <c r="Y17" s="203" t="s">
        <v>683</v>
      </c>
      <c r="Z17" s="204" t="s">
        <v>683</v>
      </c>
      <c r="AA17" s="204" t="s">
        <v>683</v>
      </c>
      <c r="AB17" s="204" t="s">
        <v>683</v>
      </c>
      <c r="AC17" s="205" t="s">
        <v>683</v>
      </c>
      <c r="AD17" s="205" t="s">
        <v>683</v>
      </c>
      <c r="AE17" s="205" t="s">
        <v>683</v>
      </c>
      <c r="AF17" s="205" t="s">
        <v>683</v>
      </c>
      <c r="AG17" s="205" t="s">
        <v>683</v>
      </c>
      <c r="AH17" s="205" t="s">
        <v>683</v>
      </c>
      <c r="AI17" s="205" t="s">
        <v>683</v>
      </c>
      <c r="AJ17" s="205" t="s">
        <v>683</v>
      </c>
      <c r="AK17" s="878"/>
      <c r="AL17" s="879"/>
      <c r="AM17" s="879"/>
      <c r="AN17" s="879"/>
      <c r="AO17" s="899"/>
      <c r="AP17" s="2"/>
      <c r="AQ17" s="194">
        <v>1</v>
      </c>
    </row>
    <row r="18" spans="2:43" ht="12" customHeight="1" x14ac:dyDescent="0.15">
      <c r="B18" s="863"/>
      <c r="C18" s="868"/>
      <c r="D18" s="866"/>
      <c r="E18" s="866"/>
      <c r="F18" s="866"/>
      <c r="G18" s="866"/>
      <c r="H18" s="866"/>
      <c r="I18" s="866"/>
      <c r="J18" s="867"/>
      <c r="K18" s="75">
        <v>8</v>
      </c>
      <c r="L18" s="900" t="s">
        <v>683</v>
      </c>
      <c r="M18" s="901"/>
      <c r="N18" s="900" t="s">
        <v>683</v>
      </c>
      <c r="O18" s="901"/>
      <c r="P18" s="900" t="s">
        <v>683</v>
      </c>
      <c r="Q18" s="901"/>
      <c r="R18" s="902" t="s">
        <v>683</v>
      </c>
      <c r="S18" s="902"/>
      <c r="T18" s="902"/>
      <c r="U18" s="900" t="s">
        <v>683</v>
      </c>
      <c r="V18" s="901"/>
      <c r="W18" s="900" t="s">
        <v>683</v>
      </c>
      <c r="X18" s="903"/>
      <c r="Y18" s="203" t="s">
        <v>683</v>
      </c>
      <c r="Z18" s="204" t="s">
        <v>683</v>
      </c>
      <c r="AA18" s="204" t="s">
        <v>683</v>
      </c>
      <c r="AB18" s="204" t="s">
        <v>683</v>
      </c>
      <c r="AC18" s="205" t="s">
        <v>683</v>
      </c>
      <c r="AD18" s="205" t="s">
        <v>683</v>
      </c>
      <c r="AE18" s="205" t="s">
        <v>683</v>
      </c>
      <c r="AF18" s="205" t="s">
        <v>683</v>
      </c>
      <c r="AG18" s="205" t="s">
        <v>683</v>
      </c>
      <c r="AH18" s="205" t="s">
        <v>683</v>
      </c>
      <c r="AI18" s="205" t="s">
        <v>683</v>
      </c>
      <c r="AJ18" s="205" t="s">
        <v>683</v>
      </c>
      <c r="AK18" s="878"/>
      <c r="AL18" s="879"/>
      <c r="AM18" s="879"/>
      <c r="AN18" s="879"/>
      <c r="AO18" s="899"/>
      <c r="AP18" s="2"/>
      <c r="AQ18" s="194">
        <v>1</v>
      </c>
    </row>
    <row r="19" spans="2:43" ht="12" customHeight="1" x14ac:dyDescent="0.15">
      <c r="B19" s="863"/>
      <c r="C19" s="868"/>
      <c r="D19" s="866"/>
      <c r="E19" s="866"/>
      <c r="F19" s="866"/>
      <c r="G19" s="866"/>
      <c r="H19" s="866"/>
      <c r="I19" s="866"/>
      <c r="J19" s="867"/>
      <c r="K19" s="75">
        <v>9</v>
      </c>
      <c r="L19" s="900" t="s">
        <v>683</v>
      </c>
      <c r="M19" s="901"/>
      <c r="N19" s="900" t="s">
        <v>683</v>
      </c>
      <c r="O19" s="901"/>
      <c r="P19" s="900" t="s">
        <v>683</v>
      </c>
      <c r="Q19" s="901"/>
      <c r="R19" s="902" t="s">
        <v>683</v>
      </c>
      <c r="S19" s="902"/>
      <c r="T19" s="902"/>
      <c r="U19" s="900" t="s">
        <v>683</v>
      </c>
      <c r="V19" s="901"/>
      <c r="W19" s="900" t="s">
        <v>683</v>
      </c>
      <c r="X19" s="903"/>
      <c r="Y19" s="203" t="s">
        <v>683</v>
      </c>
      <c r="Z19" s="204" t="s">
        <v>683</v>
      </c>
      <c r="AA19" s="204" t="s">
        <v>683</v>
      </c>
      <c r="AB19" s="204" t="s">
        <v>683</v>
      </c>
      <c r="AC19" s="205" t="s">
        <v>683</v>
      </c>
      <c r="AD19" s="205" t="s">
        <v>683</v>
      </c>
      <c r="AE19" s="205" t="s">
        <v>683</v>
      </c>
      <c r="AF19" s="205" t="s">
        <v>683</v>
      </c>
      <c r="AG19" s="205" t="s">
        <v>683</v>
      </c>
      <c r="AH19" s="205" t="s">
        <v>683</v>
      </c>
      <c r="AI19" s="205" t="s">
        <v>683</v>
      </c>
      <c r="AJ19" s="205" t="s">
        <v>683</v>
      </c>
      <c r="AK19" s="878"/>
      <c r="AL19" s="879"/>
      <c r="AM19" s="879"/>
      <c r="AN19" s="879"/>
      <c r="AO19" s="899"/>
      <c r="AP19" s="2"/>
      <c r="AQ19" s="194">
        <v>1</v>
      </c>
    </row>
    <row r="20" spans="2:43" ht="12" customHeight="1" x14ac:dyDescent="0.15">
      <c r="B20" s="863"/>
      <c r="C20" s="868"/>
      <c r="D20" s="866"/>
      <c r="E20" s="866"/>
      <c r="F20" s="866"/>
      <c r="G20" s="866"/>
      <c r="H20" s="866"/>
      <c r="I20" s="866"/>
      <c r="J20" s="867"/>
      <c r="K20" s="75">
        <v>10</v>
      </c>
      <c r="L20" s="900" t="s">
        <v>683</v>
      </c>
      <c r="M20" s="901"/>
      <c r="N20" s="900" t="s">
        <v>683</v>
      </c>
      <c r="O20" s="901"/>
      <c r="P20" s="900" t="s">
        <v>683</v>
      </c>
      <c r="Q20" s="901"/>
      <c r="R20" s="902" t="s">
        <v>683</v>
      </c>
      <c r="S20" s="902"/>
      <c r="T20" s="902"/>
      <c r="U20" s="900" t="s">
        <v>683</v>
      </c>
      <c r="V20" s="901"/>
      <c r="W20" s="900" t="s">
        <v>683</v>
      </c>
      <c r="X20" s="903"/>
      <c r="Y20" s="203" t="s">
        <v>683</v>
      </c>
      <c r="Z20" s="204" t="s">
        <v>683</v>
      </c>
      <c r="AA20" s="204" t="s">
        <v>683</v>
      </c>
      <c r="AB20" s="204" t="s">
        <v>683</v>
      </c>
      <c r="AC20" s="205" t="s">
        <v>683</v>
      </c>
      <c r="AD20" s="205" t="s">
        <v>683</v>
      </c>
      <c r="AE20" s="205" t="s">
        <v>683</v>
      </c>
      <c r="AF20" s="205" t="s">
        <v>683</v>
      </c>
      <c r="AG20" s="205" t="s">
        <v>683</v>
      </c>
      <c r="AH20" s="205" t="s">
        <v>683</v>
      </c>
      <c r="AI20" s="205" t="s">
        <v>683</v>
      </c>
      <c r="AJ20" s="205" t="s">
        <v>683</v>
      </c>
      <c r="AK20" s="878"/>
      <c r="AL20" s="879"/>
      <c r="AM20" s="879"/>
      <c r="AN20" s="879"/>
      <c r="AO20" s="899"/>
      <c r="AP20" s="2"/>
      <c r="AQ20" s="194">
        <v>1</v>
      </c>
    </row>
    <row r="21" spans="2:43" ht="12" customHeight="1" x14ac:dyDescent="0.15">
      <c r="B21" s="863"/>
      <c r="C21" s="868"/>
      <c r="D21" s="866"/>
      <c r="E21" s="866"/>
      <c r="F21" s="866"/>
      <c r="G21" s="866"/>
      <c r="H21" s="866"/>
      <c r="I21" s="866"/>
      <c r="J21" s="867"/>
      <c r="K21" s="75">
        <v>11</v>
      </c>
      <c r="L21" s="900" t="s">
        <v>683</v>
      </c>
      <c r="M21" s="901"/>
      <c r="N21" s="900" t="s">
        <v>683</v>
      </c>
      <c r="O21" s="901"/>
      <c r="P21" s="900" t="s">
        <v>683</v>
      </c>
      <c r="Q21" s="901"/>
      <c r="R21" s="902" t="s">
        <v>683</v>
      </c>
      <c r="S21" s="902"/>
      <c r="T21" s="902"/>
      <c r="U21" s="900" t="s">
        <v>683</v>
      </c>
      <c r="V21" s="901"/>
      <c r="W21" s="900" t="s">
        <v>683</v>
      </c>
      <c r="X21" s="903"/>
      <c r="Y21" s="203" t="s">
        <v>683</v>
      </c>
      <c r="Z21" s="204" t="s">
        <v>683</v>
      </c>
      <c r="AA21" s="204" t="s">
        <v>683</v>
      </c>
      <c r="AB21" s="204" t="s">
        <v>683</v>
      </c>
      <c r="AC21" s="205" t="s">
        <v>683</v>
      </c>
      <c r="AD21" s="205" t="s">
        <v>683</v>
      </c>
      <c r="AE21" s="205" t="s">
        <v>683</v>
      </c>
      <c r="AF21" s="205" t="s">
        <v>683</v>
      </c>
      <c r="AG21" s="205" t="s">
        <v>683</v>
      </c>
      <c r="AH21" s="205" t="s">
        <v>683</v>
      </c>
      <c r="AI21" s="205" t="s">
        <v>683</v>
      </c>
      <c r="AJ21" s="205" t="s">
        <v>683</v>
      </c>
      <c r="AK21" s="878"/>
      <c r="AL21" s="879"/>
      <c r="AM21" s="879"/>
      <c r="AN21" s="879"/>
      <c r="AO21" s="899"/>
      <c r="AP21" s="2"/>
      <c r="AQ21" s="194">
        <v>1</v>
      </c>
    </row>
    <row r="22" spans="2:43" ht="12" customHeight="1" x14ac:dyDescent="0.15">
      <c r="B22" s="863"/>
      <c r="C22" s="868"/>
      <c r="D22" s="866"/>
      <c r="E22" s="866"/>
      <c r="F22" s="866"/>
      <c r="G22" s="866"/>
      <c r="H22" s="866"/>
      <c r="I22" s="866"/>
      <c r="J22" s="867"/>
      <c r="K22" s="75">
        <v>12</v>
      </c>
      <c r="L22" s="900" t="s">
        <v>683</v>
      </c>
      <c r="M22" s="901"/>
      <c r="N22" s="900" t="s">
        <v>683</v>
      </c>
      <c r="O22" s="901"/>
      <c r="P22" s="900" t="s">
        <v>683</v>
      </c>
      <c r="Q22" s="901"/>
      <c r="R22" s="902" t="s">
        <v>683</v>
      </c>
      <c r="S22" s="902"/>
      <c r="T22" s="902"/>
      <c r="U22" s="900" t="s">
        <v>683</v>
      </c>
      <c r="V22" s="901"/>
      <c r="W22" s="900" t="s">
        <v>683</v>
      </c>
      <c r="X22" s="903"/>
      <c r="Y22" s="203" t="s">
        <v>683</v>
      </c>
      <c r="Z22" s="204" t="s">
        <v>683</v>
      </c>
      <c r="AA22" s="204" t="s">
        <v>683</v>
      </c>
      <c r="AB22" s="204" t="s">
        <v>683</v>
      </c>
      <c r="AC22" s="205" t="s">
        <v>683</v>
      </c>
      <c r="AD22" s="205" t="s">
        <v>683</v>
      </c>
      <c r="AE22" s="205" t="s">
        <v>683</v>
      </c>
      <c r="AF22" s="205" t="s">
        <v>683</v>
      </c>
      <c r="AG22" s="205" t="s">
        <v>683</v>
      </c>
      <c r="AH22" s="205" t="s">
        <v>683</v>
      </c>
      <c r="AI22" s="205" t="s">
        <v>683</v>
      </c>
      <c r="AJ22" s="205" t="s">
        <v>683</v>
      </c>
      <c r="AK22" s="878"/>
      <c r="AL22" s="879"/>
      <c r="AM22" s="879"/>
      <c r="AN22" s="879"/>
      <c r="AO22" s="899"/>
      <c r="AP22" s="2"/>
      <c r="AQ22" s="194">
        <v>1</v>
      </c>
    </row>
    <row r="23" spans="2:43" ht="12" customHeight="1" x14ac:dyDescent="0.15">
      <c r="B23" s="863"/>
      <c r="C23" s="868"/>
      <c r="D23" s="866"/>
      <c r="E23" s="866"/>
      <c r="F23" s="866"/>
      <c r="G23" s="866"/>
      <c r="H23" s="866"/>
      <c r="I23" s="866"/>
      <c r="J23" s="867"/>
      <c r="K23" s="75">
        <v>13</v>
      </c>
      <c r="L23" s="900" t="s">
        <v>683</v>
      </c>
      <c r="M23" s="901"/>
      <c r="N23" s="900" t="s">
        <v>683</v>
      </c>
      <c r="O23" s="901"/>
      <c r="P23" s="900" t="s">
        <v>683</v>
      </c>
      <c r="Q23" s="901"/>
      <c r="R23" s="902" t="s">
        <v>683</v>
      </c>
      <c r="S23" s="902"/>
      <c r="T23" s="902"/>
      <c r="U23" s="900" t="s">
        <v>683</v>
      </c>
      <c r="V23" s="901"/>
      <c r="W23" s="900" t="s">
        <v>683</v>
      </c>
      <c r="X23" s="903"/>
      <c r="Y23" s="203" t="s">
        <v>683</v>
      </c>
      <c r="Z23" s="204" t="s">
        <v>683</v>
      </c>
      <c r="AA23" s="204" t="s">
        <v>683</v>
      </c>
      <c r="AB23" s="204" t="s">
        <v>683</v>
      </c>
      <c r="AC23" s="205" t="s">
        <v>683</v>
      </c>
      <c r="AD23" s="205" t="s">
        <v>683</v>
      </c>
      <c r="AE23" s="205" t="s">
        <v>683</v>
      </c>
      <c r="AF23" s="205" t="s">
        <v>683</v>
      </c>
      <c r="AG23" s="205" t="s">
        <v>683</v>
      </c>
      <c r="AH23" s="205" t="s">
        <v>683</v>
      </c>
      <c r="AI23" s="205" t="s">
        <v>683</v>
      </c>
      <c r="AJ23" s="205" t="s">
        <v>683</v>
      </c>
      <c r="AK23" s="878"/>
      <c r="AL23" s="879"/>
      <c r="AM23" s="879"/>
      <c r="AN23" s="879"/>
      <c r="AO23" s="899"/>
      <c r="AP23" s="2"/>
      <c r="AQ23" s="194">
        <v>1</v>
      </c>
    </row>
    <row r="24" spans="2:43" ht="12" customHeight="1" x14ac:dyDescent="0.15">
      <c r="B24" s="863"/>
      <c r="C24" s="868"/>
      <c r="D24" s="866"/>
      <c r="E24" s="866"/>
      <c r="F24" s="866"/>
      <c r="G24" s="866"/>
      <c r="H24" s="866"/>
      <c r="I24" s="866"/>
      <c r="J24" s="867"/>
      <c r="K24" s="75">
        <v>14</v>
      </c>
      <c r="L24" s="900" t="s">
        <v>683</v>
      </c>
      <c r="M24" s="901"/>
      <c r="N24" s="900" t="s">
        <v>683</v>
      </c>
      <c r="O24" s="901"/>
      <c r="P24" s="900" t="s">
        <v>683</v>
      </c>
      <c r="Q24" s="901"/>
      <c r="R24" s="902" t="s">
        <v>683</v>
      </c>
      <c r="S24" s="902"/>
      <c r="T24" s="902"/>
      <c r="U24" s="900" t="s">
        <v>683</v>
      </c>
      <c r="V24" s="901"/>
      <c r="W24" s="900" t="s">
        <v>683</v>
      </c>
      <c r="X24" s="903"/>
      <c r="Y24" s="203" t="s">
        <v>683</v>
      </c>
      <c r="Z24" s="204" t="s">
        <v>683</v>
      </c>
      <c r="AA24" s="204" t="s">
        <v>683</v>
      </c>
      <c r="AB24" s="204" t="s">
        <v>683</v>
      </c>
      <c r="AC24" s="205" t="s">
        <v>683</v>
      </c>
      <c r="AD24" s="205" t="s">
        <v>683</v>
      </c>
      <c r="AE24" s="205" t="s">
        <v>683</v>
      </c>
      <c r="AF24" s="205" t="s">
        <v>683</v>
      </c>
      <c r="AG24" s="205" t="s">
        <v>683</v>
      </c>
      <c r="AH24" s="205" t="s">
        <v>683</v>
      </c>
      <c r="AI24" s="205" t="s">
        <v>683</v>
      </c>
      <c r="AJ24" s="205" t="s">
        <v>683</v>
      </c>
      <c r="AK24" s="878"/>
      <c r="AL24" s="879"/>
      <c r="AM24" s="879"/>
      <c r="AN24" s="879"/>
      <c r="AO24" s="899"/>
      <c r="AP24" s="2"/>
      <c r="AQ24" s="194">
        <v>1</v>
      </c>
    </row>
    <row r="25" spans="2:43" ht="12" customHeight="1" x14ac:dyDescent="0.15">
      <c r="B25" s="863"/>
      <c r="C25" s="868"/>
      <c r="D25" s="866"/>
      <c r="E25" s="866"/>
      <c r="F25" s="866"/>
      <c r="G25" s="866"/>
      <c r="H25" s="866"/>
      <c r="I25" s="866"/>
      <c r="J25" s="867"/>
      <c r="K25" s="75">
        <v>15</v>
      </c>
      <c r="L25" s="900" t="s">
        <v>683</v>
      </c>
      <c r="M25" s="901"/>
      <c r="N25" s="900" t="s">
        <v>683</v>
      </c>
      <c r="O25" s="901"/>
      <c r="P25" s="900" t="s">
        <v>683</v>
      </c>
      <c r="Q25" s="901"/>
      <c r="R25" s="902" t="s">
        <v>683</v>
      </c>
      <c r="S25" s="902"/>
      <c r="T25" s="902"/>
      <c r="U25" s="900" t="s">
        <v>683</v>
      </c>
      <c r="V25" s="901"/>
      <c r="W25" s="900" t="s">
        <v>683</v>
      </c>
      <c r="X25" s="903"/>
      <c r="Y25" s="203" t="s">
        <v>683</v>
      </c>
      <c r="Z25" s="204" t="s">
        <v>683</v>
      </c>
      <c r="AA25" s="204" t="s">
        <v>683</v>
      </c>
      <c r="AB25" s="204" t="s">
        <v>683</v>
      </c>
      <c r="AC25" s="205" t="s">
        <v>683</v>
      </c>
      <c r="AD25" s="205" t="s">
        <v>683</v>
      </c>
      <c r="AE25" s="205" t="s">
        <v>683</v>
      </c>
      <c r="AF25" s="205" t="s">
        <v>683</v>
      </c>
      <c r="AG25" s="205" t="s">
        <v>683</v>
      </c>
      <c r="AH25" s="205" t="s">
        <v>683</v>
      </c>
      <c r="AI25" s="205" t="s">
        <v>683</v>
      </c>
      <c r="AJ25" s="205" t="s">
        <v>683</v>
      </c>
      <c r="AK25" s="878"/>
      <c r="AL25" s="879"/>
      <c r="AM25" s="879"/>
      <c r="AN25" s="879"/>
      <c r="AO25" s="899"/>
      <c r="AP25" s="2"/>
      <c r="AQ25" s="194">
        <v>1</v>
      </c>
    </row>
    <row r="26" spans="2:43" ht="12" customHeight="1" x14ac:dyDescent="0.15">
      <c r="B26" s="863"/>
      <c r="C26" s="868"/>
      <c r="D26" s="866"/>
      <c r="E26" s="866"/>
      <c r="F26" s="866"/>
      <c r="G26" s="866"/>
      <c r="H26" s="866"/>
      <c r="I26" s="866"/>
      <c r="J26" s="867"/>
      <c r="K26" s="75">
        <v>16</v>
      </c>
      <c r="L26" s="900" t="s">
        <v>683</v>
      </c>
      <c r="M26" s="901"/>
      <c r="N26" s="900" t="s">
        <v>683</v>
      </c>
      <c r="O26" s="901"/>
      <c r="P26" s="900" t="s">
        <v>683</v>
      </c>
      <c r="Q26" s="901"/>
      <c r="R26" s="902" t="s">
        <v>683</v>
      </c>
      <c r="S26" s="902"/>
      <c r="T26" s="902"/>
      <c r="U26" s="900" t="s">
        <v>683</v>
      </c>
      <c r="V26" s="901"/>
      <c r="W26" s="900" t="s">
        <v>683</v>
      </c>
      <c r="X26" s="903"/>
      <c r="Y26" s="203" t="s">
        <v>683</v>
      </c>
      <c r="Z26" s="204" t="s">
        <v>683</v>
      </c>
      <c r="AA26" s="204" t="s">
        <v>683</v>
      </c>
      <c r="AB26" s="204" t="s">
        <v>683</v>
      </c>
      <c r="AC26" s="205" t="s">
        <v>683</v>
      </c>
      <c r="AD26" s="205" t="s">
        <v>683</v>
      </c>
      <c r="AE26" s="205" t="s">
        <v>683</v>
      </c>
      <c r="AF26" s="205" t="s">
        <v>683</v>
      </c>
      <c r="AG26" s="205" t="s">
        <v>683</v>
      </c>
      <c r="AH26" s="205" t="s">
        <v>683</v>
      </c>
      <c r="AI26" s="205" t="s">
        <v>683</v>
      </c>
      <c r="AJ26" s="205" t="s">
        <v>683</v>
      </c>
      <c r="AK26" s="878"/>
      <c r="AL26" s="879"/>
      <c r="AM26" s="879"/>
      <c r="AN26" s="879"/>
      <c r="AO26" s="899"/>
      <c r="AP26" s="2"/>
      <c r="AQ26" s="194">
        <v>1</v>
      </c>
    </row>
    <row r="27" spans="2:43" ht="12" customHeight="1" x14ac:dyDescent="0.15">
      <c r="B27" s="863"/>
      <c r="C27" s="868"/>
      <c r="D27" s="866"/>
      <c r="E27" s="866"/>
      <c r="F27" s="866"/>
      <c r="G27" s="866"/>
      <c r="H27" s="866"/>
      <c r="I27" s="866"/>
      <c r="J27" s="867"/>
      <c r="K27" s="75">
        <v>17</v>
      </c>
      <c r="L27" s="900" t="s">
        <v>683</v>
      </c>
      <c r="M27" s="901"/>
      <c r="N27" s="900" t="s">
        <v>683</v>
      </c>
      <c r="O27" s="901"/>
      <c r="P27" s="900" t="s">
        <v>683</v>
      </c>
      <c r="Q27" s="901"/>
      <c r="R27" s="902" t="s">
        <v>683</v>
      </c>
      <c r="S27" s="902"/>
      <c r="T27" s="902"/>
      <c r="U27" s="900" t="s">
        <v>683</v>
      </c>
      <c r="V27" s="901"/>
      <c r="W27" s="900" t="s">
        <v>683</v>
      </c>
      <c r="X27" s="903"/>
      <c r="Y27" s="203" t="s">
        <v>683</v>
      </c>
      <c r="Z27" s="204" t="s">
        <v>683</v>
      </c>
      <c r="AA27" s="204" t="s">
        <v>683</v>
      </c>
      <c r="AB27" s="204" t="s">
        <v>683</v>
      </c>
      <c r="AC27" s="205" t="s">
        <v>683</v>
      </c>
      <c r="AD27" s="205" t="s">
        <v>683</v>
      </c>
      <c r="AE27" s="205" t="s">
        <v>683</v>
      </c>
      <c r="AF27" s="205" t="s">
        <v>683</v>
      </c>
      <c r="AG27" s="205" t="s">
        <v>683</v>
      </c>
      <c r="AH27" s="205" t="s">
        <v>683</v>
      </c>
      <c r="AI27" s="205" t="s">
        <v>683</v>
      </c>
      <c r="AJ27" s="205" t="s">
        <v>683</v>
      </c>
      <c r="AK27" s="878"/>
      <c r="AL27" s="879"/>
      <c r="AM27" s="879"/>
      <c r="AN27" s="879"/>
      <c r="AO27" s="899"/>
      <c r="AP27" s="2"/>
      <c r="AQ27" s="194">
        <v>1</v>
      </c>
    </row>
    <row r="28" spans="2:43" ht="12" customHeight="1" x14ac:dyDescent="0.15">
      <c r="B28" s="863"/>
      <c r="C28" s="868"/>
      <c r="D28" s="866"/>
      <c r="E28" s="866"/>
      <c r="F28" s="866"/>
      <c r="G28" s="866"/>
      <c r="H28" s="866"/>
      <c r="I28" s="866"/>
      <c r="J28" s="867"/>
      <c r="K28" s="75">
        <v>18</v>
      </c>
      <c r="L28" s="900" t="s">
        <v>683</v>
      </c>
      <c r="M28" s="901"/>
      <c r="N28" s="900" t="s">
        <v>683</v>
      </c>
      <c r="O28" s="901"/>
      <c r="P28" s="900" t="s">
        <v>683</v>
      </c>
      <c r="Q28" s="901"/>
      <c r="R28" s="902" t="s">
        <v>683</v>
      </c>
      <c r="S28" s="902"/>
      <c r="T28" s="902"/>
      <c r="U28" s="900" t="s">
        <v>683</v>
      </c>
      <c r="V28" s="901"/>
      <c r="W28" s="900" t="s">
        <v>683</v>
      </c>
      <c r="X28" s="903"/>
      <c r="Y28" s="203" t="s">
        <v>683</v>
      </c>
      <c r="Z28" s="204" t="s">
        <v>683</v>
      </c>
      <c r="AA28" s="204" t="s">
        <v>683</v>
      </c>
      <c r="AB28" s="204" t="s">
        <v>683</v>
      </c>
      <c r="AC28" s="205" t="s">
        <v>683</v>
      </c>
      <c r="AD28" s="205" t="s">
        <v>683</v>
      </c>
      <c r="AE28" s="205" t="s">
        <v>683</v>
      </c>
      <c r="AF28" s="205" t="s">
        <v>683</v>
      </c>
      <c r="AG28" s="205" t="s">
        <v>683</v>
      </c>
      <c r="AH28" s="205" t="s">
        <v>683</v>
      </c>
      <c r="AI28" s="205" t="s">
        <v>683</v>
      </c>
      <c r="AJ28" s="205" t="s">
        <v>683</v>
      </c>
      <c r="AK28" s="878"/>
      <c r="AL28" s="879"/>
      <c r="AM28" s="879"/>
      <c r="AN28" s="879"/>
      <c r="AO28" s="899"/>
      <c r="AP28" s="2"/>
      <c r="AQ28" s="194">
        <v>1</v>
      </c>
    </row>
    <row r="29" spans="2:43" ht="12" customHeight="1" x14ac:dyDescent="0.15">
      <c r="B29" s="863"/>
      <c r="C29" s="868"/>
      <c r="D29" s="866"/>
      <c r="E29" s="866"/>
      <c r="F29" s="866"/>
      <c r="G29" s="866"/>
      <c r="H29" s="866"/>
      <c r="I29" s="866"/>
      <c r="J29" s="867"/>
      <c r="K29" s="75">
        <v>19</v>
      </c>
      <c r="L29" s="900" t="s">
        <v>683</v>
      </c>
      <c r="M29" s="901"/>
      <c r="N29" s="900" t="s">
        <v>683</v>
      </c>
      <c r="O29" s="901"/>
      <c r="P29" s="900" t="s">
        <v>683</v>
      </c>
      <c r="Q29" s="901"/>
      <c r="R29" s="902" t="s">
        <v>683</v>
      </c>
      <c r="S29" s="902"/>
      <c r="T29" s="902"/>
      <c r="U29" s="900" t="s">
        <v>683</v>
      </c>
      <c r="V29" s="901"/>
      <c r="W29" s="900" t="s">
        <v>683</v>
      </c>
      <c r="X29" s="903"/>
      <c r="Y29" s="203" t="s">
        <v>683</v>
      </c>
      <c r="Z29" s="204" t="s">
        <v>683</v>
      </c>
      <c r="AA29" s="204" t="s">
        <v>683</v>
      </c>
      <c r="AB29" s="204" t="s">
        <v>683</v>
      </c>
      <c r="AC29" s="205" t="s">
        <v>683</v>
      </c>
      <c r="AD29" s="205" t="s">
        <v>683</v>
      </c>
      <c r="AE29" s="205" t="s">
        <v>683</v>
      </c>
      <c r="AF29" s="205" t="s">
        <v>683</v>
      </c>
      <c r="AG29" s="205" t="s">
        <v>683</v>
      </c>
      <c r="AH29" s="205" t="s">
        <v>683</v>
      </c>
      <c r="AI29" s="205" t="s">
        <v>683</v>
      </c>
      <c r="AJ29" s="205" t="s">
        <v>683</v>
      </c>
      <c r="AK29" s="878"/>
      <c r="AL29" s="879"/>
      <c r="AM29" s="879"/>
      <c r="AN29" s="879"/>
      <c r="AO29" s="899"/>
      <c r="AP29" s="2"/>
      <c r="AQ29" s="194">
        <v>1</v>
      </c>
    </row>
    <row r="30" spans="2:43" ht="12" customHeight="1" x14ac:dyDescent="0.15">
      <c r="B30" s="863"/>
      <c r="C30" s="868"/>
      <c r="D30" s="866"/>
      <c r="E30" s="866"/>
      <c r="F30" s="866"/>
      <c r="G30" s="866"/>
      <c r="H30" s="866"/>
      <c r="I30" s="866"/>
      <c r="J30" s="867"/>
      <c r="K30" s="75">
        <v>20</v>
      </c>
      <c r="L30" s="900" t="s">
        <v>683</v>
      </c>
      <c r="M30" s="901"/>
      <c r="N30" s="900" t="s">
        <v>683</v>
      </c>
      <c r="O30" s="901"/>
      <c r="P30" s="900" t="s">
        <v>683</v>
      </c>
      <c r="Q30" s="901"/>
      <c r="R30" s="902" t="s">
        <v>683</v>
      </c>
      <c r="S30" s="902"/>
      <c r="T30" s="902"/>
      <c r="U30" s="900" t="s">
        <v>683</v>
      </c>
      <c r="V30" s="901"/>
      <c r="W30" s="900" t="s">
        <v>683</v>
      </c>
      <c r="X30" s="903"/>
      <c r="Y30" s="203" t="s">
        <v>683</v>
      </c>
      <c r="Z30" s="204" t="s">
        <v>683</v>
      </c>
      <c r="AA30" s="204" t="s">
        <v>683</v>
      </c>
      <c r="AB30" s="204" t="s">
        <v>683</v>
      </c>
      <c r="AC30" s="205" t="s">
        <v>683</v>
      </c>
      <c r="AD30" s="205" t="s">
        <v>683</v>
      </c>
      <c r="AE30" s="205" t="s">
        <v>683</v>
      </c>
      <c r="AF30" s="205" t="s">
        <v>683</v>
      </c>
      <c r="AG30" s="205" t="s">
        <v>683</v>
      </c>
      <c r="AH30" s="205" t="s">
        <v>683</v>
      </c>
      <c r="AI30" s="205" t="s">
        <v>683</v>
      </c>
      <c r="AJ30" s="205" t="s">
        <v>683</v>
      </c>
      <c r="AK30" s="878"/>
      <c r="AL30" s="879"/>
      <c r="AM30" s="879"/>
      <c r="AN30" s="879"/>
      <c r="AO30" s="899"/>
      <c r="AP30" s="2"/>
      <c r="AQ30" s="194">
        <v>1</v>
      </c>
    </row>
    <row r="31" spans="2:43" ht="12" customHeight="1" x14ac:dyDescent="0.15">
      <c r="B31" s="863"/>
      <c r="C31" s="868"/>
      <c r="D31" s="866"/>
      <c r="E31" s="866"/>
      <c r="F31" s="866"/>
      <c r="G31" s="866"/>
      <c r="H31" s="866"/>
      <c r="I31" s="866"/>
      <c r="J31" s="867"/>
      <c r="K31" s="75">
        <v>21</v>
      </c>
      <c r="L31" s="900" t="s">
        <v>683</v>
      </c>
      <c r="M31" s="901"/>
      <c r="N31" s="900" t="s">
        <v>683</v>
      </c>
      <c r="O31" s="901"/>
      <c r="P31" s="900" t="s">
        <v>683</v>
      </c>
      <c r="Q31" s="901"/>
      <c r="R31" s="902" t="s">
        <v>683</v>
      </c>
      <c r="S31" s="902"/>
      <c r="T31" s="902"/>
      <c r="U31" s="900" t="s">
        <v>683</v>
      </c>
      <c r="V31" s="901"/>
      <c r="W31" s="900" t="s">
        <v>683</v>
      </c>
      <c r="X31" s="903"/>
      <c r="Y31" s="203" t="s">
        <v>683</v>
      </c>
      <c r="Z31" s="204" t="s">
        <v>683</v>
      </c>
      <c r="AA31" s="204" t="s">
        <v>683</v>
      </c>
      <c r="AB31" s="204" t="s">
        <v>683</v>
      </c>
      <c r="AC31" s="205" t="s">
        <v>683</v>
      </c>
      <c r="AD31" s="205" t="s">
        <v>683</v>
      </c>
      <c r="AE31" s="205" t="s">
        <v>683</v>
      </c>
      <c r="AF31" s="205" t="s">
        <v>683</v>
      </c>
      <c r="AG31" s="205" t="s">
        <v>683</v>
      </c>
      <c r="AH31" s="205" t="s">
        <v>683</v>
      </c>
      <c r="AI31" s="205" t="s">
        <v>683</v>
      </c>
      <c r="AJ31" s="205" t="s">
        <v>683</v>
      </c>
      <c r="AK31" s="878"/>
      <c r="AL31" s="879"/>
      <c r="AM31" s="879"/>
      <c r="AN31" s="879"/>
      <c r="AO31" s="899"/>
      <c r="AP31" s="2"/>
      <c r="AQ31" s="194">
        <v>1</v>
      </c>
    </row>
    <row r="32" spans="2:43" ht="12" customHeight="1" x14ac:dyDescent="0.15">
      <c r="B32" s="863"/>
      <c r="C32" s="868"/>
      <c r="D32" s="866"/>
      <c r="E32" s="866"/>
      <c r="F32" s="866"/>
      <c r="G32" s="866"/>
      <c r="H32" s="866"/>
      <c r="I32" s="866"/>
      <c r="J32" s="867"/>
      <c r="K32" s="75">
        <v>22</v>
      </c>
      <c r="L32" s="900" t="s">
        <v>683</v>
      </c>
      <c r="M32" s="901"/>
      <c r="N32" s="900" t="s">
        <v>683</v>
      </c>
      <c r="O32" s="901"/>
      <c r="P32" s="900" t="s">
        <v>683</v>
      </c>
      <c r="Q32" s="901"/>
      <c r="R32" s="902" t="s">
        <v>683</v>
      </c>
      <c r="S32" s="902"/>
      <c r="T32" s="902"/>
      <c r="U32" s="900" t="s">
        <v>683</v>
      </c>
      <c r="V32" s="901"/>
      <c r="W32" s="900" t="s">
        <v>683</v>
      </c>
      <c r="X32" s="903"/>
      <c r="Y32" s="203" t="s">
        <v>683</v>
      </c>
      <c r="Z32" s="204" t="s">
        <v>683</v>
      </c>
      <c r="AA32" s="204" t="s">
        <v>683</v>
      </c>
      <c r="AB32" s="204" t="s">
        <v>683</v>
      </c>
      <c r="AC32" s="205" t="s">
        <v>683</v>
      </c>
      <c r="AD32" s="205" t="s">
        <v>683</v>
      </c>
      <c r="AE32" s="205" t="s">
        <v>683</v>
      </c>
      <c r="AF32" s="205" t="s">
        <v>683</v>
      </c>
      <c r="AG32" s="205" t="s">
        <v>683</v>
      </c>
      <c r="AH32" s="205" t="s">
        <v>683</v>
      </c>
      <c r="AI32" s="205" t="s">
        <v>683</v>
      </c>
      <c r="AJ32" s="205" t="s">
        <v>683</v>
      </c>
      <c r="AK32" s="878"/>
      <c r="AL32" s="879"/>
      <c r="AM32" s="879"/>
      <c r="AN32" s="879"/>
      <c r="AO32" s="899"/>
      <c r="AP32" s="2"/>
      <c r="AQ32" s="194">
        <v>1</v>
      </c>
    </row>
    <row r="33" spans="2:74" ht="12" customHeight="1" x14ac:dyDescent="0.15">
      <c r="B33" s="863"/>
      <c r="C33" s="868"/>
      <c r="D33" s="866"/>
      <c r="E33" s="866"/>
      <c r="F33" s="866"/>
      <c r="G33" s="866"/>
      <c r="H33" s="866"/>
      <c r="I33" s="866"/>
      <c r="J33" s="867"/>
      <c r="K33" s="75">
        <v>23</v>
      </c>
      <c r="L33" s="900" t="s">
        <v>683</v>
      </c>
      <c r="M33" s="901"/>
      <c r="N33" s="900" t="s">
        <v>683</v>
      </c>
      <c r="O33" s="901"/>
      <c r="P33" s="900" t="s">
        <v>683</v>
      </c>
      <c r="Q33" s="901"/>
      <c r="R33" s="902" t="s">
        <v>683</v>
      </c>
      <c r="S33" s="902"/>
      <c r="T33" s="902"/>
      <c r="U33" s="900" t="s">
        <v>683</v>
      </c>
      <c r="V33" s="901"/>
      <c r="W33" s="900" t="s">
        <v>683</v>
      </c>
      <c r="X33" s="903"/>
      <c r="Y33" s="203" t="s">
        <v>683</v>
      </c>
      <c r="Z33" s="204" t="s">
        <v>683</v>
      </c>
      <c r="AA33" s="204" t="s">
        <v>683</v>
      </c>
      <c r="AB33" s="204" t="s">
        <v>683</v>
      </c>
      <c r="AC33" s="205" t="s">
        <v>683</v>
      </c>
      <c r="AD33" s="205" t="s">
        <v>683</v>
      </c>
      <c r="AE33" s="205" t="s">
        <v>683</v>
      </c>
      <c r="AF33" s="205" t="s">
        <v>683</v>
      </c>
      <c r="AG33" s="205" t="s">
        <v>683</v>
      </c>
      <c r="AH33" s="205" t="s">
        <v>683</v>
      </c>
      <c r="AI33" s="205" t="s">
        <v>683</v>
      </c>
      <c r="AJ33" s="205" t="s">
        <v>683</v>
      </c>
      <c r="AK33" s="878"/>
      <c r="AL33" s="879"/>
      <c r="AM33" s="879"/>
      <c r="AN33" s="879"/>
      <c r="AO33" s="899"/>
      <c r="AP33" s="2"/>
      <c r="AQ33" s="194">
        <v>1</v>
      </c>
      <c r="AS33" s="195"/>
      <c r="AT33" s="195"/>
    </row>
    <row r="34" spans="2:74" ht="12" customHeight="1" x14ac:dyDescent="0.15">
      <c r="B34" s="863"/>
      <c r="C34" s="868"/>
      <c r="D34" s="866"/>
      <c r="E34" s="866"/>
      <c r="F34" s="866"/>
      <c r="G34" s="866"/>
      <c r="H34" s="866"/>
      <c r="I34" s="866"/>
      <c r="J34" s="867"/>
      <c r="K34" s="75">
        <v>24</v>
      </c>
      <c r="L34" s="900" t="s">
        <v>683</v>
      </c>
      <c r="M34" s="901"/>
      <c r="N34" s="900" t="s">
        <v>683</v>
      </c>
      <c r="O34" s="901"/>
      <c r="P34" s="900" t="s">
        <v>683</v>
      </c>
      <c r="Q34" s="901"/>
      <c r="R34" s="902" t="s">
        <v>683</v>
      </c>
      <c r="S34" s="902"/>
      <c r="T34" s="902"/>
      <c r="U34" s="900" t="s">
        <v>683</v>
      </c>
      <c r="V34" s="901"/>
      <c r="W34" s="900" t="s">
        <v>683</v>
      </c>
      <c r="X34" s="903"/>
      <c r="Y34" s="203" t="s">
        <v>683</v>
      </c>
      <c r="Z34" s="204" t="s">
        <v>683</v>
      </c>
      <c r="AA34" s="204" t="s">
        <v>683</v>
      </c>
      <c r="AB34" s="204" t="s">
        <v>683</v>
      </c>
      <c r="AC34" s="205" t="s">
        <v>683</v>
      </c>
      <c r="AD34" s="205" t="s">
        <v>683</v>
      </c>
      <c r="AE34" s="205" t="s">
        <v>683</v>
      </c>
      <c r="AF34" s="205" t="s">
        <v>683</v>
      </c>
      <c r="AG34" s="205" t="s">
        <v>683</v>
      </c>
      <c r="AH34" s="205" t="s">
        <v>683</v>
      </c>
      <c r="AI34" s="205" t="s">
        <v>683</v>
      </c>
      <c r="AJ34" s="205" t="s">
        <v>683</v>
      </c>
      <c r="AK34" s="878"/>
      <c r="AL34" s="879"/>
      <c r="AM34" s="879"/>
      <c r="AN34" s="879"/>
      <c r="AO34" s="899"/>
      <c r="AP34" s="2"/>
      <c r="AQ34" s="194">
        <v>1</v>
      </c>
      <c r="AS34" s="196"/>
      <c r="AT34" s="196"/>
    </row>
    <row r="35" spans="2:74" ht="12" customHeight="1" x14ac:dyDescent="0.15">
      <c r="B35" s="863"/>
      <c r="C35" s="868"/>
      <c r="D35" s="866"/>
      <c r="E35" s="866"/>
      <c r="F35" s="866"/>
      <c r="G35" s="866"/>
      <c r="H35" s="866"/>
      <c r="I35" s="866"/>
      <c r="J35" s="867"/>
      <c r="K35" s="921" t="s">
        <v>375</v>
      </c>
      <c r="L35" s="889" t="s">
        <v>180</v>
      </c>
      <c r="M35" s="889"/>
      <c r="N35" s="889"/>
      <c r="O35" s="889"/>
      <c r="P35" s="889"/>
      <c r="Q35" s="889"/>
      <c r="R35" s="889"/>
      <c r="S35" s="889"/>
      <c r="T35" s="889"/>
      <c r="U35" s="889"/>
      <c r="V35" s="889"/>
      <c r="W35" s="889"/>
      <c r="X35" s="889"/>
      <c r="Y35" s="875" t="s">
        <v>328</v>
      </c>
      <c r="Z35" s="876"/>
      <c r="AA35" s="876"/>
      <c r="AB35" s="877"/>
      <c r="AC35" s="88">
        <v>0</v>
      </c>
      <c r="AD35" s="88">
        <v>0</v>
      </c>
      <c r="AE35" s="88">
        <v>0</v>
      </c>
      <c r="AF35" s="88">
        <v>0</v>
      </c>
      <c r="AG35" s="88">
        <v>0</v>
      </c>
      <c r="AH35" s="88">
        <v>0</v>
      </c>
      <c r="AI35" s="88">
        <v>0</v>
      </c>
      <c r="AJ35" s="89">
        <v>0</v>
      </c>
      <c r="AK35" s="889" t="s">
        <v>499</v>
      </c>
      <c r="AL35" s="889"/>
      <c r="AM35" s="905" t="s">
        <v>529</v>
      </c>
      <c r="AN35" s="905"/>
      <c r="AO35" s="905"/>
      <c r="AP35" s="2"/>
      <c r="AQ35" s="36"/>
      <c r="AR35" s="36"/>
      <c r="AS35" s="36"/>
      <c r="AT35" s="36"/>
    </row>
    <row r="36" spans="2:74" ht="12" customHeight="1" x14ac:dyDescent="0.15">
      <c r="B36" s="863"/>
      <c r="C36" s="868"/>
      <c r="D36" s="866"/>
      <c r="E36" s="866"/>
      <c r="F36" s="866"/>
      <c r="G36" s="866"/>
      <c r="H36" s="866"/>
      <c r="I36" s="866"/>
      <c r="J36" s="867"/>
      <c r="K36" s="922"/>
      <c r="L36" s="883" t="s">
        <v>329</v>
      </c>
      <c r="M36" s="890"/>
      <c r="N36" s="884"/>
      <c r="O36" s="883" t="s">
        <v>500</v>
      </c>
      <c r="P36" s="890"/>
      <c r="Q36" s="890"/>
      <c r="R36" s="890"/>
      <c r="S36" s="890"/>
      <c r="T36" s="890"/>
      <c r="U36" s="890"/>
      <c r="V36" s="890"/>
      <c r="W36" s="890"/>
      <c r="X36" s="884"/>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9"/>
      <c r="AL36" s="889"/>
      <c r="AM36" s="905"/>
      <c r="AN36" s="905"/>
      <c r="AO36" s="905"/>
      <c r="AP36" s="2"/>
      <c r="AQ36" s="923" t="s">
        <v>621</v>
      </c>
      <c r="AR36" s="923"/>
      <c r="AS36" s="923"/>
      <c r="AT36" s="923"/>
      <c r="AV36" s="923" t="s">
        <v>623</v>
      </c>
      <c r="AW36" s="923"/>
      <c r="AX36" s="923"/>
      <c r="AY36" s="923"/>
      <c r="BA36" s="923" t="s">
        <v>624</v>
      </c>
      <c r="BB36" s="923"/>
      <c r="BC36" s="923"/>
      <c r="BD36" s="923"/>
    </row>
    <row r="37" spans="2:74" ht="14.25" customHeight="1" x14ac:dyDescent="0.15">
      <c r="B37" s="863"/>
      <c r="C37" s="868"/>
      <c r="D37" s="866"/>
      <c r="E37" s="866"/>
      <c r="F37" s="866"/>
      <c r="G37" s="866"/>
      <c r="H37" s="866"/>
      <c r="I37" s="866"/>
      <c r="J37" s="867"/>
      <c r="K37" s="922"/>
      <c r="L37" s="885"/>
      <c r="M37" s="894"/>
      <c r="N37" s="886"/>
      <c r="O37" s="885"/>
      <c r="P37" s="894"/>
      <c r="Q37" s="894"/>
      <c r="R37" s="894"/>
      <c r="S37" s="894"/>
      <c r="T37" s="894"/>
      <c r="U37" s="894"/>
      <c r="V37" s="894"/>
      <c r="W37" s="894"/>
      <c r="X37" s="886"/>
      <c r="Y37" s="904" t="s">
        <v>899</v>
      </c>
      <c r="Z37" s="904" t="s">
        <v>900</v>
      </c>
      <c r="AA37" s="904" t="s">
        <v>900</v>
      </c>
      <c r="AB37" s="904" t="s">
        <v>900</v>
      </c>
      <c r="AC37" s="904">
        <v>0</v>
      </c>
      <c r="AD37" s="904">
        <v>0</v>
      </c>
      <c r="AE37" s="904">
        <v>0</v>
      </c>
      <c r="AF37" s="904">
        <v>0</v>
      </c>
      <c r="AG37" s="904">
        <v>0</v>
      </c>
      <c r="AH37" s="904">
        <v>0</v>
      </c>
      <c r="AI37" s="904">
        <v>0</v>
      </c>
      <c r="AJ37" s="904">
        <v>0</v>
      </c>
      <c r="AK37" s="889"/>
      <c r="AL37" s="889"/>
      <c r="AM37" s="905"/>
      <c r="AN37" s="905"/>
      <c r="AO37" s="905"/>
      <c r="AP37" s="2"/>
      <c r="AQ37" s="181" t="s">
        <v>604</v>
      </c>
      <c r="AR37" s="181" t="s">
        <v>605</v>
      </c>
      <c r="AS37" s="213" t="s">
        <v>607</v>
      </c>
      <c r="AT37" s="51" t="s">
        <v>622</v>
      </c>
      <c r="AV37" s="181" t="s">
        <v>604</v>
      </c>
      <c r="AW37" s="181" t="s">
        <v>605</v>
      </c>
      <c r="AX37" s="213" t="s">
        <v>607</v>
      </c>
      <c r="AY37" s="51" t="s">
        <v>622</v>
      </c>
      <c r="BA37" s="181" t="s">
        <v>604</v>
      </c>
      <c r="BB37" s="181" t="s">
        <v>605</v>
      </c>
      <c r="BC37" s="213" t="s">
        <v>607</v>
      </c>
      <c r="BD37" s="51" t="s">
        <v>622</v>
      </c>
    </row>
    <row r="38" spans="2:74" ht="14.25" customHeight="1" x14ac:dyDescent="0.15">
      <c r="B38" s="863"/>
      <c r="C38" s="868"/>
      <c r="D38" s="866"/>
      <c r="E38" s="866"/>
      <c r="F38" s="866"/>
      <c r="G38" s="866"/>
      <c r="H38" s="866"/>
      <c r="I38" s="866"/>
      <c r="J38" s="867"/>
      <c r="K38" s="922"/>
      <c r="L38" s="887"/>
      <c r="M38" s="891"/>
      <c r="N38" s="888"/>
      <c r="O38" s="887"/>
      <c r="P38" s="891"/>
      <c r="Q38" s="891"/>
      <c r="R38" s="891"/>
      <c r="S38" s="891"/>
      <c r="T38" s="891"/>
      <c r="U38" s="891"/>
      <c r="V38" s="891"/>
      <c r="W38" s="891"/>
      <c r="X38" s="888"/>
      <c r="Y38" s="904"/>
      <c r="Z38" s="904"/>
      <c r="AA38" s="904"/>
      <c r="AB38" s="904"/>
      <c r="AC38" s="904"/>
      <c r="AD38" s="904"/>
      <c r="AE38" s="904"/>
      <c r="AF38" s="904"/>
      <c r="AG38" s="904"/>
      <c r="AH38" s="904"/>
      <c r="AI38" s="904"/>
      <c r="AJ38" s="904"/>
      <c r="AK38" s="889"/>
      <c r="AL38" s="889"/>
      <c r="AM38" s="905"/>
      <c r="AN38" s="905"/>
      <c r="AO38" s="905"/>
      <c r="AP38" s="2"/>
      <c r="AQ38" s="203">
        <v>0</v>
      </c>
      <c r="AR38" s="203">
        <v>0</v>
      </c>
      <c r="AS38" s="203">
        <v>0</v>
      </c>
      <c r="AT38" s="203">
        <v>0</v>
      </c>
      <c r="AV38" s="223">
        <v>0</v>
      </c>
      <c r="AW38" s="223">
        <v>0</v>
      </c>
      <c r="AX38" s="223">
        <v>0</v>
      </c>
      <c r="AY38" s="223">
        <v>0</v>
      </c>
      <c r="BA38" s="223">
        <v>0</v>
      </c>
      <c r="BB38" s="223">
        <v>0</v>
      </c>
      <c r="BC38" s="223">
        <v>0</v>
      </c>
      <c r="BD38" s="223">
        <v>0</v>
      </c>
    </row>
    <row r="39" spans="2:74" ht="12" customHeight="1" x14ac:dyDescent="0.15">
      <c r="B39" s="863"/>
      <c r="C39" s="868"/>
      <c r="D39" s="866"/>
      <c r="E39" s="866"/>
      <c r="F39" s="866"/>
      <c r="G39" s="866"/>
      <c r="H39" s="866"/>
      <c r="I39" s="866"/>
      <c r="J39" s="866"/>
      <c r="K39" s="915" t="s">
        <v>501</v>
      </c>
      <c r="L39" s="917" t="s">
        <v>813</v>
      </c>
      <c r="M39" s="918"/>
      <c r="N39" s="918"/>
      <c r="O39" s="918"/>
      <c r="P39" s="918"/>
      <c r="Q39" s="918"/>
      <c r="R39" s="918"/>
      <c r="S39" s="918"/>
      <c r="T39" s="918"/>
      <c r="U39" s="918"/>
      <c r="V39" s="918"/>
      <c r="W39" s="918"/>
      <c r="X39" s="918"/>
      <c r="Y39" s="918"/>
      <c r="Z39" s="918"/>
      <c r="AA39" s="918"/>
      <c r="AB39" s="918"/>
      <c r="AC39" s="918"/>
      <c r="AD39" s="918"/>
      <c r="AE39" s="918"/>
      <c r="AF39" s="918"/>
      <c r="AG39" s="918"/>
      <c r="AH39" s="918"/>
      <c r="AI39" s="918"/>
      <c r="AJ39" s="918"/>
      <c r="AK39" s="910"/>
      <c r="AL39" s="910"/>
      <c r="AM39" s="910"/>
      <c r="AN39" s="910"/>
      <c r="AO39" s="911"/>
      <c r="AP39" s="2"/>
      <c r="AQ39" s="900" t="s">
        <v>529</v>
      </c>
      <c r="AR39" s="903"/>
      <c r="AS39" s="903"/>
      <c r="AT39" s="901"/>
      <c r="AV39" s="900" t="s">
        <v>529</v>
      </c>
      <c r="AW39" s="903"/>
      <c r="AX39" s="903"/>
      <c r="AY39" s="901"/>
      <c r="BA39" s="900" t="s">
        <v>529</v>
      </c>
      <c r="BB39" s="903"/>
      <c r="BC39" s="903"/>
      <c r="BD39" s="901"/>
    </row>
    <row r="40" spans="2:74" ht="12" customHeight="1" x14ac:dyDescent="0.15">
      <c r="B40" s="863"/>
      <c r="C40" s="868"/>
      <c r="D40" s="866"/>
      <c r="E40" s="866"/>
      <c r="F40" s="866"/>
      <c r="G40" s="866"/>
      <c r="H40" s="866"/>
      <c r="I40" s="866"/>
      <c r="J40" s="866"/>
      <c r="K40" s="916"/>
      <c r="L40" s="910"/>
      <c r="M40" s="910"/>
      <c r="N40" s="910"/>
      <c r="O40" s="910"/>
      <c r="P40" s="910"/>
      <c r="Q40" s="910"/>
      <c r="R40" s="910"/>
      <c r="S40" s="910"/>
      <c r="T40" s="910"/>
      <c r="U40" s="910"/>
      <c r="V40" s="910"/>
      <c r="W40" s="910"/>
      <c r="X40" s="910"/>
      <c r="Y40" s="910"/>
      <c r="Z40" s="910"/>
      <c r="AA40" s="910"/>
      <c r="AB40" s="910"/>
      <c r="AC40" s="910"/>
      <c r="AD40" s="910"/>
      <c r="AE40" s="910"/>
      <c r="AF40" s="910"/>
      <c r="AG40" s="910"/>
      <c r="AH40" s="910"/>
      <c r="AI40" s="910"/>
      <c r="AJ40" s="910"/>
      <c r="AK40" s="910"/>
      <c r="AL40" s="910"/>
      <c r="AM40" s="910"/>
      <c r="AN40" s="910"/>
      <c r="AO40" s="911"/>
      <c r="AP40" s="2"/>
      <c r="AQ40" s="906"/>
      <c r="AR40" s="907"/>
      <c r="AS40" s="907"/>
      <c r="AT40" s="907"/>
      <c r="AU40" s="907"/>
      <c r="AV40" s="907"/>
      <c r="AW40" s="907"/>
      <c r="AX40" s="907"/>
      <c r="AY40" s="907"/>
      <c r="AZ40" s="907"/>
      <c r="BA40" s="907"/>
      <c r="BB40" s="907"/>
      <c r="BC40" s="907"/>
      <c r="BD40" s="907"/>
    </row>
    <row r="41" spans="2:74" ht="12" customHeight="1" x14ac:dyDescent="0.15">
      <c r="B41" s="863"/>
      <c r="C41" s="868"/>
      <c r="D41" s="866"/>
      <c r="E41" s="866"/>
      <c r="F41" s="866"/>
      <c r="G41" s="866"/>
      <c r="H41" s="866"/>
      <c r="I41" s="866"/>
      <c r="J41" s="866"/>
      <c r="K41" s="916"/>
      <c r="L41" s="910"/>
      <c r="M41" s="910"/>
      <c r="N41" s="910"/>
      <c r="O41" s="910"/>
      <c r="P41" s="910"/>
      <c r="Q41" s="910"/>
      <c r="R41" s="910"/>
      <c r="S41" s="910"/>
      <c r="T41" s="910"/>
      <c r="U41" s="910"/>
      <c r="V41" s="910"/>
      <c r="W41" s="910"/>
      <c r="X41" s="910"/>
      <c r="Y41" s="910"/>
      <c r="Z41" s="910"/>
      <c r="AA41" s="910"/>
      <c r="AB41" s="910"/>
      <c r="AC41" s="910"/>
      <c r="AD41" s="910"/>
      <c r="AE41" s="910"/>
      <c r="AF41" s="910"/>
      <c r="AG41" s="910"/>
      <c r="AH41" s="910"/>
      <c r="AI41" s="910"/>
      <c r="AJ41" s="910"/>
      <c r="AK41" s="910"/>
      <c r="AL41" s="910"/>
      <c r="AM41" s="910"/>
      <c r="AN41" s="910"/>
      <c r="AO41" s="911"/>
      <c r="AP41" s="2"/>
      <c r="AQ41" s="194" t="s">
        <v>604</v>
      </c>
      <c r="AR41" s="180" t="s">
        <v>605</v>
      </c>
      <c r="AS41" s="194" t="s">
        <v>606</v>
      </c>
    </row>
    <row r="42" spans="2:74" ht="12" customHeight="1" x14ac:dyDescent="0.15">
      <c r="B42" s="863"/>
      <c r="C42" s="868"/>
      <c r="D42" s="866"/>
      <c r="E42" s="866"/>
      <c r="F42" s="866"/>
      <c r="G42" s="866"/>
      <c r="H42" s="866"/>
      <c r="I42" s="866"/>
      <c r="J42" s="866"/>
      <c r="K42" s="916"/>
      <c r="L42" s="919"/>
      <c r="M42" s="919"/>
      <c r="N42" s="919"/>
      <c r="O42" s="919"/>
      <c r="P42" s="919"/>
      <c r="Q42" s="919"/>
      <c r="R42" s="919"/>
      <c r="S42" s="919"/>
      <c r="T42" s="919"/>
      <c r="U42" s="919"/>
      <c r="V42" s="919"/>
      <c r="W42" s="919"/>
      <c r="X42" s="919"/>
      <c r="Y42" s="919"/>
      <c r="Z42" s="919"/>
      <c r="AA42" s="919"/>
      <c r="AB42" s="919"/>
      <c r="AC42" s="919"/>
      <c r="AD42" s="919"/>
      <c r="AE42" s="919"/>
      <c r="AF42" s="919"/>
      <c r="AG42" s="919"/>
      <c r="AH42" s="919"/>
      <c r="AI42" s="919"/>
      <c r="AJ42" s="919"/>
      <c r="AK42" s="919"/>
      <c r="AL42" s="919"/>
      <c r="AM42" s="919"/>
      <c r="AN42" s="919"/>
      <c r="AO42" s="920"/>
      <c r="AP42" s="3"/>
      <c r="AQ42" s="224">
        <v>0</v>
      </c>
      <c r="AR42" s="224">
        <v>0</v>
      </c>
      <c r="AS42" s="224">
        <v>0</v>
      </c>
      <c r="BR42" s="2"/>
      <c r="BS42" s="2"/>
      <c r="BT42" s="2"/>
      <c r="BU42" s="2"/>
      <c r="BV42" s="2"/>
    </row>
    <row r="43" spans="2:74" ht="12" customHeight="1" x14ac:dyDescent="0.15">
      <c r="B43" s="863"/>
      <c r="C43" s="868"/>
      <c r="D43" s="866"/>
      <c r="E43" s="866"/>
      <c r="F43" s="866"/>
      <c r="G43" s="866"/>
      <c r="H43" s="866"/>
      <c r="I43" s="866"/>
      <c r="J43" s="867"/>
      <c r="K43" s="908" t="s">
        <v>330</v>
      </c>
      <c r="L43" s="908"/>
      <c r="M43" s="908"/>
      <c r="N43" s="908"/>
      <c r="O43" s="908"/>
      <c r="P43" s="908"/>
      <c r="Q43" s="908"/>
      <c r="R43" s="908"/>
      <c r="S43" s="908"/>
      <c r="T43" s="908"/>
      <c r="U43" s="908"/>
      <c r="V43" s="908"/>
      <c r="W43" s="908"/>
      <c r="X43" s="908"/>
      <c r="Y43" s="908"/>
      <c r="Z43" s="908"/>
      <c r="AA43" s="908"/>
      <c r="AB43" s="908"/>
      <c r="AC43" s="908"/>
      <c r="AD43" s="908"/>
      <c r="AE43" s="908"/>
      <c r="AF43" s="908"/>
      <c r="AG43" s="908"/>
      <c r="AH43" s="908"/>
      <c r="AI43" s="908"/>
      <c r="AJ43" s="908"/>
      <c r="AK43" s="908"/>
      <c r="AL43" s="908"/>
      <c r="AM43" s="908"/>
      <c r="AN43" s="908"/>
      <c r="AO43" s="908"/>
      <c r="AP43" s="3"/>
      <c r="BR43" s="2"/>
      <c r="BS43" s="2"/>
      <c r="BT43" s="2"/>
      <c r="BU43" s="2"/>
      <c r="BV43" s="2"/>
    </row>
    <row r="44" spans="2:74" ht="12" customHeight="1" x14ac:dyDescent="0.15">
      <c r="B44" s="863"/>
      <c r="C44" s="868"/>
      <c r="D44" s="866"/>
      <c r="E44" s="866"/>
      <c r="F44" s="866"/>
      <c r="G44" s="866"/>
      <c r="H44" s="866"/>
      <c r="I44" s="866"/>
      <c r="J44" s="867"/>
      <c r="K44" s="909" t="s">
        <v>495</v>
      </c>
      <c r="L44" s="910"/>
      <c r="M44" s="910"/>
      <c r="N44" s="910"/>
      <c r="O44" s="910"/>
      <c r="P44" s="910"/>
      <c r="Q44" s="910"/>
      <c r="R44" s="910"/>
      <c r="S44" s="910"/>
      <c r="T44" s="910"/>
      <c r="U44" s="910"/>
      <c r="V44" s="910"/>
      <c r="W44" s="910"/>
      <c r="X44" s="910"/>
      <c r="Y44" s="910"/>
      <c r="Z44" s="910"/>
      <c r="AA44" s="910"/>
      <c r="AB44" s="910"/>
      <c r="AC44" s="910"/>
      <c r="AD44" s="910"/>
      <c r="AE44" s="910"/>
      <c r="AF44" s="910"/>
      <c r="AG44" s="910"/>
      <c r="AH44" s="910"/>
      <c r="AI44" s="910"/>
      <c r="AJ44" s="910"/>
      <c r="AK44" s="910"/>
      <c r="AL44" s="910"/>
      <c r="AM44" s="910"/>
      <c r="AN44" s="910"/>
      <c r="AO44" s="911"/>
      <c r="AP44" s="3"/>
      <c r="AQ44" s="194" t="s">
        <v>625</v>
      </c>
      <c r="BR44" s="2"/>
      <c r="BS44" s="2"/>
      <c r="BT44" s="2"/>
      <c r="BU44" s="2"/>
      <c r="BV44" s="2"/>
    </row>
    <row r="45" spans="2:74" ht="12" customHeight="1" x14ac:dyDescent="0.15">
      <c r="B45" s="485"/>
      <c r="C45" s="869"/>
      <c r="D45" s="870"/>
      <c r="E45" s="870"/>
      <c r="F45" s="870"/>
      <c r="G45" s="870"/>
      <c r="H45" s="870"/>
      <c r="I45" s="870"/>
      <c r="J45" s="871"/>
      <c r="K45" s="912" t="s">
        <v>496</v>
      </c>
      <c r="L45" s="913"/>
      <c r="M45" s="913"/>
      <c r="N45" s="913"/>
      <c r="O45" s="913"/>
      <c r="P45" s="913"/>
      <c r="Q45" s="913"/>
      <c r="R45" s="913"/>
      <c r="S45" s="913"/>
      <c r="T45" s="913"/>
      <c r="U45" s="913"/>
      <c r="V45" s="913"/>
      <c r="W45" s="913"/>
      <c r="X45" s="913"/>
      <c r="Y45" s="913"/>
      <c r="Z45" s="913"/>
      <c r="AA45" s="913"/>
      <c r="AB45" s="913"/>
      <c r="AC45" s="913"/>
      <c r="AD45" s="913"/>
      <c r="AE45" s="913"/>
      <c r="AF45" s="913"/>
      <c r="AG45" s="913"/>
      <c r="AH45" s="913"/>
      <c r="AI45" s="913"/>
      <c r="AJ45" s="913"/>
      <c r="AK45" s="913"/>
      <c r="AL45" s="913"/>
      <c r="AM45" s="913"/>
      <c r="AN45" s="913"/>
      <c r="AO45" s="914"/>
      <c r="AP45" s="3"/>
      <c r="AQ45" s="194" t="s">
        <v>529</v>
      </c>
      <c r="BR45" s="2"/>
      <c r="BS45" s="2"/>
      <c r="BT45" s="2"/>
      <c r="BU45" s="2"/>
      <c r="BV45" s="2"/>
    </row>
    <row r="46" spans="2:74" ht="12" customHeight="1" x14ac:dyDescent="0.2">
      <c r="B46" s="2" t="s">
        <v>403</v>
      </c>
      <c r="C46" s="79"/>
      <c r="D46" s="79"/>
      <c r="E46" s="79"/>
      <c r="F46" s="79"/>
      <c r="G46" s="79"/>
      <c r="H46" s="79"/>
      <c r="I46" s="79"/>
      <c r="J46" s="79"/>
      <c r="K46" s="77"/>
      <c r="L46" s="77"/>
      <c r="M46" s="77"/>
      <c r="N46" s="77"/>
      <c r="O46" s="77"/>
      <c r="P46" s="77"/>
      <c r="Q46" s="77"/>
      <c r="R46" s="77"/>
      <c r="S46" s="77"/>
      <c r="T46" s="77"/>
      <c r="U46" s="77"/>
      <c r="V46" s="77"/>
      <c r="W46" s="77"/>
      <c r="X46" s="77"/>
      <c r="Y46" s="77"/>
      <c r="Z46" s="77"/>
      <c r="AA46" s="77"/>
      <c r="AB46" s="77"/>
      <c r="AC46" s="77"/>
      <c r="AD46" s="77"/>
      <c r="AE46" s="77"/>
      <c r="AF46" s="77"/>
      <c r="AG46" s="77"/>
      <c r="AH46" s="77"/>
      <c r="AI46" s="77"/>
      <c r="AJ46" s="77"/>
      <c r="AK46" s="77"/>
      <c r="AL46" s="77"/>
      <c r="AM46" s="77"/>
      <c r="AN46" s="77"/>
      <c r="AO46" s="77"/>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9"/>
  <conditionalFormatting sqref="Y11:AB34 AG11:AJ34">
    <cfRule type="expression" dxfId="55" priority="3">
      <formula>$AQ11=2</formula>
    </cfRule>
  </conditionalFormatting>
  <conditionalFormatting sqref="Y11:AF34">
    <cfRule type="expression" dxfId="54" priority="2">
      <formula>$AQ11=3</formula>
    </cfRule>
  </conditionalFormatting>
  <conditionalFormatting sqref="AC11:AJ34">
    <cfRule type="expression" dxfId="53" priority="1">
      <formula>$AQ11=1</formula>
    </cfRule>
  </conditionalFormatting>
  <dataValidations count="1">
    <dataValidation type="list" allowBlank="1" showInputMessage="1" showErrorMessage="1" sqref="N11:O34" xr:uid="{00000000-0002-0000-35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3500-000001000000}">
          <x14:formula1>
            <xm:f>'(参考)リスト'!$G$16:$G$19</xm:f>
          </x14:formula1>
          <xm:sqref>AM35:AO38</xm:sqref>
        </x14:dataValidation>
        <x14:dataValidation type="list" allowBlank="1" showInputMessage="1" showErrorMessage="1" xr:uid="{00000000-0002-0000-3500-000002000000}">
          <x14:formula1>
            <xm:f>'(参考)リスト'!$B$16:$B$21</xm:f>
          </x14:formula1>
          <xm:sqref>L11:M34</xm:sqref>
        </x14:dataValidation>
        <x14:dataValidation type="list" allowBlank="1" showInputMessage="1" showErrorMessage="1" xr:uid="{00000000-0002-0000-3500-000003000000}">
          <x14:formula1>
            <xm:f>'(参考)リスト'!$E$16:$E$27</xm:f>
          </x14:formula1>
          <xm:sqref>R11:T34</xm:sqref>
        </x14:dataValidation>
        <x14:dataValidation type="list" allowBlank="1" showInputMessage="1" showErrorMessage="1" xr:uid="{00000000-0002-0000-3500-000004000000}">
          <x14:formula1>
            <xm:f>'(参考)リスト'!$D$16:$D$18</xm:f>
          </x14:formula1>
          <xm:sqref>P11:Q34</xm:sqref>
        </x14:dataValidation>
        <x14:dataValidation type="list" allowBlank="1" showInputMessage="1" showErrorMessage="1" xr:uid="{00000000-0002-0000-3500-000005000000}">
          <x14:formula1>
            <xm:f>'(参考)リスト'!$F$16:$F$21</xm:f>
          </x14:formula1>
          <xm:sqref>U11:X34</xm:sqref>
        </x14:dataValidation>
      </x14:dataValidations>
    </ext>
  </extLst>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Sheet62"/>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35" t="s">
        <v>494</v>
      </c>
      <c r="AV1" s="836" t="s">
        <v>593</v>
      </c>
      <c r="AW1" s="838" t="s">
        <v>594</v>
      </c>
      <c r="AX1" s="840" t="s">
        <v>603</v>
      </c>
      <c r="AY1" s="843" t="s">
        <v>595</v>
      </c>
      <c r="AZ1" s="844"/>
      <c r="BA1" s="844"/>
      <c r="BB1" s="844"/>
      <c r="BC1" s="844"/>
      <c r="BD1" s="844"/>
      <c r="BE1" s="844"/>
      <c r="BF1" s="844"/>
      <c r="BG1" s="844"/>
      <c r="BH1" s="844"/>
      <c r="BI1" s="844"/>
      <c r="BJ1" s="844"/>
      <c r="BK1" s="845" t="s">
        <v>596</v>
      </c>
      <c r="BL1" s="846"/>
      <c r="BM1" s="846"/>
      <c r="BN1" s="846"/>
      <c r="BO1" s="846"/>
      <c r="BP1" s="846"/>
      <c r="BQ1" s="846"/>
      <c r="BR1" s="846"/>
      <c r="BS1" s="846"/>
      <c r="BT1" s="846"/>
      <c r="BU1" s="846"/>
      <c r="BV1" s="847"/>
    </row>
    <row r="2" spans="2:74" ht="8.25" customHeight="1" x14ac:dyDescent="0.15">
      <c r="AU2" s="835"/>
      <c r="AV2" s="837"/>
      <c r="AW2" s="839"/>
      <c r="AX2" s="841"/>
      <c r="AY2" s="833" t="s">
        <v>597</v>
      </c>
      <c r="AZ2" s="834"/>
      <c r="BA2" s="834"/>
      <c r="BB2" s="834"/>
      <c r="BC2" s="834"/>
      <c r="BD2" s="834"/>
      <c r="BE2" s="834"/>
      <c r="BF2" s="834"/>
      <c r="BG2" s="834"/>
      <c r="BH2" s="834"/>
      <c r="BI2" s="834"/>
      <c r="BJ2" s="834"/>
      <c r="BK2" s="848" t="s">
        <v>598</v>
      </c>
      <c r="BL2" s="496"/>
      <c r="BM2" s="496"/>
      <c r="BN2" s="496"/>
      <c r="BO2" s="834" t="s">
        <v>599</v>
      </c>
      <c r="BP2" s="834"/>
      <c r="BQ2" s="834"/>
      <c r="BR2" s="834"/>
      <c r="BS2" s="834"/>
      <c r="BT2" s="834"/>
      <c r="BU2" s="834"/>
      <c r="BV2" s="849"/>
    </row>
    <row r="3" spans="2:74" ht="24.95" customHeight="1" x14ac:dyDescent="0.15">
      <c r="B3" s="618" t="s">
        <v>315</v>
      </c>
      <c r="C3" s="831"/>
      <c r="D3" s="831"/>
      <c r="E3" s="832"/>
      <c r="F3" s="832"/>
      <c r="G3" s="832"/>
      <c r="H3" s="832"/>
      <c r="I3" s="832"/>
      <c r="J3" s="832"/>
      <c r="K3" s="831"/>
      <c r="L3" s="831"/>
      <c r="M3" s="831"/>
      <c r="N3" s="831"/>
      <c r="O3" s="831"/>
      <c r="P3" s="831"/>
      <c r="Q3" s="831"/>
      <c r="R3" s="831"/>
      <c r="S3" s="831"/>
      <c r="T3" s="831"/>
      <c r="U3" s="831"/>
      <c r="V3" s="831"/>
      <c r="W3" s="831"/>
      <c r="X3" s="831"/>
      <c r="Y3" s="831"/>
      <c r="Z3" s="831"/>
      <c r="AA3" s="831"/>
      <c r="AB3" s="831"/>
      <c r="AC3" s="831"/>
      <c r="AD3" s="831"/>
      <c r="AE3" s="831"/>
      <c r="AF3" s="831"/>
      <c r="AG3" s="831"/>
      <c r="AH3" s="831"/>
      <c r="AI3" s="831"/>
      <c r="AJ3" s="831"/>
      <c r="AK3" s="831"/>
      <c r="AL3" s="831"/>
      <c r="AM3" s="831"/>
      <c r="AN3" s="831"/>
      <c r="AO3" s="831"/>
      <c r="AU3" s="835"/>
      <c r="AV3" s="837"/>
      <c r="AW3" s="839"/>
      <c r="AX3" s="841"/>
      <c r="AY3" s="833" t="s">
        <v>16</v>
      </c>
      <c r="AZ3" s="834"/>
      <c r="BA3" s="834"/>
      <c r="BB3" s="834"/>
      <c r="BC3" s="834" t="s">
        <v>14</v>
      </c>
      <c r="BD3" s="834"/>
      <c r="BE3" s="834"/>
      <c r="BF3" s="834"/>
      <c r="BG3" s="834" t="s">
        <v>15</v>
      </c>
      <c r="BH3" s="834"/>
      <c r="BI3" s="834"/>
      <c r="BJ3" s="834"/>
      <c r="BK3" s="833" t="s">
        <v>600</v>
      </c>
      <c r="BL3" s="834"/>
      <c r="BM3" s="834"/>
      <c r="BN3" s="834"/>
      <c r="BO3" s="834" t="s">
        <v>14</v>
      </c>
      <c r="BP3" s="834"/>
      <c r="BQ3" s="834"/>
      <c r="BR3" s="834"/>
      <c r="BS3" s="834" t="s">
        <v>15</v>
      </c>
      <c r="BT3" s="834"/>
      <c r="BU3" s="834"/>
      <c r="BV3" s="849"/>
    </row>
    <row r="4" spans="2:74" ht="18" customHeight="1" x14ac:dyDescent="0.15">
      <c r="B4" s="647" t="s">
        <v>17</v>
      </c>
      <c r="C4" s="647"/>
      <c r="D4" s="647"/>
      <c r="E4" s="858" t="s">
        <v>878</v>
      </c>
      <c r="F4" s="859"/>
      <c r="G4" s="859"/>
      <c r="H4" s="859"/>
      <c r="I4" s="859"/>
      <c r="J4" s="860"/>
      <c r="K4" s="496" t="s">
        <v>18</v>
      </c>
      <c r="L4" s="496"/>
      <c r="M4" s="496"/>
      <c r="N4" s="856" t="s">
        <v>905</v>
      </c>
      <c r="O4" s="856"/>
      <c r="P4" s="856"/>
      <c r="Q4" s="856"/>
      <c r="R4" s="856"/>
      <c r="S4" s="856"/>
      <c r="T4" s="498" t="s">
        <v>444</v>
      </c>
      <c r="U4" s="499"/>
      <c r="V4" s="499"/>
      <c r="W4" s="499"/>
      <c r="X4" s="500"/>
      <c r="Y4" s="861" t="s">
        <v>879</v>
      </c>
      <c r="Z4" s="861"/>
      <c r="AA4" s="861"/>
      <c r="AB4" s="861"/>
      <c r="AC4" s="861"/>
      <c r="AD4" s="861"/>
      <c r="AE4" s="861"/>
      <c r="AF4" s="861"/>
      <c r="AG4" s="498" t="s">
        <v>184</v>
      </c>
      <c r="AH4" s="499"/>
      <c r="AI4" s="499"/>
      <c r="AJ4" s="500"/>
      <c r="AK4" s="850">
        <v>45576</v>
      </c>
      <c r="AL4" s="851"/>
      <c r="AM4" s="851"/>
      <c r="AN4" s="851"/>
      <c r="AO4" s="852"/>
      <c r="AU4" s="835"/>
      <c r="AV4" s="837"/>
      <c r="AW4" s="839"/>
      <c r="AX4" s="842"/>
      <c r="AY4" s="206" t="s">
        <v>591</v>
      </c>
      <c r="AZ4" s="207" t="s">
        <v>592</v>
      </c>
      <c r="BA4" s="207" t="s">
        <v>601</v>
      </c>
      <c r="BB4" s="208" t="s">
        <v>602</v>
      </c>
      <c r="BC4" s="209" t="s">
        <v>591</v>
      </c>
      <c r="BD4" s="207" t="s">
        <v>592</v>
      </c>
      <c r="BE4" s="207" t="s">
        <v>601</v>
      </c>
      <c r="BF4" s="208" t="s">
        <v>602</v>
      </c>
      <c r="BG4" s="209" t="s">
        <v>591</v>
      </c>
      <c r="BH4" s="207" t="s">
        <v>592</v>
      </c>
      <c r="BI4" s="207" t="s">
        <v>601</v>
      </c>
      <c r="BJ4" s="208" t="s">
        <v>602</v>
      </c>
      <c r="BK4" s="206" t="s">
        <v>591</v>
      </c>
      <c r="BL4" s="207" t="s">
        <v>592</v>
      </c>
      <c r="BM4" s="207" t="s">
        <v>601</v>
      </c>
      <c r="BN4" s="208" t="s">
        <v>602</v>
      </c>
      <c r="BO4" s="209" t="s">
        <v>591</v>
      </c>
      <c r="BP4" s="207" t="s">
        <v>592</v>
      </c>
      <c r="BQ4" s="207" t="s">
        <v>601</v>
      </c>
      <c r="BR4" s="208" t="s">
        <v>602</v>
      </c>
      <c r="BS4" s="209" t="s">
        <v>591</v>
      </c>
      <c r="BT4" s="207" t="s">
        <v>592</v>
      </c>
      <c r="BU4" s="207" t="s">
        <v>601</v>
      </c>
      <c r="BV4" s="210" t="s">
        <v>602</v>
      </c>
    </row>
    <row r="5" spans="2:74" ht="18" customHeight="1" x14ac:dyDescent="0.15">
      <c r="B5" s="659" t="s">
        <v>0</v>
      </c>
      <c r="C5" s="659"/>
      <c r="D5" s="659"/>
      <c r="E5" s="853" t="s">
        <v>880</v>
      </c>
      <c r="F5" s="854"/>
      <c r="G5" s="854"/>
      <c r="H5" s="854"/>
      <c r="I5" s="854"/>
      <c r="J5" s="855"/>
      <c r="K5" s="528" t="s">
        <v>1</v>
      </c>
      <c r="L5" s="528"/>
      <c r="M5" s="528"/>
      <c r="N5" s="856" t="s">
        <v>909</v>
      </c>
      <c r="O5" s="856"/>
      <c r="P5" s="856"/>
      <c r="Q5" s="856"/>
      <c r="R5" s="856"/>
      <c r="S5" s="856"/>
      <c r="T5" s="501"/>
      <c r="U5" s="502"/>
      <c r="V5" s="502"/>
      <c r="W5" s="502"/>
      <c r="X5" s="503"/>
      <c r="Y5" s="857" t="s">
        <v>886</v>
      </c>
      <c r="Z5" s="857"/>
      <c r="AA5" s="857"/>
      <c r="AB5" s="857"/>
      <c r="AC5" s="857"/>
      <c r="AD5" s="857"/>
      <c r="AE5" s="857"/>
      <c r="AF5" s="857"/>
      <c r="AG5" s="656"/>
      <c r="AH5" s="657"/>
      <c r="AI5" s="657"/>
      <c r="AJ5" s="658"/>
      <c r="AK5" s="653"/>
      <c r="AL5" s="654"/>
      <c r="AM5" s="654"/>
      <c r="AN5" s="654"/>
      <c r="AO5" s="655"/>
      <c r="AU5" s="835"/>
      <c r="AV5" s="46" t="s">
        <v>573</v>
      </c>
      <c r="AW5" s="37">
        <v>10.5</v>
      </c>
      <c r="AX5" s="37" t="s">
        <v>529</v>
      </c>
      <c r="AY5" s="50" t="s">
        <v>899</v>
      </c>
      <c r="AZ5" s="50" t="s">
        <v>900</v>
      </c>
      <c r="BA5" s="50" t="s">
        <v>900</v>
      </c>
      <c r="BB5" s="50" t="s">
        <v>900</v>
      </c>
      <c r="BC5" s="50">
        <v>0</v>
      </c>
      <c r="BD5" s="50">
        <v>0</v>
      </c>
      <c r="BE5" s="50">
        <v>0</v>
      </c>
      <c r="BF5" s="50">
        <v>0</v>
      </c>
      <c r="BG5" s="50">
        <v>0</v>
      </c>
      <c r="BH5" s="50">
        <v>0</v>
      </c>
      <c r="BI5" s="50">
        <v>0</v>
      </c>
      <c r="BJ5" s="50">
        <v>0</v>
      </c>
      <c r="BK5" s="211" t="s">
        <v>899</v>
      </c>
      <c r="BL5" s="211" t="s">
        <v>899</v>
      </c>
      <c r="BM5" s="38" t="s">
        <v>899</v>
      </c>
      <c r="BN5" s="38" t="s">
        <v>899</v>
      </c>
      <c r="BO5" s="212">
        <v>0</v>
      </c>
      <c r="BP5" s="212">
        <v>0</v>
      </c>
      <c r="BQ5" s="212">
        <v>0</v>
      </c>
      <c r="BR5" s="212">
        <v>0</v>
      </c>
      <c r="BS5" s="212">
        <v>0</v>
      </c>
      <c r="BT5" s="212">
        <v>0</v>
      </c>
      <c r="BU5" s="212">
        <v>0</v>
      </c>
      <c r="BV5" s="212">
        <v>0</v>
      </c>
    </row>
    <row r="6" spans="2:74" ht="12" customHeight="1" x14ac:dyDescent="0.15">
      <c r="B6" s="862" t="s">
        <v>183</v>
      </c>
      <c r="C6" s="864"/>
      <c r="D6" s="865"/>
      <c r="E6" s="866"/>
      <c r="F6" s="866"/>
      <c r="G6" s="866"/>
      <c r="H6" s="866"/>
      <c r="I6" s="866"/>
      <c r="J6" s="867"/>
      <c r="K6" s="872" t="s">
        <v>316</v>
      </c>
      <c r="L6" s="873"/>
      <c r="M6" s="873"/>
      <c r="N6" s="873"/>
      <c r="O6" s="873"/>
      <c r="P6" s="873"/>
      <c r="Q6" s="873"/>
      <c r="R6" s="873"/>
      <c r="S6" s="873"/>
      <c r="T6" s="873"/>
      <c r="U6" s="873"/>
      <c r="V6" s="873"/>
      <c r="W6" s="873"/>
      <c r="X6" s="873"/>
      <c r="Y6" s="873"/>
      <c r="Z6" s="873"/>
      <c r="AA6" s="873"/>
      <c r="AB6" s="873"/>
      <c r="AC6" s="873"/>
      <c r="AD6" s="873"/>
      <c r="AE6" s="873"/>
      <c r="AF6" s="873"/>
      <c r="AG6" s="873"/>
      <c r="AH6" s="873"/>
      <c r="AI6" s="873"/>
      <c r="AJ6" s="873"/>
      <c r="AK6" s="873"/>
      <c r="AL6" s="873"/>
      <c r="AM6" s="873"/>
      <c r="AN6" s="873"/>
      <c r="AO6" s="874"/>
      <c r="AP6" s="2"/>
    </row>
    <row r="7" spans="2:74" ht="12" customHeight="1" x14ac:dyDescent="0.15">
      <c r="B7" s="863"/>
      <c r="C7" s="868"/>
      <c r="D7" s="866"/>
      <c r="E7" s="866"/>
      <c r="F7" s="866"/>
      <c r="G7" s="866"/>
      <c r="H7" s="866"/>
      <c r="I7" s="866"/>
      <c r="J7" s="867"/>
      <c r="K7" s="875" t="s">
        <v>182</v>
      </c>
      <c r="L7" s="876"/>
      <c r="M7" s="877"/>
      <c r="N7" s="878" t="s">
        <v>665</v>
      </c>
      <c r="O7" s="879"/>
      <c r="P7" s="875" t="s">
        <v>317</v>
      </c>
      <c r="Q7" s="877"/>
      <c r="R7" s="880">
        <v>10.5</v>
      </c>
      <c r="S7" s="881"/>
      <c r="T7" s="882"/>
      <c r="U7" s="883" t="s">
        <v>435</v>
      </c>
      <c r="V7" s="884"/>
      <c r="W7" s="883" t="s">
        <v>318</v>
      </c>
      <c r="X7" s="884"/>
      <c r="Y7" s="877" t="s">
        <v>181</v>
      </c>
      <c r="Z7" s="889"/>
      <c r="AA7" s="889"/>
      <c r="AB7" s="889"/>
      <c r="AC7" s="883" t="s">
        <v>319</v>
      </c>
      <c r="AD7" s="890"/>
      <c r="AE7" s="890"/>
      <c r="AF7" s="890"/>
      <c r="AG7" s="890"/>
      <c r="AH7" s="890"/>
      <c r="AI7" s="890"/>
      <c r="AJ7" s="884"/>
      <c r="AK7" s="883" t="s">
        <v>320</v>
      </c>
      <c r="AL7" s="890"/>
      <c r="AM7" s="890"/>
      <c r="AN7" s="892"/>
      <c r="AO7" s="893"/>
      <c r="AP7" s="2"/>
      <c r="AW7" s="5"/>
      <c r="AX7" s="5"/>
    </row>
    <row r="8" spans="2:74" ht="12" customHeight="1" x14ac:dyDescent="0.15">
      <c r="B8" s="863"/>
      <c r="C8" s="868"/>
      <c r="D8" s="866"/>
      <c r="E8" s="866"/>
      <c r="F8" s="866"/>
      <c r="G8" s="866"/>
      <c r="H8" s="866"/>
      <c r="I8" s="866"/>
      <c r="J8" s="867"/>
      <c r="K8" s="889" t="s">
        <v>321</v>
      </c>
      <c r="L8" s="889" t="s">
        <v>166</v>
      </c>
      <c r="M8" s="889"/>
      <c r="N8" s="889" t="s">
        <v>165</v>
      </c>
      <c r="O8" s="889"/>
      <c r="P8" s="889" t="s">
        <v>322</v>
      </c>
      <c r="Q8" s="889"/>
      <c r="R8" s="889" t="s">
        <v>2</v>
      </c>
      <c r="S8" s="889"/>
      <c r="T8" s="889"/>
      <c r="U8" s="885"/>
      <c r="V8" s="886"/>
      <c r="W8" s="885"/>
      <c r="X8" s="886"/>
      <c r="Y8" s="877"/>
      <c r="Z8" s="889"/>
      <c r="AA8" s="889"/>
      <c r="AB8" s="889"/>
      <c r="AC8" s="887"/>
      <c r="AD8" s="891"/>
      <c r="AE8" s="891"/>
      <c r="AF8" s="891"/>
      <c r="AG8" s="891"/>
      <c r="AH8" s="891"/>
      <c r="AI8" s="891"/>
      <c r="AJ8" s="888"/>
      <c r="AK8" s="885"/>
      <c r="AL8" s="894"/>
      <c r="AM8" s="894"/>
      <c r="AN8" s="895"/>
      <c r="AO8" s="896"/>
      <c r="AP8" s="2"/>
    </row>
    <row r="9" spans="2:74" ht="12" customHeight="1" x14ac:dyDescent="0.15">
      <c r="B9" s="863"/>
      <c r="C9" s="868"/>
      <c r="D9" s="866"/>
      <c r="E9" s="866"/>
      <c r="F9" s="866"/>
      <c r="G9" s="866"/>
      <c r="H9" s="866"/>
      <c r="I9" s="866"/>
      <c r="J9" s="867"/>
      <c r="K9" s="889"/>
      <c r="L9" s="889"/>
      <c r="M9" s="889"/>
      <c r="N9" s="889"/>
      <c r="O9" s="889"/>
      <c r="P9" s="889"/>
      <c r="Q9" s="889"/>
      <c r="R9" s="889"/>
      <c r="S9" s="889"/>
      <c r="T9" s="889"/>
      <c r="U9" s="885"/>
      <c r="V9" s="886"/>
      <c r="W9" s="885"/>
      <c r="X9" s="886"/>
      <c r="Y9" s="877" t="s">
        <v>323</v>
      </c>
      <c r="Z9" s="889"/>
      <c r="AA9" s="889"/>
      <c r="AB9" s="889"/>
      <c r="AC9" s="889" t="s">
        <v>324</v>
      </c>
      <c r="AD9" s="889"/>
      <c r="AE9" s="889"/>
      <c r="AF9" s="889"/>
      <c r="AG9" s="889" t="s">
        <v>325</v>
      </c>
      <c r="AH9" s="889"/>
      <c r="AI9" s="889"/>
      <c r="AJ9" s="889"/>
      <c r="AK9" s="885"/>
      <c r="AL9" s="894"/>
      <c r="AM9" s="894"/>
      <c r="AN9" s="895"/>
      <c r="AO9" s="896"/>
      <c r="AP9" s="2"/>
    </row>
    <row r="10" spans="2:74" ht="12" customHeight="1" x14ac:dyDescent="0.15">
      <c r="B10" s="863"/>
      <c r="C10" s="868"/>
      <c r="D10" s="866"/>
      <c r="E10" s="866"/>
      <c r="F10" s="866"/>
      <c r="G10" s="866"/>
      <c r="H10" s="866"/>
      <c r="I10" s="866"/>
      <c r="J10" s="867"/>
      <c r="K10" s="889"/>
      <c r="L10" s="889"/>
      <c r="M10" s="889"/>
      <c r="N10" s="889"/>
      <c r="O10" s="889"/>
      <c r="P10" s="889"/>
      <c r="Q10" s="889"/>
      <c r="R10" s="889"/>
      <c r="S10" s="889"/>
      <c r="T10" s="889"/>
      <c r="U10" s="887"/>
      <c r="V10" s="888"/>
      <c r="W10" s="887"/>
      <c r="X10" s="888"/>
      <c r="Y10" s="49" t="s">
        <v>21</v>
      </c>
      <c r="Z10" s="45" t="s">
        <v>22</v>
      </c>
      <c r="AA10" s="45" t="s">
        <v>326</v>
      </c>
      <c r="AB10" s="45" t="s">
        <v>327</v>
      </c>
      <c r="AC10" s="45" t="s">
        <v>21</v>
      </c>
      <c r="AD10" s="45" t="s">
        <v>22</v>
      </c>
      <c r="AE10" s="45" t="s">
        <v>326</v>
      </c>
      <c r="AF10" s="45" t="s">
        <v>327</v>
      </c>
      <c r="AG10" s="45" t="s">
        <v>21</v>
      </c>
      <c r="AH10" s="45" t="s">
        <v>22</v>
      </c>
      <c r="AI10" s="45" t="s">
        <v>326</v>
      </c>
      <c r="AJ10" s="45" t="s">
        <v>327</v>
      </c>
      <c r="AK10" s="887"/>
      <c r="AL10" s="891"/>
      <c r="AM10" s="891"/>
      <c r="AN10" s="897"/>
      <c r="AO10" s="898"/>
      <c r="AP10" s="2"/>
    </row>
    <row r="11" spans="2:74" ht="12" customHeight="1" x14ac:dyDescent="0.15">
      <c r="B11" s="863"/>
      <c r="C11" s="868"/>
      <c r="D11" s="866"/>
      <c r="E11" s="866"/>
      <c r="F11" s="866"/>
      <c r="G11" s="866"/>
      <c r="H11" s="866"/>
      <c r="I11" s="866"/>
      <c r="J11" s="867"/>
      <c r="K11" s="75">
        <v>1</v>
      </c>
      <c r="L11" s="900" t="s">
        <v>683</v>
      </c>
      <c r="M11" s="901"/>
      <c r="N11" s="900" t="s">
        <v>683</v>
      </c>
      <c r="O11" s="901"/>
      <c r="P11" s="900" t="s">
        <v>683</v>
      </c>
      <c r="Q11" s="901"/>
      <c r="R11" s="902" t="s">
        <v>683</v>
      </c>
      <c r="S11" s="902"/>
      <c r="T11" s="902"/>
      <c r="U11" s="900" t="s">
        <v>683</v>
      </c>
      <c r="V11" s="901"/>
      <c r="W11" s="900" t="s">
        <v>683</v>
      </c>
      <c r="X11" s="903"/>
      <c r="Y11" s="203" t="s">
        <v>683</v>
      </c>
      <c r="Z11" s="204" t="s">
        <v>683</v>
      </c>
      <c r="AA11" s="204" t="s">
        <v>683</v>
      </c>
      <c r="AB11" s="204" t="s">
        <v>683</v>
      </c>
      <c r="AC11" s="205" t="s">
        <v>683</v>
      </c>
      <c r="AD11" s="205" t="s">
        <v>683</v>
      </c>
      <c r="AE11" s="205" t="s">
        <v>683</v>
      </c>
      <c r="AF11" s="205" t="s">
        <v>683</v>
      </c>
      <c r="AG11" s="205" t="s">
        <v>683</v>
      </c>
      <c r="AH11" s="205" t="s">
        <v>683</v>
      </c>
      <c r="AI11" s="205" t="s">
        <v>683</v>
      </c>
      <c r="AJ11" s="205" t="s">
        <v>683</v>
      </c>
      <c r="AK11" s="878"/>
      <c r="AL11" s="879"/>
      <c r="AM11" s="879"/>
      <c r="AN11" s="879"/>
      <c r="AO11" s="899"/>
      <c r="AP11" s="2"/>
      <c r="AQ11" s="194">
        <v>1</v>
      </c>
      <c r="AS11" s="3" t="s">
        <v>683</v>
      </c>
    </row>
    <row r="12" spans="2:74" ht="12" customHeight="1" x14ac:dyDescent="0.15">
      <c r="B12" s="863"/>
      <c r="C12" s="868"/>
      <c r="D12" s="866"/>
      <c r="E12" s="866"/>
      <c r="F12" s="866"/>
      <c r="G12" s="866"/>
      <c r="H12" s="866"/>
      <c r="I12" s="866"/>
      <c r="J12" s="867"/>
      <c r="K12" s="75">
        <v>2</v>
      </c>
      <c r="L12" s="900" t="s">
        <v>683</v>
      </c>
      <c r="M12" s="901"/>
      <c r="N12" s="900" t="s">
        <v>683</v>
      </c>
      <c r="O12" s="901"/>
      <c r="P12" s="900" t="s">
        <v>683</v>
      </c>
      <c r="Q12" s="901"/>
      <c r="R12" s="902" t="s">
        <v>683</v>
      </c>
      <c r="S12" s="902"/>
      <c r="T12" s="902"/>
      <c r="U12" s="900" t="s">
        <v>683</v>
      </c>
      <c r="V12" s="901"/>
      <c r="W12" s="900" t="s">
        <v>683</v>
      </c>
      <c r="X12" s="903"/>
      <c r="Y12" s="203" t="s">
        <v>683</v>
      </c>
      <c r="Z12" s="204" t="s">
        <v>683</v>
      </c>
      <c r="AA12" s="204" t="s">
        <v>683</v>
      </c>
      <c r="AB12" s="204" t="s">
        <v>683</v>
      </c>
      <c r="AC12" s="205" t="s">
        <v>683</v>
      </c>
      <c r="AD12" s="205" t="s">
        <v>683</v>
      </c>
      <c r="AE12" s="205" t="s">
        <v>683</v>
      </c>
      <c r="AF12" s="205" t="s">
        <v>683</v>
      </c>
      <c r="AG12" s="205" t="s">
        <v>683</v>
      </c>
      <c r="AH12" s="205" t="s">
        <v>683</v>
      </c>
      <c r="AI12" s="205" t="s">
        <v>683</v>
      </c>
      <c r="AJ12" s="205" t="s">
        <v>683</v>
      </c>
      <c r="AK12" s="878"/>
      <c r="AL12" s="879"/>
      <c r="AM12" s="879"/>
      <c r="AN12" s="879"/>
      <c r="AO12" s="899"/>
      <c r="AP12" s="2"/>
      <c r="AQ12" s="194">
        <v>1</v>
      </c>
    </row>
    <row r="13" spans="2:74" ht="12" customHeight="1" x14ac:dyDescent="0.15">
      <c r="B13" s="863"/>
      <c r="C13" s="868"/>
      <c r="D13" s="866"/>
      <c r="E13" s="866"/>
      <c r="F13" s="866"/>
      <c r="G13" s="866"/>
      <c r="H13" s="866"/>
      <c r="I13" s="866"/>
      <c r="J13" s="867"/>
      <c r="K13" s="75">
        <v>3</v>
      </c>
      <c r="L13" s="900" t="s">
        <v>683</v>
      </c>
      <c r="M13" s="901"/>
      <c r="N13" s="900" t="s">
        <v>683</v>
      </c>
      <c r="O13" s="901"/>
      <c r="P13" s="900" t="s">
        <v>683</v>
      </c>
      <c r="Q13" s="901"/>
      <c r="R13" s="902" t="s">
        <v>683</v>
      </c>
      <c r="S13" s="902"/>
      <c r="T13" s="902"/>
      <c r="U13" s="900" t="s">
        <v>683</v>
      </c>
      <c r="V13" s="901"/>
      <c r="W13" s="900" t="s">
        <v>683</v>
      </c>
      <c r="X13" s="903"/>
      <c r="Y13" s="203" t="s">
        <v>683</v>
      </c>
      <c r="Z13" s="204" t="s">
        <v>683</v>
      </c>
      <c r="AA13" s="204" t="s">
        <v>683</v>
      </c>
      <c r="AB13" s="204" t="s">
        <v>683</v>
      </c>
      <c r="AC13" s="205" t="s">
        <v>683</v>
      </c>
      <c r="AD13" s="205" t="s">
        <v>683</v>
      </c>
      <c r="AE13" s="205" t="s">
        <v>683</v>
      </c>
      <c r="AF13" s="205" t="s">
        <v>683</v>
      </c>
      <c r="AG13" s="205" t="s">
        <v>683</v>
      </c>
      <c r="AH13" s="205" t="s">
        <v>683</v>
      </c>
      <c r="AI13" s="205" t="s">
        <v>683</v>
      </c>
      <c r="AJ13" s="205" t="s">
        <v>683</v>
      </c>
      <c r="AK13" s="878"/>
      <c r="AL13" s="879"/>
      <c r="AM13" s="879"/>
      <c r="AN13" s="879"/>
      <c r="AO13" s="899"/>
      <c r="AP13" s="2"/>
      <c r="AQ13" s="194">
        <v>1</v>
      </c>
    </row>
    <row r="14" spans="2:74" ht="12" customHeight="1" x14ac:dyDescent="0.15">
      <c r="B14" s="863"/>
      <c r="C14" s="868"/>
      <c r="D14" s="866"/>
      <c r="E14" s="866"/>
      <c r="F14" s="866"/>
      <c r="G14" s="866"/>
      <c r="H14" s="866"/>
      <c r="I14" s="866"/>
      <c r="J14" s="867"/>
      <c r="K14" s="75">
        <v>4</v>
      </c>
      <c r="L14" s="900" t="s">
        <v>683</v>
      </c>
      <c r="M14" s="901"/>
      <c r="N14" s="900" t="s">
        <v>683</v>
      </c>
      <c r="O14" s="901"/>
      <c r="P14" s="900" t="s">
        <v>683</v>
      </c>
      <c r="Q14" s="901"/>
      <c r="R14" s="902" t="s">
        <v>683</v>
      </c>
      <c r="S14" s="902"/>
      <c r="T14" s="902"/>
      <c r="U14" s="900" t="s">
        <v>683</v>
      </c>
      <c r="V14" s="901"/>
      <c r="W14" s="900" t="s">
        <v>683</v>
      </c>
      <c r="X14" s="903"/>
      <c r="Y14" s="203" t="s">
        <v>683</v>
      </c>
      <c r="Z14" s="204" t="s">
        <v>683</v>
      </c>
      <c r="AA14" s="204" t="s">
        <v>683</v>
      </c>
      <c r="AB14" s="204" t="s">
        <v>683</v>
      </c>
      <c r="AC14" s="205" t="s">
        <v>683</v>
      </c>
      <c r="AD14" s="205" t="s">
        <v>683</v>
      </c>
      <c r="AE14" s="205" t="s">
        <v>683</v>
      </c>
      <c r="AF14" s="205" t="s">
        <v>683</v>
      </c>
      <c r="AG14" s="205" t="s">
        <v>683</v>
      </c>
      <c r="AH14" s="205" t="s">
        <v>683</v>
      </c>
      <c r="AI14" s="205" t="s">
        <v>683</v>
      </c>
      <c r="AJ14" s="205" t="s">
        <v>683</v>
      </c>
      <c r="AK14" s="878"/>
      <c r="AL14" s="879"/>
      <c r="AM14" s="879"/>
      <c r="AN14" s="879"/>
      <c r="AO14" s="899"/>
      <c r="AP14" s="2"/>
      <c r="AQ14" s="194">
        <v>1</v>
      </c>
    </row>
    <row r="15" spans="2:74" ht="12" customHeight="1" x14ac:dyDescent="0.15">
      <c r="B15" s="863"/>
      <c r="C15" s="868"/>
      <c r="D15" s="866"/>
      <c r="E15" s="866"/>
      <c r="F15" s="866"/>
      <c r="G15" s="866"/>
      <c r="H15" s="866"/>
      <c r="I15" s="866"/>
      <c r="J15" s="867"/>
      <c r="K15" s="75">
        <v>5</v>
      </c>
      <c r="L15" s="900" t="s">
        <v>683</v>
      </c>
      <c r="M15" s="901"/>
      <c r="N15" s="900" t="s">
        <v>683</v>
      </c>
      <c r="O15" s="901"/>
      <c r="P15" s="900" t="s">
        <v>683</v>
      </c>
      <c r="Q15" s="901"/>
      <c r="R15" s="902" t="s">
        <v>683</v>
      </c>
      <c r="S15" s="902"/>
      <c r="T15" s="902"/>
      <c r="U15" s="900" t="s">
        <v>683</v>
      </c>
      <c r="V15" s="901"/>
      <c r="W15" s="900" t="s">
        <v>683</v>
      </c>
      <c r="X15" s="903"/>
      <c r="Y15" s="203" t="s">
        <v>683</v>
      </c>
      <c r="Z15" s="204" t="s">
        <v>683</v>
      </c>
      <c r="AA15" s="204" t="s">
        <v>683</v>
      </c>
      <c r="AB15" s="204" t="s">
        <v>683</v>
      </c>
      <c r="AC15" s="205" t="s">
        <v>683</v>
      </c>
      <c r="AD15" s="205" t="s">
        <v>683</v>
      </c>
      <c r="AE15" s="205" t="s">
        <v>683</v>
      </c>
      <c r="AF15" s="205" t="s">
        <v>683</v>
      </c>
      <c r="AG15" s="205" t="s">
        <v>683</v>
      </c>
      <c r="AH15" s="205" t="s">
        <v>683</v>
      </c>
      <c r="AI15" s="205" t="s">
        <v>683</v>
      </c>
      <c r="AJ15" s="205" t="s">
        <v>683</v>
      </c>
      <c r="AK15" s="878"/>
      <c r="AL15" s="879"/>
      <c r="AM15" s="879"/>
      <c r="AN15" s="879"/>
      <c r="AO15" s="899"/>
      <c r="AP15" s="2"/>
      <c r="AQ15" s="194">
        <v>1</v>
      </c>
    </row>
    <row r="16" spans="2:74" ht="12" customHeight="1" x14ac:dyDescent="0.15">
      <c r="B16" s="863"/>
      <c r="C16" s="868"/>
      <c r="D16" s="866"/>
      <c r="E16" s="866"/>
      <c r="F16" s="866"/>
      <c r="G16" s="866"/>
      <c r="H16" s="866"/>
      <c r="I16" s="866"/>
      <c r="J16" s="867"/>
      <c r="K16" s="75">
        <v>6</v>
      </c>
      <c r="L16" s="900" t="s">
        <v>683</v>
      </c>
      <c r="M16" s="901"/>
      <c r="N16" s="900" t="s">
        <v>683</v>
      </c>
      <c r="O16" s="901"/>
      <c r="P16" s="900" t="s">
        <v>683</v>
      </c>
      <c r="Q16" s="901"/>
      <c r="R16" s="902" t="s">
        <v>683</v>
      </c>
      <c r="S16" s="902"/>
      <c r="T16" s="902"/>
      <c r="U16" s="900" t="s">
        <v>683</v>
      </c>
      <c r="V16" s="901"/>
      <c r="W16" s="900" t="s">
        <v>683</v>
      </c>
      <c r="X16" s="903"/>
      <c r="Y16" s="203" t="s">
        <v>683</v>
      </c>
      <c r="Z16" s="204" t="s">
        <v>683</v>
      </c>
      <c r="AA16" s="204" t="s">
        <v>683</v>
      </c>
      <c r="AB16" s="204" t="s">
        <v>683</v>
      </c>
      <c r="AC16" s="205" t="s">
        <v>683</v>
      </c>
      <c r="AD16" s="205" t="s">
        <v>683</v>
      </c>
      <c r="AE16" s="205" t="s">
        <v>683</v>
      </c>
      <c r="AF16" s="205" t="s">
        <v>683</v>
      </c>
      <c r="AG16" s="205" t="s">
        <v>683</v>
      </c>
      <c r="AH16" s="205" t="s">
        <v>683</v>
      </c>
      <c r="AI16" s="205" t="s">
        <v>683</v>
      </c>
      <c r="AJ16" s="205" t="s">
        <v>683</v>
      </c>
      <c r="AK16" s="878"/>
      <c r="AL16" s="879"/>
      <c r="AM16" s="879"/>
      <c r="AN16" s="879"/>
      <c r="AO16" s="899"/>
      <c r="AP16" s="2"/>
      <c r="AQ16" s="194">
        <v>1</v>
      </c>
    </row>
    <row r="17" spans="2:43" ht="12" customHeight="1" x14ac:dyDescent="0.15">
      <c r="B17" s="863"/>
      <c r="C17" s="868"/>
      <c r="D17" s="866"/>
      <c r="E17" s="866"/>
      <c r="F17" s="866"/>
      <c r="G17" s="866"/>
      <c r="H17" s="866"/>
      <c r="I17" s="866"/>
      <c r="J17" s="867"/>
      <c r="K17" s="75">
        <v>7</v>
      </c>
      <c r="L17" s="900" t="s">
        <v>683</v>
      </c>
      <c r="M17" s="901"/>
      <c r="N17" s="900" t="s">
        <v>683</v>
      </c>
      <c r="O17" s="901"/>
      <c r="P17" s="900" t="s">
        <v>683</v>
      </c>
      <c r="Q17" s="901"/>
      <c r="R17" s="902" t="s">
        <v>683</v>
      </c>
      <c r="S17" s="902"/>
      <c r="T17" s="902"/>
      <c r="U17" s="900" t="s">
        <v>683</v>
      </c>
      <c r="V17" s="901"/>
      <c r="W17" s="900" t="s">
        <v>683</v>
      </c>
      <c r="X17" s="903"/>
      <c r="Y17" s="203" t="s">
        <v>683</v>
      </c>
      <c r="Z17" s="204" t="s">
        <v>683</v>
      </c>
      <c r="AA17" s="204" t="s">
        <v>683</v>
      </c>
      <c r="AB17" s="204" t="s">
        <v>683</v>
      </c>
      <c r="AC17" s="205" t="s">
        <v>683</v>
      </c>
      <c r="AD17" s="205" t="s">
        <v>683</v>
      </c>
      <c r="AE17" s="205" t="s">
        <v>683</v>
      </c>
      <c r="AF17" s="205" t="s">
        <v>683</v>
      </c>
      <c r="AG17" s="205" t="s">
        <v>683</v>
      </c>
      <c r="AH17" s="205" t="s">
        <v>683</v>
      </c>
      <c r="AI17" s="205" t="s">
        <v>683</v>
      </c>
      <c r="AJ17" s="205" t="s">
        <v>683</v>
      </c>
      <c r="AK17" s="878"/>
      <c r="AL17" s="879"/>
      <c r="AM17" s="879"/>
      <c r="AN17" s="879"/>
      <c r="AO17" s="899"/>
      <c r="AP17" s="2"/>
      <c r="AQ17" s="194">
        <v>1</v>
      </c>
    </row>
    <row r="18" spans="2:43" ht="12" customHeight="1" x14ac:dyDescent="0.15">
      <c r="B18" s="863"/>
      <c r="C18" s="868"/>
      <c r="D18" s="866"/>
      <c r="E18" s="866"/>
      <c r="F18" s="866"/>
      <c r="G18" s="866"/>
      <c r="H18" s="866"/>
      <c r="I18" s="866"/>
      <c r="J18" s="867"/>
      <c r="K18" s="75">
        <v>8</v>
      </c>
      <c r="L18" s="900" t="s">
        <v>683</v>
      </c>
      <c r="M18" s="901"/>
      <c r="N18" s="900" t="s">
        <v>683</v>
      </c>
      <c r="O18" s="901"/>
      <c r="P18" s="900" t="s">
        <v>683</v>
      </c>
      <c r="Q18" s="901"/>
      <c r="R18" s="902" t="s">
        <v>683</v>
      </c>
      <c r="S18" s="902"/>
      <c r="T18" s="902"/>
      <c r="U18" s="900" t="s">
        <v>683</v>
      </c>
      <c r="V18" s="901"/>
      <c r="W18" s="900" t="s">
        <v>683</v>
      </c>
      <c r="X18" s="903"/>
      <c r="Y18" s="203" t="s">
        <v>683</v>
      </c>
      <c r="Z18" s="204" t="s">
        <v>683</v>
      </c>
      <c r="AA18" s="204" t="s">
        <v>683</v>
      </c>
      <c r="AB18" s="204" t="s">
        <v>683</v>
      </c>
      <c r="AC18" s="205" t="s">
        <v>683</v>
      </c>
      <c r="AD18" s="205" t="s">
        <v>683</v>
      </c>
      <c r="AE18" s="205" t="s">
        <v>683</v>
      </c>
      <c r="AF18" s="205" t="s">
        <v>683</v>
      </c>
      <c r="AG18" s="205" t="s">
        <v>683</v>
      </c>
      <c r="AH18" s="205" t="s">
        <v>683</v>
      </c>
      <c r="AI18" s="205" t="s">
        <v>683</v>
      </c>
      <c r="AJ18" s="205" t="s">
        <v>683</v>
      </c>
      <c r="AK18" s="878"/>
      <c r="AL18" s="879"/>
      <c r="AM18" s="879"/>
      <c r="AN18" s="879"/>
      <c r="AO18" s="899"/>
      <c r="AP18" s="2"/>
      <c r="AQ18" s="194">
        <v>1</v>
      </c>
    </row>
    <row r="19" spans="2:43" ht="12" customHeight="1" x14ac:dyDescent="0.15">
      <c r="B19" s="863"/>
      <c r="C19" s="868"/>
      <c r="D19" s="866"/>
      <c r="E19" s="866"/>
      <c r="F19" s="866"/>
      <c r="G19" s="866"/>
      <c r="H19" s="866"/>
      <c r="I19" s="866"/>
      <c r="J19" s="867"/>
      <c r="K19" s="75">
        <v>9</v>
      </c>
      <c r="L19" s="900" t="s">
        <v>683</v>
      </c>
      <c r="M19" s="901"/>
      <c r="N19" s="900" t="s">
        <v>683</v>
      </c>
      <c r="O19" s="901"/>
      <c r="P19" s="900" t="s">
        <v>683</v>
      </c>
      <c r="Q19" s="901"/>
      <c r="R19" s="902" t="s">
        <v>683</v>
      </c>
      <c r="S19" s="902"/>
      <c r="T19" s="902"/>
      <c r="U19" s="900" t="s">
        <v>683</v>
      </c>
      <c r="V19" s="901"/>
      <c r="W19" s="900" t="s">
        <v>683</v>
      </c>
      <c r="X19" s="903"/>
      <c r="Y19" s="203" t="s">
        <v>683</v>
      </c>
      <c r="Z19" s="204" t="s">
        <v>683</v>
      </c>
      <c r="AA19" s="204" t="s">
        <v>683</v>
      </c>
      <c r="AB19" s="204" t="s">
        <v>683</v>
      </c>
      <c r="AC19" s="205" t="s">
        <v>683</v>
      </c>
      <c r="AD19" s="205" t="s">
        <v>683</v>
      </c>
      <c r="AE19" s="205" t="s">
        <v>683</v>
      </c>
      <c r="AF19" s="205" t="s">
        <v>683</v>
      </c>
      <c r="AG19" s="205" t="s">
        <v>683</v>
      </c>
      <c r="AH19" s="205" t="s">
        <v>683</v>
      </c>
      <c r="AI19" s="205" t="s">
        <v>683</v>
      </c>
      <c r="AJ19" s="205" t="s">
        <v>683</v>
      </c>
      <c r="AK19" s="878"/>
      <c r="AL19" s="879"/>
      <c r="AM19" s="879"/>
      <c r="AN19" s="879"/>
      <c r="AO19" s="899"/>
      <c r="AP19" s="2"/>
      <c r="AQ19" s="194">
        <v>1</v>
      </c>
    </row>
    <row r="20" spans="2:43" ht="12" customHeight="1" x14ac:dyDescent="0.15">
      <c r="B20" s="863"/>
      <c r="C20" s="868"/>
      <c r="D20" s="866"/>
      <c r="E20" s="866"/>
      <c r="F20" s="866"/>
      <c r="G20" s="866"/>
      <c r="H20" s="866"/>
      <c r="I20" s="866"/>
      <c r="J20" s="867"/>
      <c r="K20" s="75">
        <v>10</v>
      </c>
      <c r="L20" s="900" t="s">
        <v>683</v>
      </c>
      <c r="M20" s="901"/>
      <c r="N20" s="900" t="s">
        <v>683</v>
      </c>
      <c r="O20" s="901"/>
      <c r="P20" s="900" t="s">
        <v>683</v>
      </c>
      <c r="Q20" s="901"/>
      <c r="R20" s="902" t="s">
        <v>683</v>
      </c>
      <c r="S20" s="902"/>
      <c r="T20" s="902"/>
      <c r="U20" s="900" t="s">
        <v>683</v>
      </c>
      <c r="V20" s="901"/>
      <c r="W20" s="900" t="s">
        <v>683</v>
      </c>
      <c r="X20" s="903"/>
      <c r="Y20" s="203" t="s">
        <v>683</v>
      </c>
      <c r="Z20" s="204" t="s">
        <v>683</v>
      </c>
      <c r="AA20" s="204" t="s">
        <v>683</v>
      </c>
      <c r="AB20" s="204" t="s">
        <v>683</v>
      </c>
      <c r="AC20" s="205" t="s">
        <v>683</v>
      </c>
      <c r="AD20" s="205" t="s">
        <v>683</v>
      </c>
      <c r="AE20" s="205" t="s">
        <v>683</v>
      </c>
      <c r="AF20" s="205" t="s">
        <v>683</v>
      </c>
      <c r="AG20" s="205" t="s">
        <v>683</v>
      </c>
      <c r="AH20" s="205" t="s">
        <v>683</v>
      </c>
      <c r="AI20" s="205" t="s">
        <v>683</v>
      </c>
      <c r="AJ20" s="205" t="s">
        <v>683</v>
      </c>
      <c r="AK20" s="878"/>
      <c r="AL20" s="879"/>
      <c r="AM20" s="879"/>
      <c r="AN20" s="879"/>
      <c r="AO20" s="899"/>
      <c r="AP20" s="2"/>
      <c r="AQ20" s="194">
        <v>1</v>
      </c>
    </row>
    <row r="21" spans="2:43" ht="12" customHeight="1" x14ac:dyDescent="0.15">
      <c r="B21" s="863"/>
      <c r="C21" s="868"/>
      <c r="D21" s="866"/>
      <c r="E21" s="866"/>
      <c r="F21" s="866"/>
      <c r="G21" s="866"/>
      <c r="H21" s="866"/>
      <c r="I21" s="866"/>
      <c r="J21" s="867"/>
      <c r="K21" s="75">
        <v>11</v>
      </c>
      <c r="L21" s="900" t="s">
        <v>683</v>
      </c>
      <c r="M21" s="901"/>
      <c r="N21" s="900" t="s">
        <v>683</v>
      </c>
      <c r="O21" s="901"/>
      <c r="P21" s="900" t="s">
        <v>683</v>
      </c>
      <c r="Q21" s="901"/>
      <c r="R21" s="902" t="s">
        <v>683</v>
      </c>
      <c r="S21" s="902"/>
      <c r="T21" s="902"/>
      <c r="U21" s="900" t="s">
        <v>683</v>
      </c>
      <c r="V21" s="901"/>
      <c r="W21" s="900" t="s">
        <v>683</v>
      </c>
      <c r="X21" s="903"/>
      <c r="Y21" s="203" t="s">
        <v>683</v>
      </c>
      <c r="Z21" s="204" t="s">
        <v>683</v>
      </c>
      <c r="AA21" s="204" t="s">
        <v>683</v>
      </c>
      <c r="AB21" s="204" t="s">
        <v>683</v>
      </c>
      <c r="AC21" s="205" t="s">
        <v>683</v>
      </c>
      <c r="AD21" s="205" t="s">
        <v>683</v>
      </c>
      <c r="AE21" s="205" t="s">
        <v>683</v>
      </c>
      <c r="AF21" s="205" t="s">
        <v>683</v>
      </c>
      <c r="AG21" s="205" t="s">
        <v>683</v>
      </c>
      <c r="AH21" s="205" t="s">
        <v>683</v>
      </c>
      <c r="AI21" s="205" t="s">
        <v>683</v>
      </c>
      <c r="AJ21" s="205" t="s">
        <v>683</v>
      </c>
      <c r="AK21" s="878"/>
      <c r="AL21" s="879"/>
      <c r="AM21" s="879"/>
      <c r="AN21" s="879"/>
      <c r="AO21" s="899"/>
      <c r="AP21" s="2"/>
      <c r="AQ21" s="194">
        <v>1</v>
      </c>
    </row>
    <row r="22" spans="2:43" ht="12" customHeight="1" x14ac:dyDescent="0.15">
      <c r="B22" s="863"/>
      <c r="C22" s="868"/>
      <c r="D22" s="866"/>
      <c r="E22" s="866"/>
      <c r="F22" s="866"/>
      <c r="G22" s="866"/>
      <c r="H22" s="866"/>
      <c r="I22" s="866"/>
      <c r="J22" s="867"/>
      <c r="K22" s="75">
        <v>12</v>
      </c>
      <c r="L22" s="900" t="s">
        <v>683</v>
      </c>
      <c r="M22" s="901"/>
      <c r="N22" s="900" t="s">
        <v>683</v>
      </c>
      <c r="O22" s="901"/>
      <c r="P22" s="900" t="s">
        <v>683</v>
      </c>
      <c r="Q22" s="901"/>
      <c r="R22" s="902" t="s">
        <v>683</v>
      </c>
      <c r="S22" s="902"/>
      <c r="T22" s="902"/>
      <c r="U22" s="900" t="s">
        <v>683</v>
      </c>
      <c r="V22" s="901"/>
      <c r="W22" s="900" t="s">
        <v>683</v>
      </c>
      <c r="X22" s="903"/>
      <c r="Y22" s="203" t="s">
        <v>683</v>
      </c>
      <c r="Z22" s="204" t="s">
        <v>683</v>
      </c>
      <c r="AA22" s="204" t="s">
        <v>683</v>
      </c>
      <c r="AB22" s="204" t="s">
        <v>683</v>
      </c>
      <c r="AC22" s="205" t="s">
        <v>683</v>
      </c>
      <c r="AD22" s="205" t="s">
        <v>683</v>
      </c>
      <c r="AE22" s="205" t="s">
        <v>683</v>
      </c>
      <c r="AF22" s="205" t="s">
        <v>683</v>
      </c>
      <c r="AG22" s="205" t="s">
        <v>683</v>
      </c>
      <c r="AH22" s="205" t="s">
        <v>683</v>
      </c>
      <c r="AI22" s="205" t="s">
        <v>683</v>
      </c>
      <c r="AJ22" s="205" t="s">
        <v>683</v>
      </c>
      <c r="AK22" s="878"/>
      <c r="AL22" s="879"/>
      <c r="AM22" s="879"/>
      <c r="AN22" s="879"/>
      <c r="AO22" s="899"/>
      <c r="AP22" s="2"/>
      <c r="AQ22" s="194">
        <v>1</v>
      </c>
    </row>
    <row r="23" spans="2:43" ht="12" customHeight="1" x14ac:dyDescent="0.15">
      <c r="B23" s="863"/>
      <c r="C23" s="868"/>
      <c r="D23" s="866"/>
      <c r="E23" s="866"/>
      <c r="F23" s="866"/>
      <c r="G23" s="866"/>
      <c r="H23" s="866"/>
      <c r="I23" s="866"/>
      <c r="J23" s="867"/>
      <c r="K23" s="75">
        <v>13</v>
      </c>
      <c r="L23" s="900" t="s">
        <v>683</v>
      </c>
      <c r="M23" s="901"/>
      <c r="N23" s="900" t="s">
        <v>683</v>
      </c>
      <c r="O23" s="901"/>
      <c r="P23" s="900" t="s">
        <v>683</v>
      </c>
      <c r="Q23" s="901"/>
      <c r="R23" s="902" t="s">
        <v>683</v>
      </c>
      <c r="S23" s="902"/>
      <c r="T23" s="902"/>
      <c r="U23" s="900" t="s">
        <v>683</v>
      </c>
      <c r="V23" s="901"/>
      <c r="W23" s="900" t="s">
        <v>683</v>
      </c>
      <c r="X23" s="903"/>
      <c r="Y23" s="203" t="s">
        <v>683</v>
      </c>
      <c r="Z23" s="204" t="s">
        <v>683</v>
      </c>
      <c r="AA23" s="204" t="s">
        <v>683</v>
      </c>
      <c r="AB23" s="204" t="s">
        <v>683</v>
      </c>
      <c r="AC23" s="205" t="s">
        <v>683</v>
      </c>
      <c r="AD23" s="205" t="s">
        <v>683</v>
      </c>
      <c r="AE23" s="205" t="s">
        <v>683</v>
      </c>
      <c r="AF23" s="205" t="s">
        <v>683</v>
      </c>
      <c r="AG23" s="205" t="s">
        <v>683</v>
      </c>
      <c r="AH23" s="205" t="s">
        <v>683</v>
      </c>
      <c r="AI23" s="205" t="s">
        <v>683</v>
      </c>
      <c r="AJ23" s="205" t="s">
        <v>683</v>
      </c>
      <c r="AK23" s="878"/>
      <c r="AL23" s="879"/>
      <c r="AM23" s="879"/>
      <c r="AN23" s="879"/>
      <c r="AO23" s="899"/>
      <c r="AP23" s="2"/>
      <c r="AQ23" s="194">
        <v>1</v>
      </c>
    </row>
    <row r="24" spans="2:43" ht="12" customHeight="1" x14ac:dyDescent="0.15">
      <c r="B24" s="863"/>
      <c r="C24" s="868"/>
      <c r="D24" s="866"/>
      <c r="E24" s="866"/>
      <c r="F24" s="866"/>
      <c r="G24" s="866"/>
      <c r="H24" s="866"/>
      <c r="I24" s="866"/>
      <c r="J24" s="867"/>
      <c r="K24" s="75">
        <v>14</v>
      </c>
      <c r="L24" s="900" t="s">
        <v>683</v>
      </c>
      <c r="M24" s="901"/>
      <c r="N24" s="900" t="s">
        <v>683</v>
      </c>
      <c r="O24" s="901"/>
      <c r="P24" s="900" t="s">
        <v>683</v>
      </c>
      <c r="Q24" s="901"/>
      <c r="R24" s="902" t="s">
        <v>683</v>
      </c>
      <c r="S24" s="902"/>
      <c r="T24" s="902"/>
      <c r="U24" s="900" t="s">
        <v>683</v>
      </c>
      <c r="V24" s="901"/>
      <c r="W24" s="900" t="s">
        <v>683</v>
      </c>
      <c r="X24" s="903"/>
      <c r="Y24" s="203" t="s">
        <v>683</v>
      </c>
      <c r="Z24" s="204" t="s">
        <v>683</v>
      </c>
      <c r="AA24" s="204" t="s">
        <v>683</v>
      </c>
      <c r="AB24" s="204" t="s">
        <v>683</v>
      </c>
      <c r="AC24" s="205" t="s">
        <v>683</v>
      </c>
      <c r="AD24" s="205" t="s">
        <v>683</v>
      </c>
      <c r="AE24" s="205" t="s">
        <v>683</v>
      </c>
      <c r="AF24" s="205" t="s">
        <v>683</v>
      </c>
      <c r="AG24" s="205" t="s">
        <v>683</v>
      </c>
      <c r="AH24" s="205" t="s">
        <v>683</v>
      </c>
      <c r="AI24" s="205" t="s">
        <v>683</v>
      </c>
      <c r="AJ24" s="205" t="s">
        <v>683</v>
      </c>
      <c r="AK24" s="878"/>
      <c r="AL24" s="879"/>
      <c r="AM24" s="879"/>
      <c r="AN24" s="879"/>
      <c r="AO24" s="899"/>
      <c r="AP24" s="2"/>
      <c r="AQ24" s="194">
        <v>1</v>
      </c>
    </row>
    <row r="25" spans="2:43" ht="12" customHeight="1" x14ac:dyDescent="0.15">
      <c r="B25" s="863"/>
      <c r="C25" s="868"/>
      <c r="D25" s="866"/>
      <c r="E25" s="866"/>
      <c r="F25" s="866"/>
      <c r="G25" s="866"/>
      <c r="H25" s="866"/>
      <c r="I25" s="866"/>
      <c r="J25" s="867"/>
      <c r="K25" s="75">
        <v>15</v>
      </c>
      <c r="L25" s="900" t="s">
        <v>683</v>
      </c>
      <c r="M25" s="901"/>
      <c r="N25" s="900" t="s">
        <v>683</v>
      </c>
      <c r="O25" s="901"/>
      <c r="P25" s="900" t="s">
        <v>683</v>
      </c>
      <c r="Q25" s="901"/>
      <c r="R25" s="902" t="s">
        <v>683</v>
      </c>
      <c r="S25" s="902"/>
      <c r="T25" s="902"/>
      <c r="U25" s="900" t="s">
        <v>683</v>
      </c>
      <c r="V25" s="901"/>
      <c r="W25" s="900" t="s">
        <v>683</v>
      </c>
      <c r="X25" s="903"/>
      <c r="Y25" s="203" t="s">
        <v>683</v>
      </c>
      <c r="Z25" s="204" t="s">
        <v>683</v>
      </c>
      <c r="AA25" s="204" t="s">
        <v>683</v>
      </c>
      <c r="AB25" s="204" t="s">
        <v>683</v>
      </c>
      <c r="AC25" s="205" t="s">
        <v>683</v>
      </c>
      <c r="AD25" s="205" t="s">
        <v>683</v>
      </c>
      <c r="AE25" s="205" t="s">
        <v>683</v>
      </c>
      <c r="AF25" s="205" t="s">
        <v>683</v>
      </c>
      <c r="AG25" s="205" t="s">
        <v>683</v>
      </c>
      <c r="AH25" s="205" t="s">
        <v>683</v>
      </c>
      <c r="AI25" s="205" t="s">
        <v>683</v>
      </c>
      <c r="AJ25" s="205" t="s">
        <v>683</v>
      </c>
      <c r="AK25" s="878"/>
      <c r="AL25" s="879"/>
      <c r="AM25" s="879"/>
      <c r="AN25" s="879"/>
      <c r="AO25" s="899"/>
      <c r="AP25" s="2"/>
      <c r="AQ25" s="194">
        <v>1</v>
      </c>
    </row>
    <row r="26" spans="2:43" ht="12" customHeight="1" x14ac:dyDescent="0.15">
      <c r="B26" s="863"/>
      <c r="C26" s="868"/>
      <c r="D26" s="866"/>
      <c r="E26" s="866"/>
      <c r="F26" s="866"/>
      <c r="G26" s="866"/>
      <c r="H26" s="866"/>
      <c r="I26" s="866"/>
      <c r="J26" s="867"/>
      <c r="K26" s="75">
        <v>16</v>
      </c>
      <c r="L26" s="900" t="s">
        <v>683</v>
      </c>
      <c r="M26" s="901"/>
      <c r="N26" s="900" t="s">
        <v>683</v>
      </c>
      <c r="O26" s="901"/>
      <c r="P26" s="900" t="s">
        <v>683</v>
      </c>
      <c r="Q26" s="901"/>
      <c r="R26" s="902" t="s">
        <v>683</v>
      </c>
      <c r="S26" s="902"/>
      <c r="T26" s="902"/>
      <c r="U26" s="900" t="s">
        <v>683</v>
      </c>
      <c r="V26" s="901"/>
      <c r="W26" s="900" t="s">
        <v>683</v>
      </c>
      <c r="X26" s="903"/>
      <c r="Y26" s="203" t="s">
        <v>683</v>
      </c>
      <c r="Z26" s="204" t="s">
        <v>683</v>
      </c>
      <c r="AA26" s="204" t="s">
        <v>683</v>
      </c>
      <c r="AB26" s="204" t="s">
        <v>683</v>
      </c>
      <c r="AC26" s="205" t="s">
        <v>683</v>
      </c>
      <c r="AD26" s="205" t="s">
        <v>683</v>
      </c>
      <c r="AE26" s="205" t="s">
        <v>683</v>
      </c>
      <c r="AF26" s="205" t="s">
        <v>683</v>
      </c>
      <c r="AG26" s="205" t="s">
        <v>683</v>
      </c>
      <c r="AH26" s="205" t="s">
        <v>683</v>
      </c>
      <c r="AI26" s="205" t="s">
        <v>683</v>
      </c>
      <c r="AJ26" s="205" t="s">
        <v>683</v>
      </c>
      <c r="AK26" s="878"/>
      <c r="AL26" s="879"/>
      <c r="AM26" s="879"/>
      <c r="AN26" s="879"/>
      <c r="AO26" s="899"/>
      <c r="AP26" s="2"/>
      <c r="AQ26" s="194">
        <v>1</v>
      </c>
    </row>
    <row r="27" spans="2:43" ht="12" customHeight="1" x14ac:dyDescent="0.15">
      <c r="B27" s="863"/>
      <c r="C27" s="868"/>
      <c r="D27" s="866"/>
      <c r="E27" s="866"/>
      <c r="F27" s="866"/>
      <c r="G27" s="866"/>
      <c r="H27" s="866"/>
      <c r="I27" s="866"/>
      <c r="J27" s="867"/>
      <c r="K27" s="75">
        <v>17</v>
      </c>
      <c r="L27" s="900" t="s">
        <v>683</v>
      </c>
      <c r="M27" s="901"/>
      <c r="N27" s="900" t="s">
        <v>683</v>
      </c>
      <c r="O27" s="901"/>
      <c r="P27" s="900" t="s">
        <v>683</v>
      </c>
      <c r="Q27" s="901"/>
      <c r="R27" s="902" t="s">
        <v>683</v>
      </c>
      <c r="S27" s="902"/>
      <c r="T27" s="902"/>
      <c r="U27" s="900" t="s">
        <v>683</v>
      </c>
      <c r="V27" s="901"/>
      <c r="W27" s="900" t="s">
        <v>683</v>
      </c>
      <c r="X27" s="903"/>
      <c r="Y27" s="203" t="s">
        <v>683</v>
      </c>
      <c r="Z27" s="204" t="s">
        <v>683</v>
      </c>
      <c r="AA27" s="204" t="s">
        <v>683</v>
      </c>
      <c r="AB27" s="204" t="s">
        <v>683</v>
      </c>
      <c r="AC27" s="205" t="s">
        <v>683</v>
      </c>
      <c r="AD27" s="205" t="s">
        <v>683</v>
      </c>
      <c r="AE27" s="205" t="s">
        <v>683</v>
      </c>
      <c r="AF27" s="205" t="s">
        <v>683</v>
      </c>
      <c r="AG27" s="205" t="s">
        <v>683</v>
      </c>
      <c r="AH27" s="205" t="s">
        <v>683</v>
      </c>
      <c r="AI27" s="205" t="s">
        <v>683</v>
      </c>
      <c r="AJ27" s="205" t="s">
        <v>683</v>
      </c>
      <c r="AK27" s="878"/>
      <c r="AL27" s="879"/>
      <c r="AM27" s="879"/>
      <c r="AN27" s="879"/>
      <c r="AO27" s="899"/>
      <c r="AP27" s="2"/>
      <c r="AQ27" s="194">
        <v>1</v>
      </c>
    </row>
    <row r="28" spans="2:43" ht="12" customHeight="1" x14ac:dyDescent="0.15">
      <c r="B28" s="863"/>
      <c r="C28" s="868"/>
      <c r="D28" s="866"/>
      <c r="E28" s="866"/>
      <c r="F28" s="866"/>
      <c r="G28" s="866"/>
      <c r="H28" s="866"/>
      <c r="I28" s="866"/>
      <c r="J28" s="867"/>
      <c r="K28" s="75">
        <v>18</v>
      </c>
      <c r="L28" s="900" t="s">
        <v>683</v>
      </c>
      <c r="M28" s="901"/>
      <c r="N28" s="900" t="s">
        <v>683</v>
      </c>
      <c r="O28" s="901"/>
      <c r="P28" s="900" t="s">
        <v>683</v>
      </c>
      <c r="Q28" s="901"/>
      <c r="R28" s="902" t="s">
        <v>683</v>
      </c>
      <c r="S28" s="902"/>
      <c r="T28" s="902"/>
      <c r="U28" s="900" t="s">
        <v>683</v>
      </c>
      <c r="V28" s="901"/>
      <c r="W28" s="900" t="s">
        <v>683</v>
      </c>
      <c r="X28" s="903"/>
      <c r="Y28" s="203" t="s">
        <v>683</v>
      </c>
      <c r="Z28" s="204" t="s">
        <v>683</v>
      </c>
      <c r="AA28" s="204" t="s">
        <v>683</v>
      </c>
      <c r="AB28" s="204" t="s">
        <v>683</v>
      </c>
      <c r="AC28" s="205" t="s">
        <v>683</v>
      </c>
      <c r="AD28" s="205" t="s">
        <v>683</v>
      </c>
      <c r="AE28" s="205" t="s">
        <v>683</v>
      </c>
      <c r="AF28" s="205" t="s">
        <v>683</v>
      </c>
      <c r="AG28" s="205" t="s">
        <v>683</v>
      </c>
      <c r="AH28" s="205" t="s">
        <v>683</v>
      </c>
      <c r="AI28" s="205" t="s">
        <v>683</v>
      </c>
      <c r="AJ28" s="205" t="s">
        <v>683</v>
      </c>
      <c r="AK28" s="878"/>
      <c r="AL28" s="879"/>
      <c r="AM28" s="879"/>
      <c r="AN28" s="879"/>
      <c r="AO28" s="899"/>
      <c r="AP28" s="2"/>
      <c r="AQ28" s="194">
        <v>1</v>
      </c>
    </row>
    <row r="29" spans="2:43" ht="12" customHeight="1" x14ac:dyDescent="0.15">
      <c r="B29" s="863"/>
      <c r="C29" s="868"/>
      <c r="D29" s="866"/>
      <c r="E29" s="866"/>
      <c r="F29" s="866"/>
      <c r="G29" s="866"/>
      <c r="H29" s="866"/>
      <c r="I29" s="866"/>
      <c r="J29" s="867"/>
      <c r="K29" s="75">
        <v>19</v>
      </c>
      <c r="L29" s="900" t="s">
        <v>683</v>
      </c>
      <c r="M29" s="901"/>
      <c r="N29" s="900" t="s">
        <v>683</v>
      </c>
      <c r="O29" s="901"/>
      <c r="P29" s="900" t="s">
        <v>683</v>
      </c>
      <c r="Q29" s="901"/>
      <c r="R29" s="902" t="s">
        <v>683</v>
      </c>
      <c r="S29" s="902"/>
      <c r="T29" s="902"/>
      <c r="U29" s="900" t="s">
        <v>683</v>
      </c>
      <c r="V29" s="901"/>
      <c r="W29" s="900" t="s">
        <v>683</v>
      </c>
      <c r="X29" s="903"/>
      <c r="Y29" s="203" t="s">
        <v>683</v>
      </c>
      <c r="Z29" s="204" t="s">
        <v>683</v>
      </c>
      <c r="AA29" s="204" t="s">
        <v>683</v>
      </c>
      <c r="AB29" s="204" t="s">
        <v>683</v>
      </c>
      <c r="AC29" s="205" t="s">
        <v>683</v>
      </c>
      <c r="AD29" s="205" t="s">
        <v>683</v>
      </c>
      <c r="AE29" s="205" t="s">
        <v>683</v>
      </c>
      <c r="AF29" s="205" t="s">
        <v>683</v>
      </c>
      <c r="AG29" s="205" t="s">
        <v>683</v>
      </c>
      <c r="AH29" s="205" t="s">
        <v>683</v>
      </c>
      <c r="AI29" s="205" t="s">
        <v>683</v>
      </c>
      <c r="AJ29" s="205" t="s">
        <v>683</v>
      </c>
      <c r="AK29" s="878"/>
      <c r="AL29" s="879"/>
      <c r="AM29" s="879"/>
      <c r="AN29" s="879"/>
      <c r="AO29" s="899"/>
      <c r="AP29" s="2"/>
      <c r="AQ29" s="194">
        <v>1</v>
      </c>
    </row>
    <row r="30" spans="2:43" ht="12" customHeight="1" x14ac:dyDescent="0.15">
      <c r="B30" s="863"/>
      <c r="C30" s="868"/>
      <c r="D30" s="866"/>
      <c r="E30" s="866"/>
      <c r="F30" s="866"/>
      <c r="G30" s="866"/>
      <c r="H30" s="866"/>
      <c r="I30" s="866"/>
      <c r="J30" s="867"/>
      <c r="K30" s="75">
        <v>20</v>
      </c>
      <c r="L30" s="900" t="s">
        <v>683</v>
      </c>
      <c r="M30" s="901"/>
      <c r="N30" s="900" t="s">
        <v>683</v>
      </c>
      <c r="O30" s="901"/>
      <c r="P30" s="900" t="s">
        <v>683</v>
      </c>
      <c r="Q30" s="901"/>
      <c r="R30" s="902" t="s">
        <v>683</v>
      </c>
      <c r="S30" s="902"/>
      <c r="T30" s="902"/>
      <c r="U30" s="900" t="s">
        <v>683</v>
      </c>
      <c r="V30" s="901"/>
      <c r="W30" s="900" t="s">
        <v>683</v>
      </c>
      <c r="X30" s="903"/>
      <c r="Y30" s="203" t="s">
        <v>683</v>
      </c>
      <c r="Z30" s="204" t="s">
        <v>683</v>
      </c>
      <c r="AA30" s="204" t="s">
        <v>683</v>
      </c>
      <c r="AB30" s="204" t="s">
        <v>683</v>
      </c>
      <c r="AC30" s="205" t="s">
        <v>683</v>
      </c>
      <c r="AD30" s="205" t="s">
        <v>683</v>
      </c>
      <c r="AE30" s="205" t="s">
        <v>683</v>
      </c>
      <c r="AF30" s="205" t="s">
        <v>683</v>
      </c>
      <c r="AG30" s="205" t="s">
        <v>683</v>
      </c>
      <c r="AH30" s="205" t="s">
        <v>683</v>
      </c>
      <c r="AI30" s="205" t="s">
        <v>683</v>
      </c>
      <c r="AJ30" s="205" t="s">
        <v>683</v>
      </c>
      <c r="AK30" s="878"/>
      <c r="AL30" s="879"/>
      <c r="AM30" s="879"/>
      <c r="AN30" s="879"/>
      <c r="AO30" s="899"/>
      <c r="AP30" s="2"/>
      <c r="AQ30" s="194">
        <v>1</v>
      </c>
    </row>
    <row r="31" spans="2:43" ht="12" customHeight="1" x14ac:dyDescent="0.15">
      <c r="B31" s="863"/>
      <c r="C31" s="868"/>
      <c r="D31" s="866"/>
      <c r="E31" s="866"/>
      <c r="F31" s="866"/>
      <c r="G31" s="866"/>
      <c r="H31" s="866"/>
      <c r="I31" s="866"/>
      <c r="J31" s="867"/>
      <c r="K31" s="75">
        <v>21</v>
      </c>
      <c r="L31" s="900" t="s">
        <v>683</v>
      </c>
      <c r="M31" s="901"/>
      <c r="N31" s="900" t="s">
        <v>683</v>
      </c>
      <c r="O31" s="901"/>
      <c r="P31" s="900" t="s">
        <v>683</v>
      </c>
      <c r="Q31" s="901"/>
      <c r="R31" s="902" t="s">
        <v>683</v>
      </c>
      <c r="S31" s="902"/>
      <c r="T31" s="902"/>
      <c r="U31" s="900" t="s">
        <v>683</v>
      </c>
      <c r="V31" s="901"/>
      <c r="W31" s="900" t="s">
        <v>683</v>
      </c>
      <c r="X31" s="903"/>
      <c r="Y31" s="203" t="s">
        <v>683</v>
      </c>
      <c r="Z31" s="204" t="s">
        <v>683</v>
      </c>
      <c r="AA31" s="204" t="s">
        <v>683</v>
      </c>
      <c r="AB31" s="204" t="s">
        <v>683</v>
      </c>
      <c r="AC31" s="205" t="s">
        <v>683</v>
      </c>
      <c r="AD31" s="205" t="s">
        <v>683</v>
      </c>
      <c r="AE31" s="205" t="s">
        <v>683</v>
      </c>
      <c r="AF31" s="205" t="s">
        <v>683</v>
      </c>
      <c r="AG31" s="205" t="s">
        <v>683</v>
      </c>
      <c r="AH31" s="205" t="s">
        <v>683</v>
      </c>
      <c r="AI31" s="205" t="s">
        <v>683</v>
      </c>
      <c r="AJ31" s="205" t="s">
        <v>683</v>
      </c>
      <c r="AK31" s="878"/>
      <c r="AL31" s="879"/>
      <c r="AM31" s="879"/>
      <c r="AN31" s="879"/>
      <c r="AO31" s="899"/>
      <c r="AP31" s="2"/>
      <c r="AQ31" s="194">
        <v>1</v>
      </c>
    </row>
    <row r="32" spans="2:43" ht="12" customHeight="1" x14ac:dyDescent="0.15">
      <c r="B32" s="863"/>
      <c r="C32" s="868"/>
      <c r="D32" s="866"/>
      <c r="E32" s="866"/>
      <c r="F32" s="866"/>
      <c r="G32" s="866"/>
      <c r="H32" s="866"/>
      <c r="I32" s="866"/>
      <c r="J32" s="867"/>
      <c r="K32" s="75">
        <v>22</v>
      </c>
      <c r="L32" s="900" t="s">
        <v>683</v>
      </c>
      <c r="M32" s="901"/>
      <c r="N32" s="900" t="s">
        <v>683</v>
      </c>
      <c r="O32" s="901"/>
      <c r="P32" s="900" t="s">
        <v>683</v>
      </c>
      <c r="Q32" s="901"/>
      <c r="R32" s="902" t="s">
        <v>683</v>
      </c>
      <c r="S32" s="902"/>
      <c r="T32" s="902"/>
      <c r="U32" s="900" t="s">
        <v>683</v>
      </c>
      <c r="V32" s="901"/>
      <c r="W32" s="900" t="s">
        <v>683</v>
      </c>
      <c r="X32" s="903"/>
      <c r="Y32" s="203" t="s">
        <v>683</v>
      </c>
      <c r="Z32" s="204" t="s">
        <v>683</v>
      </c>
      <c r="AA32" s="204" t="s">
        <v>683</v>
      </c>
      <c r="AB32" s="204" t="s">
        <v>683</v>
      </c>
      <c r="AC32" s="205" t="s">
        <v>683</v>
      </c>
      <c r="AD32" s="205" t="s">
        <v>683</v>
      </c>
      <c r="AE32" s="205" t="s">
        <v>683</v>
      </c>
      <c r="AF32" s="205" t="s">
        <v>683</v>
      </c>
      <c r="AG32" s="205" t="s">
        <v>683</v>
      </c>
      <c r="AH32" s="205" t="s">
        <v>683</v>
      </c>
      <c r="AI32" s="205" t="s">
        <v>683</v>
      </c>
      <c r="AJ32" s="205" t="s">
        <v>683</v>
      </c>
      <c r="AK32" s="878"/>
      <c r="AL32" s="879"/>
      <c r="AM32" s="879"/>
      <c r="AN32" s="879"/>
      <c r="AO32" s="899"/>
      <c r="AP32" s="2"/>
      <c r="AQ32" s="194">
        <v>1</v>
      </c>
    </row>
    <row r="33" spans="2:74" ht="12" customHeight="1" x14ac:dyDescent="0.15">
      <c r="B33" s="863"/>
      <c r="C33" s="868"/>
      <c r="D33" s="866"/>
      <c r="E33" s="866"/>
      <c r="F33" s="866"/>
      <c r="G33" s="866"/>
      <c r="H33" s="866"/>
      <c r="I33" s="866"/>
      <c r="J33" s="867"/>
      <c r="K33" s="75">
        <v>23</v>
      </c>
      <c r="L33" s="900" t="s">
        <v>683</v>
      </c>
      <c r="M33" s="901"/>
      <c r="N33" s="900" t="s">
        <v>683</v>
      </c>
      <c r="O33" s="901"/>
      <c r="P33" s="900" t="s">
        <v>683</v>
      </c>
      <c r="Q33" s="901"/>
      <c r="R33" s="902" t="s">
        <v>683</v>
      </c>
      <c r="S33" s="902"/>
      <c r="T33" s="902"/>
      <c r="U33" s="900" t="s">
        <v>683</v>
      </c>
      <c r="V33" s="901"/>
      <c r="W33" s="900" t="s">
        <v>683</v>
      </c>
      <c r="X33" s="903"/>
      <c r="Y33" s="203" t="s">
        <v>683</v>
      </c>
      <c r="Z33" s="204" t="s">
        <v>683</v>
      </c>
      <c r="AA33" s="204" t="s">
        <v>683</v>
      </c>
      <c r="AB33" s="204" t="s">
        <v>683</v>
      </c>
      <c r="AC33" s="205" t="s">
        <v>683</v>
      </c>
      <c r="AD33" s="205" t="s">
        <v>683</v>
      </c>
      <c r="AE33" s="205" t="s">
        <v>683</v>
      </c>
      <c r="AF33" s="205" t="s">
        <v>683</v>
      </c>
      <c r="AG33" s="205" t="s">
        <v>683</v>
      </c>
      <c r="AH33" s="205" t="s">
        <v>683</v>
      </c>
      <c r="AI33" s="205" t="s">
        <v>683</v>
      </c>
      <c r="AJ33" s="205" t="s">
        <v>683</v>
      </c>
      <c r="AK33" s="878"/>
      <c r="AL33" s="879"/>
      <c r="AM33" s="879"/>
      <c r="AN33" s="879"/>
      <c r="AO33" s="899"/>
      <c r="AP33" s="2"/>
      <c r="AQ33" s="194">
        <v>1</v>
      </c>
      <c r="AS33" s="195"/>
      <c r="AT33" s="195"/>
    </row>
    <row r="34" spans="2:74" ht="12" customHeight="1" x14ac:dyDescent="0.15">
      <c r="B34" s="863"/>
      <c r="C34" s="868"/>
      <c r="D34" s="866"/>
      <c r="E34" s="866"/>
      <c r="F34" s="866"/>
      <c r="G34" s="866"/>
      <c r="H34" s="866"/>
      <c r="I34" s="866"/>
      <c r="J34" s="867"/>
      <c r="K34" s="75">
        <v>24</v>
      </c>
      <c r="L34" s="900" t="s">
        <v>683</v>
      </c>
      <c r="M34" s="901"/>
      <c r="N34" s="900" t="s">
        <v>683</v>
      </c>
      <c r="O34" s="901"/>
      <c r="P34" s="900" t="s">
        <v>683</v>
      </c>
      <c r="Q34" s="901"/>
      <c r="R34" s="902" t="s">
        <v>683</v>
      </c>
      <c r="S34" s="902"/>
      <c r="T34" s="902"/>
      <c r="U34" s="900" t="s">
        <v>683</v>
      </c>
      <c r="V34" s="901"/>
      <c r="W34" s="900" t="s">
        <v>683</v>
      </c>
      <c r="X34" s="903"/>
      <c r="Y34" s="203" t="s">
        <v>683</v>
      </c>
      <c r="Z34" s="204" t="s">
        <v>683</v>
      </c>
      <c r="AA34" s="204" t="s">
        <v>683</v>
      </c>
      <c r="AB34" s="204" t="s">
        <v>683</v>
      </c>
      <c r="AC34" s="205" t="s">
        <v>683</v>
      </c>
      <c r="AD34" s="205" t="s">
        <v>683</v>
      </c>
      <c r="AE34" s="205" t="s">
        <v>683</v>
      </c>
      <c r="AF34" s="205" t="s">
        <v>683</v>
      </c>
      <c r="AG34" s="205" t="s">
        <v>683</v>
      </c>
      <c r="AH34" s="205" t="s">
        <v>683</v>
      </c>
      <c r="AI34" s="205" t="s">
        <v>683</v>
      </c>
      <c r="AJ34" s="205" t="s">
        <v>683</v>
      </c>
      <c r="AK34" s="878"/>
      <c r="AL34" s="879"/>
      <c r="AM34" s="879"/>
      <c r="AN34" s="879"/>
      <c r="AO34" s="899"/>
      <c r="AP34" s="2"/>
      <c r="AQ34" s="194">
        <v>1</v>
      </c>
      <c r="AS34" s="196"/>
      <c r="AT34" s="196"/>
    </row>
    <row r="35" spans="2:74" ht="12" customHeight="1" x14ac:dyDescent="0.15">
      <c r="B35" s="863"/>
      <c r="C35" s="868"/>
      <c r="D35" s="866"/>
      <c r="E35" s="866"/>
      <c r="F35" s="866"/>
      <c r="G35" s="866"/>
      <c r="H35" s="866"/>
      <c r="I35" s="866"/>
      <c r="J35" s="867"/>
      <c r="K35" s="921" t="s">
        <v>375</v>
      </c>
      <c r="L35" s="889" t="s">
        <v>180</v>
      </c>
      <c r="M35" s="889"/>
      <c r="N35" s="889"/>
      <c r="O35" s="889"/>
      <c r="P35" s="889"/>
      <c r="Q35" s="889"/>
      <c r="R35" s="889"/>
      <c r="S35" s="889"/>
      <c r="T35" s="889"/>
      <c r="U35" s="889"/>
      <c r="V35" s="889"/>
      <c r="W35" s="889"/>
      <c r="X35" s="889"/>
      <c r="Y35" s="875" t="s">
        <v>328</v>
      </c>
      <c r="Z35" s="876"/>
      <c r="AA35" s="876"/>
      <c r="AB35" s="877"/>
      <c r="AC35" s="88">
        <v>0</v>
      </c>
      <c r="AD35" s="88">
        <v>0</v>
      </c>
      <c r="AE35" s="88">
        <v>0</v>
      </c>
      <c r="AF35" s="88">
        <v>0</v>
      </c>
      <c r="AG35" s="88">
        <v>0</v>
      </c>
      <c r="AH35" s="88">
        <v>0</v>
      </c>
      <c r="AI35" s="88">
        <v>0</v>
      </c>
      <c r="AJ35" s="89">
        <v>0</v>
      </c>
      <c r="AK35" s="889" t="s">
        <v>499</v>
      </c>
      <c r="AL35" s="889"/>
      <c r="AM35" s="905" t="s">
        <v>529</v>
      </c>
      <c r="AN35" s="905"/>
      <c r="AO35" s="905"/>
      <c r="AP35" s="2"/>
      <c r="AQ35" s="36"/>
      <c r="AR35" s="36"/>
      <c r="AS35" s="36"/>
      <c r="AT35" s="36"/>
    </row>
    <row r="36" spans="2:74" ht="12" customHeight="1" x14ac:dyDescent="0.15">
      <c r="B36" s="863"/>
      <c r="C36" s="868"/>
      <c r="D36" s="866"/>
      <c r="E36" s="866"/>
      <c r="F36" s="866"/>
      <c r="G36" s="866"/>
      <c r="H36" s="866"/>
      <c r="I36" s="866"/>
      <c r="J36" s="867"/>
      <c r="K36" s="922"/>
      <c r="L36" s="883" t="s">
        <v>329</v>
      </c>
      <c r="M36" s="890"/>
      <c r="N36" s="884"/>
      <c r="O36" s="883" t="s">
        <v>500</v>
      </c>
      <c r="P36" s="890"/>
      <c r="Q36" s="890"/>
      <c r="R36" s="890"/>
      <c r="S36" s="890"/>
      <c r="T36" s="890"/>
      <c r="U36" s="890"/>
      <c r="V36" s="890"/>
      <c r="W36" s="890"/>
      <c r="X36" s="884"/>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9"/>
      <c r="AL36" s="889"/>
      <c r="AM36" s="905"/>
      <c r="AN36" s="905"/>
      <c r="AO36" s="905"/>
      <c r="AP36" s="2"/>
      <c r="AQ36" s="923" t="s">
        <v>621</v>
      </c>
      <c r="AR36" s="923"/>
      <c r="AS36" s="923"/>
      <c r="AT36" s="923"/>
      <c r="AV36" s="923" t="s">
        <v>623</v>
      </c>
      <c r="AW36" s="923"/>
      <c r="AX36" s="923"/>
      <c r="AY36" s="923"/>
      <c r="BA36" s="923" t="s">
        <v>624</v>
      </c>
      <c r="BB36" s="923"/>
      <c r="BC36" s="923"/>
      <c r="BD36" s="923"/>
    </row>
    <row r="37" spans="2:74" ht="14.25" customHeight="1" x14ac:dyDescent="0.15">
      <c r="B37" s="863"/>
      <c r="C37" s="868"/>
      <c r="D37" s="866"/>
      <c r="E37" s="866"/>
      <c r="F37" s="866"/>
      <c r="G37" s="866"/>
      <c r="H37" s="866"/>
      <c r="I37" s="866"/>
      <c r="J37" s="867"/>
      <c r="K37" s="922"/>
      <c r="L37" s="885"/>
      <c r="M37" s="894"/>
      <c r="N37" s="886"/>
      <c r="O37" s="885"/>
      <c r="P37" s="894"/>
      <c r="Q37" s="894"/>
      <c r="R37" s="894"/>
      <c r="S37" s="894"/>
      <c r="T37" s="894"/>
      <c r="U37" s="894"/>
      <c r="V37" s="894"/>
      <c r="W37" s="894"/>
      <c r="X37" s="886"/>
      <c r="Y37" s="904" t="s">
        <v>899</v>
      </c>
      <c r="Z37" s="904" t="s">
        <v>900</v>
      </c>
      <c r="AA37" s="904" t="s">
        <v>900</v>
      </c>
      <c r="AB37" s="904" t="s">
        <v>900</v>
      </c>
      <c r="AC37" s="904">
        <v>0</v>
      </c>
      <c r="AD37" s="904">
        <v>0</v>
      </c>
      <c r="AE37" s="904">
        <v>0</v>
      </c>
      <c r="AF37" s="904">
        <v>0</v>
      </c>
      <c r="AG37" s="904">
        <v>0</v>
      </c>
      <c r="AH37" s="904">
        <v>0</v>
      </c>
      <c r="AI37" s="904">
        <v>0</v>
      </c>
      <c r="AJ37" s="904">
        <v>0</v>
      </c>
      <c r="AK37" s="889"/>
      <c r="AL37" s="889"/>
      <c r="AM37" s="905"/>
      <c r="AN37" s="905"/>
      <c r="AO37" s="905"/>
      <c r="AP37" s="2"/>
      <c r="AQ37" s="181" t="s">
        <v>604</v>
      </c>
      <c r="AR37" s="181" t="s">
        <v>605</v>
      </c>
      <c r="AS37" s="213" t="s">
        <v>607</v>
      </c>
      <c r="AT37" s="51" t="s">
        <v>622</v>
      </c>
      <c r="AV37" s="181" t="s">
        <v>604</v>
      </c>
      <c r="AW37" s="181" t="s">
        <v>605</v>
      </c>
      <c r="AX37" s="213" t="s">
        <v>607</v>
      </c>
      <c r="AY37" s="51" t="s">
        <v>622</v>
      </c>
      <c r="BA37" s="181" t="s">
        <v>604</v>
      </c>
      <c r="BB37" s="181" t="s">
        <v>605</v>
      </c>
      <c r="BC37" s="213" t="s">
        <v>607</v>
      </c>
      <c r="BD37" s="51" t="s">
        <v>622</v>
      </c>
    </row>
    <row r="38" spans="2:74" ht="14.25" customHeight="1" x14ac:dyDescent="0.15">
      <c r="B38" s="863"/>
      <c r="C38" s="868"/>
      <c r="D38" s="866"/>
      <c r="E38" s="866"/>
      <c r="F38" s="866"/>
      <c r="G38" s="866"/>
      <c r="H38" s="866"/>
      <c r="I38" s="866"/>
      <c r="J38" s="867"/>
      <c r="K38" s="922"/>
      <c r="L38" s="887"/>
      <c r="M38" s="891"/>
      <c r="N38" s="888"/>
      <c r="O38" s="887"/>
      <c r="P38" s="891"/>
      <c r="Q38" s="891"/>
      <c r="R38" s="891"/>
      <c r="S38" s="891"/>
      <c r="T38" s="891"/>
      <c r="U38" s="891"/>
      <c r="V38" s="891"/>
      <c r="W38" s="891"/>
      <c r="X38" s="888"/>
      <c r="Y38" s="904"/>
      <c r="Z38" s="904"/>
      <c r="AA38" s="904"/>
      <c r="AB38" s="904"/>
      <c r="AC38" s="904"/>
      <c r="AD38" s="904"/>
      <c r="AE38" s="904"/>
      <c r="AF38" s="904"/>
      <c r="AG38" s="904"/>
      <c r="AH38" s="904"/>
      <c r="AI38" s="904"/>
      <c r="AJ38" s="904"/>
      <c r="AK38" s="889"/>
      <c r="AL38" s="889"/>
      <c r="AM38" s="905"/>
      <c r="AN38" s="905"/>
      <c r="AO38" s="905"/>
      <c r="AP38" s="2"/>
      <c r="AQ38" s="203">
        <v>0</v>
      </c>
      <c r="AR38" s="203">
        <v>0</v>
      </c>
      <c r="AS38" s="203">
        <v>0</v>
      </c>
      <c r="AT38" s="203">
        <v>0</v>
      </c>
      <c r="AV38" s="223">
        <v>0</v>
      </c>
      <c r="AW38" s="223">
        <v>0</v>
      </c>
      <c r="AX38" s="223">
        <v>0</v>
      </c>
      <c r="AY38" s="223">
        <v>0</v>
      </c>
      <c r="BA38" s="223">
        <v>0</v>
      </c>
      <c r="BB38" s="223">
        <v>0</v>
      </c>
      <c r="BC38" s="223">
        <v>0</v>
      </c>
      <c r="BD38" s="223">
        <v>0</v>
      </c>
    </row>
    <row r="39" spans="2:74" ht="12" customHeight="1" x14ac:dyDescent="0.15">
      <c r="B39" s="863"/>
      <c r="C39" s="868"/>
      <c r="D39" s="866"/>
      <c r="E39" s="866"/>
      <c r="F39" s="866"/>
      <c r="G39" s="866"/>
      <c r="H39" s="866"/>
      <c r="I39" s="866"/>
      <c r="J39" s="866"/>
      <c r="K39" s="915" t="s">
        <v>501</v>
      </c>
      <c r="L39" s="917" t="s">
        <v>812</v>
      </c>
      <c r="M39" s="918"/>
      <c r="N39" s="918"/>
      <c r="O39" s="918"/>
      <c r="P39" s="918"/>
      <c r="Q39" s="918"/>
      <c r="R39" s="918"/>
      <c r="S39" s="918"/>
      <c r="T39" s="918"/>
      <c r="U39" s="918"/>
      <c r="V39" s="918"/>
      <c r="W39" s="918"/>
      <c r="X39" s="918"/>
      <c r="Y39" s="918"/>
      <c r="Z39" s="918"/>
      <c r="AA39" s="918"/>
      <c r="AB39" s="918"/>
      <c r="AC39" s="918"/>
      <c r="AD39" s="918"/>
      <c r="AE39" s="918"/>
      <c r="AF39" s="918"/>
      <c r="AG39" s="918"/>
      <c r="AH39" s="918"/>
      <c r="AI39" s="918"/>
      <c r="AJ39" s="918"/>
      <c r="AK39" s="910"/>
      <c r="AL39" s="910"/>
      <c r="AM39" s="910"/>
      <c r="AN39" s="910"/>
      <c r="AO39" s="911"/>
      <c r="AP39" s="2"/>
      <c r="AQ39" s="900" t="s">
        <v>529</v>
      </c>
      <c r="AR39" s="903"/>
      <c r="AS39" s="903"/>
      <c r="AT39" s="901"/>
      <c r="AV39" s="900" t="s">
        <v>529</v>
      </c>
      <c r="AW39" s="903"/>
      <c r="AX39" s="903"/>
      <c r="AY39" s="901"/>
      <c r="BA39" s="900" t="s">
        <v>529</v>
      </c>
      <c r="BB39" s="903"/>
      <c r="BC39" s="903"/>
      <c r="BD39" s="901"/>
    </row>
    <row r="40" spans="2:74" ht="12" customHeight="1" x14ac:dyDescent="0.15">
      <c r="B40" s="863"/>
      <c r="C40" s="868"/>
      <c r="D40" s="866"/>
      <c r="E40" s="866"/>
      <c r="F40" s="866"/>
      <c r="G40" s="866"/>
      <c r="H40" s="866"/>
      <c r="I40" s="866"/>
      <c r="J40" s="866"/>
      <c r="K40" s="916"/>
      <c r="L40" s="910"/>
      <c r="M40" s="910"/>
      <c r="N40" s="910"/>
      <c r="O40" s="910"/>
      <c r="P40" s="910"/>
      <c r="Q40" s="910"/>
      <c r="R40" s="910"/>
      <c r="S40" s="910"/>
      <c r="T40" s="910"/>
      <c r="U40" s="910"/>
      <c r="V40" s="910"/>
      <c r="W40" s="910"/>
      <c r="X40" s="910"/>
      <c r="Y40" s="910"/>
      <c r="Z40" s="910"/>
      <c r="AA40" s="910"/>
      <c r="AB40" s="910"/>
      <c r="AC40" s="910"/>
      <c r="AD40" s="910"/>
      <c r="AE40" s="910"/>
      <c r="AF40" s="910"/>
      <c r="AG40" s="910"/>
      <c r="AH40" s="910"/>
      <c r="AI40" s="910"/>
      <c r="AJ40" s="910"/>
      <c r="AK40" s="910"/>
      <c r="AL40" s="910"/>
      <c r="AM40" s="910"/>
      <c r="AN40" s="910"/>
      <c r="AO40" s="911"/>
      <c r="AP40" s="2"/>
      <c r="AQ40" s="906"/>
      <c r="AR40" s="907"/>
      <c r="AS40" s="907"/>
      <c r="AT40" s="907"/>
      <c r="AU40" s="907"/>
      <c r="AV40" s="907"/>
      <c r="AW40" s="907"/>
      <c r="AX40" s="907"/>
      <c r="AY40" s="907"/>
      <c r="AZ40" s="907"/>
      <c r="BA40" s="907"/>
      <c r="BB40" s="907"/>
      <c r="BC40" s="907"/>
      <c r="BD40" s="907"/>
    </row>
    <row r="41" spans="2:74" ht="12" customHeight="1" x14ac:dyDescent="0.15">
      <c r="B41" s="863"/>
      <c r="C41" s="868"/>
      <c r="D41" s="866"/>
      <c r="E41" s="866"/>
      <c r="F41" s="866"/>
      <c r="G41" s="866"/>
      <c r="H41" s="866"/>
      <c r="I41" s="866"/>
      <c r="J41" s="866"/>
      <c r="K41" s="916"/>
      <c r="L41" s="910"/>
      <c r="M41" s="910"/>
      <c r="N41" s="910"/>
      <c r="O41" s="910"/>
      <c r="P41" s="910"/>
      <c r="Q41" s="910"/>
      <c r="R41" s="910"/>
      <c r="S41" s="910"/>
      <c r="T41" s="910"/>
      <c r="U41" s="910"/>
      <c r="V41" s="910"/>
      <c r="W41" s="910"/>
      <c r="X41" s="910"/>
      <c r="Y41" s="910"/>
      <c r="Z41" s="910"/>
      <c r="AA41" s="910"/>
      <c r="AB41" s="910"/>
      <c r="AC41" s="910"/>
      <c r="AD41" s="910"/>
      <c r="AE41" s="910"/>
      <c r="AF41" s="910"/>
      <c r="AG41" s="910"/>
      <c r="AH41" s="910"/>
      <c r="AI41" s="910"/>
      <c r="AJ41" s="910"/>
      <c r="AK41" s="910"/>
      <c r="AL41" s="910"/>
      <c r="AM41" s="910"/>
      <c r="AN41" s="910"/>
      <c r="AO41" s="911"/>
      <c r="AP41" s="2"/>
      <c r="AQ41" s="194" t="s">
        <v>604</v>
      </c>
      <c r="AR41" s="180" t="s">
        <v>605</v>
      </c>
      <c r="AS41" s="194" t="s">
        <v>606</v>
      </c>
    </row>
    <row r="42" spans="2:74" ht="12" customHeight="1" x14ac:dyDescent="0.15">
      <c r="B42" s="863"/>
      <c r="C42" s="868"/>
      <c r="D42" s="866"/>
      <c r="E42" s="866"/>
      <c r="F42" s="866"/>
      <c r="G42" s="866"/>
      <c r="H42" s="866"/>
      <c r="I42" s="866"/>
      <c r="J42" s="866"/>
      <c r="K42" s="916"/>
      <c r="L42" s="919"/>
      <c r="M42" s="919"/>
      <c r="N42" s="919"/>
      <c r="O42" s="919"/>
      <c r="P42" s="919"/>
      <c r="Q42" s="919"/>
      <c r="R42" s="919"/>
      <c r="S42" s="919"/>
      <c r="T42" s="919"/>
      <c r="U42" s="919"/>
      <c r="V42" s="919"/>
      <c r="W42" s="919"/>
      <c r="X42" s="919"/>
      <c r="Y42" s="919"/>
      <c r="Z42" s="919"/>
      <c r="AA42" s="919"/>
      <c r="AB42" s="919"/>
      <c r="AC42" s="919"/>
      <c r="AD42" s="919"/>
      <c r="AE42" s="919"/>
      <c r="AF42" s="919"/>
      <c r="AG42" s="919"/>
      <c r="AH42" s="919"/>
      <c r="AI42" s="919"/>
      <c r="AJ42" s="919"/>
      <c r="AK42" s="919"/>
      <c r="AL42" s="919"/>
      <c r="AM42" s="919"/>
      <c r="AN42" s="919"/>
      <c r="AO42" s="920"/>
      <c r="AP42" s="3"/>
      <c r="AQ42" s="224">
        <v>0</v>
      </c>
      <c r="AR42" s="224">
        <v>0</v>
      </c>
      <c r="AS42" s="224">
        <v>0</v>
      </c>
      <c r="BR42" s="2"/>
      <c r="BS42" s="2"/>
      <c r="BT42" s="2"/>
      <c r="BU42" s="2"/>
      <c r="BV42" s="2"/>
    </row>
    <row r="43" spans="2:74" ht="12" customHeight="1" x14ac:dyDescent="0.15">
      <c r="B43" s="863"/>
      <c r="C43" s="868"/>
      <c r="D43" s="866"/>
      <c r="E43" s="866"/>
      <c r="F43" s="866"/>
      <c r="G43" s="866"/>
      <c r="H43" s="866"/>
      <c r="I43" s="866"/>
      <c r="J43" s="867"/>
      <c r="K43" s="908" t="s">
        <v>330</v>
      </c>
      <c r="L43" s="908"/>
      <c r="M43" s="908"/>
      <c r="N43" s="908"/>
      <c r="O43" s="908"/>
      <c r="P43" s="908"/>
      <c r="Q43" s="908"/>
      <c r="R43" s="908"/>
      <c r="S43" s="908"/>
      <c r="T43" s="908"/>
      <c r="U43" s="908"/>
      <c r="V43" s="908"/>
      <c r="W43" s="908"/>
      <c r="X43" s="908"/>
      <c r="Y43" s="908"/>
      <c r="Z43" s="908"/>
      <c r="AA43" s="908"/>
      <c r="AB43" s="908"/>
      <c r="AC43" s="908"/>
      <c r="AD43" s="908"/>
      <c r="AE43" s="908"/>
      <c r="AF43" s="908"/>
      <c r="AG43" s="908"/>
      <c r="AH43" s="908"/>
      <c r="AI43" s="908"/>
      <c r="AJ43" s="908"/>
      <c r="AK43" s="908"/>
      <c r="AL43" s="908"/>
      <c r="AM43" s="908"/>
      <c r="AN43" s="908"/>
      <c r="AO43" s="908"/>
      <c r="AP43" s="3"/>
      <c r="BR43" s="2"/>
      <c r="BS43" s="2"/>
      <c r="BT43" s="2"/>
      <c r="BU43" s="2"/>
      <c r="BV43" s="2"/>
    </row>
    <row r="44" spans="2:74" ht="12" customHeight="1" x14ac:dyDescent="0.15">
      <c r="B44" s="863"/>
      <c r="C44" s="868"/>
      <c r="D44" s="866"/>
      <c r="E44" s="866"/>
      <c r="F44" s="866"/>
      <c r="G44" s="866"/>
      <c r="H44" s="866"/>
      <c r="I44" s="866"/>
      <c r="J44" s="867"/>
      <c r="K44" s="909" t="s">
        <v>495</v>
      </c>
      <c r="L44" s="910"/>
      <c r="M44" s="910"/>
      <c r="N44" s="910"/>
      <c r="O44" s="910"/>
      <c r="P44" s="910"/>
      <c r="Q44" s="910"/>
      <c r="R44" s="910"/>
      <c r="S44" s="910"/>
      <c r="T44" s="910"/>
      <c r="U44" s="910"/>
      <c r="V44" s="910"/>
      <c r="W44" s="910"/>
      <c r="X44" s="910"/>
      <c r="Y44" s="910"/>
      <c r="Z44" s="910"/>
      <c r="AA44" s="910"/>
      <c r="AB44" s="910"/>
      <c r="AC44" s="910"/>
      <c r="AD44" s="910"/>
      <c r="AE44" s="910"/>
      <c r="AF44" s="910"/>
      <c r="AG44" s="910"/>
      <c r="AH44" s="910"/>
      <c r="AI44" s="910"/>
      <c r="AJ44" s="910"/>
      <c r="AK44" s="910"/>
      <c r="AL44" s="910"/>
      <c r="AM44" s="910"/>
      <c r="AN44" s="910"/>
      <c r="AO44" s="911"/>
      <c r="AP44" s="3"/>
      <c r="AQ44" s="194" t="s">
        <v>625</v>
      </c>
      <c r="BR44" s="2"/>
      <c r="BS44" s="2"/>
      <c r="BT44" s="2"/>
      <c r="BU44" s="2"/>
      <c r="BV44" s="2"/>
    </row>
    <row r="45" spans="2:74" ht="12" customHeight="1" x14ac:dyDescent="0.15">
      <c r="B45" s="485"/>
      <c r="C45" s="869"/>
      <c r="D45" s="870"/>
      <c r="E45" s="870"/>
      <c r="F45" s="870"/>
      <c r="G45" s="870"/>
      <c r="H45" s="870"/>
      <c r="I45" s="870"/>
      <c r="J45" s="871"/>
      <c r="K45" s="912" t="s">
        <v>496</v>
      </c>
      <c r="L45" s="913"/>
      <c r="M45" s="913"/>
      <c r="N45" s="913"/>
      <c r="O45" s="913"/>
      <c r="P45" s="913"/>
      <c r="Q45" s="913"/>
      <c r="R45" s="913"/>
      <c r="S45" s="913"/>
      <c r="T45" s="913"/>
      <c r="U45" s="913"/>
      <c r="V45" s="913"/>
      <c r="W45" s="913"/>
      <c r="X45" s="913"/>
      <c r="Y45" s="913"/>
      <c r="Z45" s="913"/>
      <c r="AA45" s="913"/>
      <c r="AB45" s="913"/>
      <c r="AC45" s="913"/>
      <c r="AD45" s="913"/>
      <c r="AE45" s="913"/>
      <c r="AF45" s="913"/>
      <c r="AG45" s="913"/>
      <c r="AH45" s="913"/>
      <c r="AI45" s="913"/>
      <c r="AJ45" s="913"/>
      <c r="AK45" s="913"/>
      <c r="AL45" s="913"/>
      <c r="AM45" s="913"/>
      <c r="AN45" s="913"/>
      <c r="AO45" s="914"/>
      <c r="AP45" s="3"/>
      <c r="AQ45" s="194" t="s">
        <v>529</v>
      </c>
      <c r="BR45" s="2"/>
      <c r="BS45" s="2"/>
      <c r="BT45" s="2"/>
      <c r="BU45" s="2"/>
      <c r="BV45" s="2"/>
    </row>
    <row r="46" spans="2:74" ht="12" customHeight="1" x14ac:dyDescent="0.2">
      <c r="B46" s="2" t="s">
        <v>403</v>
      </c>
      <c r="C46" s="79"/>
      <c r="D46" s="79"/>
      <c r="E46" s="79"/>
      <c r="F46" s="79"/>
      <c r="G46" s="79"/>
      <c r="H46" s="79"/>
      <c r="I46" s="79"/>
      <c r="J46" s="79"/>
      <c r="K46" s="77"/>
      <c r="L46" s="77"/>
      <c r="M46" s="77"/>
      <c r="N46" s="77"/>
      <c r="O46" s="77"/>
      <c r="P46" s="77"/>
      <c r="Q46" s="77"/>
      <c r="R46" s="77"/>
      <c r="S46" s="77"/>
      <c r="T46" s="77"/>
      <c r="U46" s="77"/>
      <c r="V46" s="77"/>
      <c r="W46" s="77"/>
      <c r="X46" s="77"/>
      <c r="Y46" s="77"/>
      <c r="Z46" s="77"/>
      <c r="AA46" s="77"/>
      <c r="AB46" s="77"/>
      <c r="AC46" s="77"/>
      <c r="AD46" s="77"/>
      <c r="AE46" s="77"/>
      <c r="AF46" s="77"/>
      <c r="AG46" s="77"/>
      <c r="AH46" s="77"/>
      <c r="AI46" s="77"/>
      <c r="AJ46" s="77"/>
      <c r="AK46" s="77"/>
      <c r="AL46" s="77"/>
      <c r="AM46" s="77"/>
      <c r="AN46" s="77"/>
      <c r="AO46" s="77"/>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9"/>
  <conditionalFormatting sqref="Y11:AB34 AG11:AJ34">
    <cfRule type="expression" dxfId="52" priority="3">
      <formula>$AQ11=2</formula>
    </cfRule>
  </conditionalFormatting>
  <conditionalFormatting sqref="Y11:AF34">
    <cfRule type="expression" dxfId="51" priority="2">
      <formula>$AQ11=3</formula>
    </cfRule>
  </conditionalFormatting>
  <conditionalFormatting sqref="AC11:AJ34">
    <cfRule type="expression" dxfId="50" priority="1">
      <formula>$AQ11=1</formula>
    </cfRule>
  </conditionalFormatting>
  <dataValidations count="1">
    <dataValidation type="list" allowBlank="1" showInputMessage="1" showErrorMessage="1" sqref="N11:O34" xr:uid="{00000000-0002-0000-36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3600-000001000000}">
          <x14:formula1>
            <xm:f>'(参考)リスト'!$G$16:$G$19</xm:f>
          </x14:formula1>
          <xm:sqref>AM35:AO38</xm:sqref>
        </x14:dataValidation>
        <x14:dataValidation type="list" allowBlank="1" showInputMessage="1" showErrorMessage="1" xr:uid="{00000000-0002-0000-3600-000002000000}">
          <x14:formula1>
            <xm:f>'(参考)リスト'!$B$16:$B$21</xm:f>
          </x14:formula1>
          <xm:sqref>L11:M34</xm:sqref>
        </x14:dataValidation>
        <x14:dataValidation type="list" allowBlank="1" showInputMessage="1" showErrorMessage="1" xr:uid="{00000000-0002-0000-3600-000003000000}">
          <x14:formula1>
            <xm:f>'(参考)リスト'!$E$16:$E$27</xm:f>
          </x14:formula1>
          <xm:sqref>R11:T34</xm:sqref>
        </x14:dataValidation>
        <x14:dataValidation type="list" allowBlank="1" showInputMessage="1" showErrorMessage="1" xr:uid="{00000000-0002-0000-3600-000004000000}">
          <x14:formula1>
            <xm:f>'(参考)リスト'!$D$16:$D$18</xm:f>
          </x14:formula1>
          <xm:sqref>P11:Q34</xm:sqref>
        </x14:dataValidation>
        <x14:dataValidation type="list" allowBlank="1" showInputMessage="1" showErrorMessage="1" xr:uid="{00000000-0002-0000-3600-000005000000}">
          <x14:formula1>
            <xm:f>'(参考)リスト'!$F$16:$F$21</xm:f>
          </x14:formula1>
          <xm:sqref>U11:X34</xm:sqref>
        </x14:dataValidation>
      </x14:dataValidations>
    </ext>
  </extLst>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Sheet63"/>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35" t="s">
        <v>494</v>
      </c>
      <c r="AV1" s="836" t="s">
        <v>593</v>
      </c>
      <c r="AW1" s="838" t="s">
        <v>594</v>
      </c>
      <c r="AX1" s="840" t="s">
        <v>603</v>
      </c>
      <c r="AY1" s="843" t="s">
        <v>595</v>
      </c>
      <c r="AZ1" s="844"/>
      <c r="BA1" s="844"/>
      <c r="BB1" s="844"/>
      <c r="BC1" s="844"/>
      <c r="BD1" s="844"/>
      <c r="BE1" s="844"/>
      <c r="BF1" s="844"/>
      <c r="BG1" s="844"/>
      <c r="BH1" s="844"/>
      <c r="BI1" s="844"/>
      <c r="BJ1" s="844"/>
      <c r="BK1" s="845" t="s">
        <v>596</v>
      </c>
      <c r="BL1" s="846"/>
      <c r="BM1" s="846"/>
      <c r="BN1" s="846"/>
      <c r="BO1" s="846"/>
      <c r="BP1" s="846"/>
      <c r="BQ1" s="846"/>
      <c r="BR1" s="846"/>
      <c r="BS1" s="846"/>
      <c r="BT1" s="846"/>
      <c r="BU1" s="846"/>
      <c r="BV1" s="847"/>
    </row>
    <row r="2" spans="2:74" ht="8.25" customHeight="1" x14ac:dyDescent="0.15">
      <c r="AU2" s="835"/>
      <c r="AV2" s="837"/>
      <c r="AW2" s="839"/>
      <c r="AX2" s="841"/>
      <c r="AY2" s="833" t="s">
        <v>597</v>
      </c>
      <c r="AZ2" s="834"/>
      <c r="BA2" s="834"/>
      <c r="BB2" s="834"/>
      <c r="BC2" s="834"/>
      <c r="BD2" s="834"/>
      <c r="BE2" s="834"/>
      <c r="BF2" s="834"/>
      <c r="BG2" s="834"/>
      <c r="BH2" s="834"/>
      <c r="BI2" s="834"/>
      <c r="BJ2" s="834"/>
      <c r="BK2" s="848" t="s">
        <v>598</v>
      </c>
      <c r="BL2" s="496"/>
      <c r="BM2" s="496"/>
      <c r="BN2" s="496"/>
      <c r="BO2" s="834" t="s">
        <v>599</v>
      </c>
      <c r="BP2" s="834"/>
      <c r="BQ2" s="834"/>
      <c r="BR2" s="834"/>
      <c r="BS2" s="834"/>
      <c r="BT2" s="834"/>
      <c r="BU2" s="834"/>
      <c r="BV2" s="849"/>
    </row>
    <row r="3" spans="2:74" ht="24.95" customHeight="1" x14ac:dyDescent="0.15">
      <c r="B3" s="618" t="s">
        <v>315</v>
      </c>
      <c r="C3" s="831"/>
      <c r="D3" s="831"/>
      <c r="E3" s="832"/>
      <c r="F3" s="832"/>
      <c r="G3" s="832"/>
      <c r="H3" s="832"/>
      <c r="I3" s="832"/>
      <c r="J3" s="832"/>
      <c r="K3" s="831"/>
      <c r="L3" s="831"/>
      <c r="M3" s="831"/>
      <c r="N3" s="831"/>
      <c r="O3" s="831"/>
      <c r="P3" s="831"/>
      <c r="Q3" s="831"/>
      <c r="R3" s="831"/>
      <c r="S3" s="831"/>
      <c r="T3" s="831"/>
      <c r="U3" s="831"/>
      <c r="V3" s="831"/>
      <c r="W3" s="831"/>
      <c r="X3" s="831"/>
      <c r="Y3" s="831"/>
      <c r="Z3" s="831"/>
      <c r="AA3" s="831"/>
      <c r="AB3" s="831"/>
      <c r="AC3" s="831"/>
      <c r="AD3" s="831"/>
      <c r="AE3" s="831"/>
      <c r="AF3" s="831"/>
      <c r="AG3" s="831"/>
      <c r="AH3" s="831"/>
      <c r="AI3" s="831"/>
      <c r="AJ3" s="831"/>
      <c r="AK3" s="831"/>
      <c r="AL3" s="831"/>
      <c r="AM3" s="831"/>
      <c r="AN3" s="831"/>
      <c r="AO3" s="831"/>
      <c r="AU3" s="835"/>
      <c r="AV3" s="837"/>
      <c r="AW3" s="839"/>
      <c r="AX3" s="841"/>
      <c r="AY3" s="833" t="s">
        <v>16</v>
      </c>
      <c r="AZ3" s="834"/>
      <c r="BA3" s="834"/>
      <c r="BB3" s="834"/>
      <c r="BC3" s="834" t="s">
        <v>14</v>
      </c>
      <c r="BD3" s="834"/>
      <c r="BE3" s="834"/>
      <c r="BF3" s="834"/>
      <c r="BG3" s="834" t="s">
        <v>15</v>
      </c>
      <c r="BH3" s="834"/>
      <c r="BI3" s="834"/>
      <c r="BJ3" s="834"/>
      <c r="BK3" s="833" t="s">
        <v>600</v>
      </c>
      <c r="BL3" s="834"/>
      <c r="BM3" s="834"/>
      <c r="BN3" s="834"/>
      <c r="BO3" s="834" t="s">
        <v>14</v>
      </c>
      <c r="BP3" s="834"/>
      <c r="BQ3" s="834"/>
      <c r="BR3" s="834"/>
      <c r="BS3" s="834" t="s">
        <v>15</v>
      </c>
      <c r="BT3" s="834"/>
      <c r="BU3" s="834"/>
      <c r="BV3" s="849"/>
    </row>
    <row r="4" spans="2:74" ht="18" customHeight="1" x14ac:dyDescent="0.15">
      <c r="B4" s="647" t="s">
        <v>17</v>
      </c>
      <c r="C4" s="647"/>
      <c r="D4" s="647"/>
      <c r="E4" s="858" t="s">
        <v>878</v>
      </c>
      <c r="F4" s="859"/>
      <c r="G4" s="859"/>
      <c r="H4" s="859"/>
      <c r="I4" s="859"/>
      <c r="J4" s="860"/>
      <c r="K4" s="496" t="s">
        <v>18</v>
      </c>
      <c r="L4" s="496"/>
      <c r="M4" s="496"/>
      <c r="N4" s="856" t="s">
        <v>905</v>
      </c>
      <c r="O4" s="856"/>
      <c r="P4" s="856"/>
      <c r="Q4" s="856"/>
      <c r="R4" s="856"/>
      <c r="S4" s="856"/>
      <c r="T4" s="498" t="s">
        <v>444</v>
      </c>
      <c r="U4" s="499"/>
      <c r="V4" s="499"/>
      <c r="W4" s="499"/>
      <c r="X4" s="500"/>
      <c r="Y4" s="861" t="s">
        <v>879</v>
      </c>
      <c r="Z4" s="861"/>
      <c r="AA4" s="861"/>
      <c r="AB4" s="861"/>
      <c r="AC4" s="861"/>
      <c r="AD4" s="861"/>
      <c r="AE4" s="861"/>
      <c r="AF4" s="861"/>
      <c r="AG4" s="498" t="s">
        <v>184</v>
      </c>
      <c r="AH4" s="499"/>
      <c r="AI4" s="499"/>
      <c r="AJ4" s="500"/>
      <c r="AK4" s="850">
        <v>45576</v>
      </c>
      <c r="AL4" s="851"/>
      <c r="AM4" s="851"/>
      <c r="AN4" s="851"/>
      <c r="AO4" s="852"/>
      <c r="AU4" s="835"/>
      <c r="AV4" s="837"/>
      <c r="AW4" s="839"/>
      <c r="AX4" s="842"/>
      <c r="AY4" s="206" t="s">
        <v>591</v>
      </c>
      <c r="AZ4" s="207" t="s">
        <v>592</v>
      </c>
      <c r="BA4" s="207" t="s">
        <v>601</v>
      </c>
      <c r="BB4" s="208" t="s">
        <v>602</v>
      </c>
      <c r="BC4" s="209" t="s">
        <v>591</v>
      </c>
      <c r="BD4" s="207" t="s">
        <v>592</v>
      </c>
      <c r="BE4" s="207" t="s">
        <v>601</v>
      </c>
      <c r="BF4" s="208" t="s">
        <v>602</v>
      </c>
      <c r="BG4" s="209" t="s">
        <v>591</v>
      </c>
      <c r="BH4" s="207" t="s">
        <v>592</v>
      </c>
      <c r="BI4" s="207" t="s">
        <v>601</v>
      </c>
      <c r="BJ4" s="208" t="s">
        <v>602</v>
      </c>
      <c r="BK4" s="206" t="s">
        <v>591</v>
      </c>
      <c r="BL4" s="207" t="s">
        <v>592</v>
      </c>
      <c r="BM4" s="207" t="s">
        <v>601</v>
      </c>
      <c r="BN4" s="208" t="s">
        <v>602</v>
      </c>
      <c r="BO4" s="209" t="s">
        <v>591</v>
      </c>
      <c r="BP4" s="207" t="s">
        <v>592</v>
      </c>
      <c r="BQ4" s="207" t="s">
        <v>601</v>
      </c>
      <c r="BR4" s="208" t="s">
        <v>602</v>
      </c>
      <c r="BS4" s="209" t="s">
        <v>591</v>
      </c>
      <c r="BT4" s="207" t="s">
        <v>592</v>
      </c>
      <c r="BU4" s="207" t="s">
        <v>601</v>
      </c>
      <c r="BV4" s="210" t="s">
        <v>602</v>
      </c>
    </row>
    <row r="5" spans="2:74" ht="18" customHeight="1" x14ac:dyDescent="0.15">
      <c r="B5" s="659" t="s">
        <v>0</v>
      </c>
      <c r="C5" s="659"/>
      <c r="D5" s="659"/>
      <c r="E5" s="853" t="s">
        <v>880</v>
      </c>
      <c r="F5" s="854"/>
      <c r="G5" s="854"/>
      <c r="H5" s="854"/>
      <c r="I5" s="854"/>
      <c r="J5" s="855"/>
      <c r="K5" s="528" t="s">
        <v>1</v>
      </c>
      <c r="L5" s="528"/>
      <c r="M5" s="528"/>
      <c r="N5" s="856" t="s">
        <v>909</v>
      </c>
      <c r="O5" s="856"/>
      <c r="P5" s="856"/>
      <c r="Q5" s="856"/>
      <c r="R5" s="856"/>
      <c r="S5" s="856"/>
      <c r="T5" s="501"/>
      <c r="U5" s="502"/>
      <c r="V5" s="502"/>
      <c r="W5" s="502"/>
      <c r="X5" s="503"/>
      <c r="Y5" s="857" t="s">
        <v>886</v>
      </c>
      <c r="Z5" s="857"/>
      <c r="AA5" s="857"/>
      <c r="AB5" s="857"/>
      <c r="AC5" s="857"/>
      <c r="AD5" s="857"/>
      <c r="AE5" s="857"/>
      <c r="AF5" s="857"/>
      <c r="AG5" s="656"/>
      <c r="AH5" s="657"/>
      <c r="AI5" s="657"/>
      <c r="AJ5" s="658"/>
      <c r="AK5" s="653"/>
      <c r="AL5" s="654"/>
      <c r="AM5" s="654"/>
      <c r="AN5" s="654"/>
      <c r="AO5" s="655"/>
      <c r="AU5" s="835"/>
      <c r="AV5" s="46" t="s">
        <v>574</v>
      </c>
      <c r="AW5" s="37">
        <v>10.5</v>
      </c>
      <c r="AX5" s="37" t="s">
        <v>529</v>
      </c>
      <c r="AY5" s="50" t="s">
        <v>899</v>
      </c>
      <c r="AZ5" s="50" t="s">
        <v>900</v>
      </c>
      <c r="BA5" s="50" t="s">
        <v>900</v>
      </c>
      <c r="BB5" s="50" t="s">
        <v>900</v>
      </c>
      <c r="BC5" s="50">
        <v>0</v>
      </c>
      <c r="BD5" s="50">
        <v>0</v>
      </c>
      <c r="BE5" s="50">
        <v>0</v>
      </c>
      <c r="BF5" s="50">
        <v>0</v>
      </c>
      <c r="BG5" s="50">
        <v>0</v>
      </c>
      <c r="BH5" s="50">
        <v>0</v>
      </c>
      <c r="BI5" s="50">
        <v>0</v>
      </c>
      <c r="BJ5" s="50">
        <v>0</v>
      </c>
      <c r="BK5" s="211" t="s">
        <v>899</v>
      </c>
      <c r="BL5" s="211" t="s">
        <v>899</v>
      </c>
      <c r="BM5" s="38" t="s">
        <v>899</v>
      </c>
      <c r="BN5" s="38" t="s">
        <v>899</v>
      </c>
      <c r="BO5" s="212">
        <v>0</v>
      </c>
      <c r="BP5" s="212">
        <v>0</v>
      </c>
      <c r="BQ5" s="212">
        <v>0</v>
      </c>
      <c r="BR5" s="212">
        <v>0</v>
      </c>
      <c r="BS5" s="212">
        <v>0</v>
      </c>
      <c r="BT5" s="212">
        <v>0</v>
      </c>
      <c r="BU5" s="212">
        <v>0</v>
      </c>
      <c r="BV5" s="212">
        <v>0</v>
      </c>
    </row>
    <row r="6" spans="2:74" ht="12" customHeight="1" x14ac:dyDescent="0.15">
      <c r="B6" s="862" t="s">
        <v>183</v>
      </c>
      <c r="C6" s="864"/>
      <c r="D6" s="865"/>
      <c r="E6" s="866"/>
      <c r="F6" s="866"/>
      <c r="G6" s="866"/>
      <c r="H6" s="866"/>
      <c r="I6" s="866"/>
      <c r="J6" s="867"/>
      <c r="K6" s="872" t="s">
        <v>316</v>
      </c>
      <c r="L6" s="873"/>
      <c r="M6" s="873"/>
      <c r="N6" s="873"/>
      <c r="O6" s="873"/>
      <c r="P6" s="873"/>
      <c r="Q6" s="873"/>
      <c r="R6" s="873"/>
      <c r="S6" s="873"/>
      <c r="T6" s="873"/>
      <c r="U6" s="873"/>
      <c r="V6" s="873"/>
      <c r="W6" s="873"/>
      <c r="X6" s="873"/>
      <c r="Y6" s="873"/>
      <c r="Z6" s="873"/>
      <c r="AA6" s="873"/>
      <c r="AB6" s="873"/>
      <c r="AC6" s="873"/>
      <c r="AD6" s="873"/>
      <c r="AE6" s="873"/>
      <c r="AF6" s="873"/>
      <c r="AG6" s="873"/>
      <c r="AH6" s="873"/>
      <c r="AI6" s="873"/>
      <c r="AJ6" s="873"/>
      <c r="AK6" s="873"/>
      <c r="AL6" s="873"/>
      <c r="AM6" s="873"/>
      <c r="AN6" s="873"/>
      <c r="AO6" s="874"/>
      <c r="AP6" s="2"/>
    </row>
    <row r="7" spans="2:74" ht="12" customHeight="1" x14ac:dyDescent="0.15">
      <c r="B7" s="863"/>
      <c r="C7" s="868"/>
      <c r="D7" s="866"/>
      <c r="E7" s="866"/>
      <c r="F7" s="866"/>
      <c r="G7" s="866"/>
      <c r="H7" s="866"/>
      <c r="I7" s="866"/>
      <c r="J7" s="867"/>
      <c r="K7" s="875" t="s">
        <v>182</v>
      </c>
      <c r="L7" s="876"/>
      <c r="M7" s="877"/>
      <c r="N7" s="878" t="s">
        <v>666</v>
      </c>
      <c r="O7" s="879"/>
      <c r="P7" s="875" t="s">
        <v>317</v>
      </c>
      <c r="Q7" s="877"/>
      <c r="R7" s="880">
        <v>10.5</v>
      </c>
      <c r="S7" s="881"/>
      <c r="T7" s="882"/>
      <c r="U7" s="883" t="s">
        <v>435</v>
      </c>
      <c r="V7" s="884"/>
      <c r="W7" s="883" t="s">
        <v>318</v>
      </c>
      <c r="X7" s="884"/>
      <c r="Y7" s="877" t="s">
        <v>181</v>
      </c>
      <c r="Z7" s="889"/>
      <c r="AA7" s="889"/>
      <c r="AB7" s="889"/>
      <c r="AC7" s="883" t="s">
        <v>319</v>
      </c>
      <c r="AD7" s="890"/>
      <c r="AE7" s="890"/>
      <c r="AF7" s="890"/>
      <c r="AG7" s="890"/>
      <c r="AH7" s="890"/>
      <c r="AI7" s="890"/>
      <c r="AJ7" s="884"/>
      <c r="AK7" s="883" t="s">
        <v>320</v>
      </c>
      <c r="AL7" s="890"/>
      <c r="AM7" s="890"/>
      <c r="AN7" s="892"/>
      <c r="AO7" s="893"/>
      <c r="AP7" s="2"/>
      <c r="AW7" s="5"/>
      <c r="AX7" s="5"/>
    </row>
    <row r="8" spans="2:74" ht="12" customHeight="1" x14ac:dyDescent="0.15">
      <c r="B8" s="863"/>
      <c r="C8" s="868"/>
      <c r="D8" s="866"/>
      <c r="E8" s="866"/>
      <c r="F8" s="866"/>
      <c r="G8" s="866"/>
      <c r="H8" s="866"/>
      <c r="I8" s="866"/>
      <c r="J8" s="867"/>
      <c r="K8" s="889" t="s">
        <v>321</v>
      </c>
      <c r="L8" s="889" t="s">
        <v>166</v>
      </c>
      <c r="M8" s="889"/>
      <c r="N8" s="889" t="s">
        <v>165</v>
      </c>
      <c r="O8" s="889"/>
      <c r="P8" s="889" t="s">
        <v>322</v>
      </c>
      <c r="Q8" s="889"/>
      <c r="R8" s="889" t="s">
        <v>2</v>
      </c>
      <c r="S8" s="889"/>
      <c r="T8" s="889"/>
      <c r="U8" s="885"/>
      <c r="V8" s="886"/>
      <c r="W8" s="885"/>
      <c r="X8" s="886"/>
      <c r="Y8" s="877"/>
      <c r="Z8" s="889"/>
      <c r="AA8" s="889"/>
      <c r="AB8" s="889"/>
      <c r="AC8" s="887"/>
      <c r="AD8" s="891"/>
      <c r="AE8" s="891"/>
      <c r="AF8" s="891"/>
      <c r="AG8" s="891"/>
      <c r="AH8" s="891"/>
      <c r="AI8" s="891"/>
      <c r="AJ8" s="888"/>
      <c r="AK8" s="885"/>
      <c r="AL8" s="894"/>
      <c r="AM8" s="894"/>
      <c r="AN8" s="895"/>
      <c r="AO8" s="896"/>
      <c r="AP8" s="2"/>
    </row>
    <row r="9" spans="2:74" ht="12" customHeight="1" x14ac:dyDescent="0.15">
      <c r="B9" s="863"/>
      <c r="C9" s="868"/>
      <c r="D9" s="866"/>
      <c r="E9" s="866"/>
      <c r="F9" s="866"/>
      <c r="G9" s="866"/>
      <c r="H9" s="866"/>
      <c r="I9" s="866"/>
      <c r="J9" s="867"/>
      <c r="K9" s="889"/>
      <c r="L9" s="889"/>
      <c r="M9" s="889"/>
      <c r="N9" s="889"/>
      <c r="O9" s="889"/>
      <c r="P9" s="889"/>
      <c r="Q9" s="889"/>
      <c r="R9" s="889"/>
      <c r="S9" s="889"/>
      <c r="T9" s="889"/>
      <c r="U9" s="885"/>
      <c r="V9" s="886"/>
      <c r="W9" s="885"/>
      <c r="X9" s="886"/>
      <c r="Y9" s="877" t="s">
        <v>323</v>
      </c>
      <c r="Z9" s="889"/>
      <c r="AA9" s="889"/>
      <c r="AB9" s="889"/>
      <c r="AC9" s="889" t="s">
        <v>324</v>
      </c>
      <c r="AD9" s="889"/>
      <c r="AE9" s="889"/>
      <c r="AF9" s="889"/>
      <c r="AG9" s="889" t="s">
        <v>325</v>
      </c>
      <c r="AH9" s="889"/>
      <c r="AI9" s="889"/>
      <c r="AJ9" s="889"/>
      <c r="AK9" s="885"/>
      <c r="AL9" s="894"/>
      <c r="AM9" s="894"/>
      <c r="AN9" s="895"/>
      <c r="AO9" s="896"/>
      <c r="AP9" s="2"/>
    </row>
    <row r="10" spans="2:74" ht="12" customHeight="1" x14ac:dyDescent="0.15">
      <c r="B10" s="863"/>
      <c r="C10" s="868"/>
      <c r="D10" s="866"/>
      <c r="E10" s="866"/>
      <c r="F10" s="866"/>
      <c r="G10" s="866"/>
      <c r="H10" s="866"/>
      <c r="I10" s="866"/>
      <c r="J10" s="867"/>
      <c r="K10" s="889"/>
      <c r="L10" s="889"/>
      <c r="M10" s="889"/>
      <c r="N10" s="889"/>
      <c r="O10" s="889"/>
      <c r="P10" s="889"/>
      <c r="Q10" s="889"/>
      <c r="R10" s="889"/>
      <c r="S10" s="889"/>
      <c r="T10" s="889"/>
      <c r="U10" s="887"/>
      <c r="V10" s="888"/>
      <c r="W10" s="887"/>
      <c r="X10" s="888"/>
      <c r="Y10" s="49" t="s">
        <v>21</v>
      </c>
      <c r="Z10" s="45" t="s">
        <v>22</v>
      </c>
      <c r="AA10" s="45" t="s">
        <v>326</v>
      </c>
      <c r="AB10" s="45" t="s">
        <v>327</v>
      </c>
      <c r="AC10" s="45" t="s">
        <v>21</v>
      </c>
      <c r="AD10" s="45" t="s">
        <v>22</v>
      </c>
      <c r="AE10" s="45" t="s">
        <v>326</v>
      </c>
      <c r="AF10" s="45" t="s">
        <v>327</v>
      </c>
      <c r="AG10" s="45" t="s">
        <v>21</v>
      </c>
      <c r="AH10" s="45" t="s">
        <v>22</v>
      </c>
      <c r="AI10" s="45" t="s">
        <v>326</v>
      </c>
      <c r="AJ10" s="45" t="s">
        <v>327</v>
      </c>
      <c r="AK10" s="887"/>
      <c r="AL10" s="891"/>
      <c r="AM10" s="891"/>
      <c r="AN10" s="897"/>
      <c r="AO10" s="898"/>
      <c r="AP10" s="2"/>
    </row>
    <row r="11" spans="2:74" ht="12" customHeight="1" x14ac:dyDescent="0.15">
      <c r="B11" s="863"/>
      <c r="C11" s="868"/>
      <c r="D11" s="866"/>
      <c r="E11" s="866"/>
      <c r="F11" s="866"/>
      <c r="G11" s="866"/>
      <c r="H11" s="866"/>
      <c r="I11" s="866"/>
      <c r="J11" s="867"/>
      <c r="K11" s="75">
        <v>1</v>
      </c>
      <c r="L11" s="900" t="s">
        <v>683</v>
      </c>
      <c r="M11" s="901"/>
      <c r="N11" s="900" t="s">
        <v>683</v>
      </c>
      <c r="O11" s="901"/>
      <c r="P11" s="900" t="s">
        <v>683</v>
      </c>
      <c r="Q11" s="901"/>
      <c r="R11" s="902" t="s">
        <v>683</v>
      </c>
      <c r="S11" s="902"/>
      <c r="T11" s="902"/>
      <c r="U11" s="900" t="s">
        <v>683</v>
      </c>
      <c r="V11" s="901"/>
      <c r="W11" s="900" t="s">
        <v>683</v>
      </c>
      <c r="X11" s="903"/>
      <c r="Y11" s="203" t="s">
        <v>683</v>
      </c>
      <c r="Z11" s="204" t="s">
        <v>683</v>
      </c>
      <c r="AA11" s="204" t="s">
        <v>683</v>
      </c>
      <c r="AB11" s="204" t="s">
        <v>683</v>
      </c>
      <c r="AC11" s="205" t="s">
        <v>683</v>
      </c>
      <c r="AD11" s="205" t="s">
        <v>683</v>
      </c>
      <c r="AE11" s="205" t="s">
        <v>683</v>
      </c>
      <c r="AF11" s="205" t="s">
        <v>683</v>
      </c>
      <c r="AG11" s="205" t="s">
        <v>683</v>
      </c>
      <c r="AH11" s="205" t="s">
        <v>683</v>
      </c>
      <c r="AI11" s="205" t="s">
        <v>683</v>
      </c>
      <c r="AJ11" s="205" t="s">
        <v>683</v>
      </c>
      <c r="AK11" s="878"/>
      <c r="AL11" s="879"/>
      <c r="AM11" s="879"/>
      <c r="AN11" s="879"/>
      <c r="AO11" s="899"/>
      <c r="AP11" s="2"/>
      <c r="AQ11" s="194">
        <v>1</v>
      </c>
      <c r="AS11" s="3" t="s">
        <v>683</v>
      </c>
    </row>
    <row r="12" spans="2:74" ht="12" customHeight="1" x14ac:dyDescent="0.15">
      <c r="B12" s="863"/>
      <c r="C12" s="868"/>
      <c r="D12" s="866"/>
      <c r="E12" s="866"/>
      <c r="F12" s="866"/>
      <c r="G12" s="866"/>
      <c r="H12" s="866"/>
      <c r="I12" s="866"/>
      <c r="J12" s="867"/>
      <c r="K12" s="75">
        <v>2</v>
      </c>
      <c r="L12" s="900" t="s">
        <v>683</v>
      </c>
      <c r="M12" s="901"/>
      <c r="N12" s="900" t="s">
        <v>683</v>
      </c>
      <c r="O12" s="901"/>
      <c r="P12" s="900" t="s">
        <v>683</v>
      </c>
      <c r="Q12" s="901"/>
      <c r="R12" s="902" t="s">
        <v>683</v>
      </c>
      <c r="S12" s="902"/>
      <c r="T12" s="902"/>
      <c r="U12" s="900" t="s">
        <v>683</v>
      </c>
      <c r="V12" s="901"/>
      <c r="W12" s="900" t="s">
        <v>683</v>
      </c>
      <c r="X12" s="903"/>
      <c r="Y12" s="203" t="s">
        <v>683</v>
      </c>
      <c r="Z12" s="204" t="s">
        <v>683</v>
      </c>
      <c r="AA12" s="204" t="s">
        <v>683</v>
      </c>
      <c r="AB12" s="204" t="s">
        <v>683</v>
      </c>
      <c r="AC12" s="205" t="s">
        <v>683</v>
      </c>
      <c r="AD12" s="205" t="s">
        <v>683</v>
      </c>
      <c r="AE12" s="205" t="s">
        <v>683</v>
      </c>
      <c r="AF12" s="205" t="s">
        <v>683</v>
      </c>
      <c r="AG12" s="205" t="s">
        <v>683</v>
      </c>
      <c r="AH12" s="205" t="s">
        <v>683</v>
      </c>
      <c r="AI12" s="205" t="s">
        <v>683</v>
      </c>
      <c r="AJ12" s="205" t="s">
        <v>683</v>
      </c>
      <c r="AK12" s="878"/>
      <c r="AL12" s="879"/>
      <c r="AM12" s="879"/>
      <c r="AN12" s="879"/>
      <c r="AO12" s="899"/>
      <c r="AP12" s="2"/>
      <c r="AQ12" s="194">
        <v>1</v>
      </c>
    </row>
    <row r="13" spans="2:74" ht="12" customHeight="1" x14ac:dyDescent="0.15">
      <c r="B13" s="863"/>
      <c r="C13" s="868"/>
      <c r="D13" s="866"/>
      <c r="E13" s="866"/>
      <c r="F13" s="866"/>
      <c r="G13" s="866"/>
      <c r="H13" s="866"/>
      <c r="I13" s="866"/>
      <c r="J13" s="867"/>
      <c r="K13" s="75">
        <v>3</v>
      </c>
      <c r="L13" s="900" t="s">
        <v>683</v>
      </c>
      <c r="M13" s="901"/>
      <c r="N13" s="900" t="s">
        <v>683</v>
      </c>
      <c r="O13" s="901"/>
      <c r="P13" s="900" t="s">
        <v>683</v>
      </c>
      <c r="Q13" s="901"/>
      <c r="R13" s="902" t="s">
        <v>683</v>
      </c>
      <c r="S13" s="902"/>
      <c r="T13" s="902"/>
      <c r="U13" s="900" t="s">
        <v>683</v>
      </c>
      <c r="V13" s="901"/>
      <c r="W13" s="900" t="s">
        <v>683</v>
      </c>
      <c r="X13" s="903"/>
      <c r="Y13" s="203" t="s">
        <v>683</v>
      </c>
      <c r="Z13" s="204" t="s">
        <v>683</v>
      </c>
      <c r="AA13" s="204" t="s">
        <v>683</v>
      </c>
      <c r="AB13" s="204" t="s">
        <v>683</v>
      </c>
      <c r="AC13" s="205" t="s">
        <v>683</v>
      </c>
      <c r="AD13" s="205" t="s">
        <v>683</v>
      </c>
      <c r="AE13" s="205" t="s">
        <v>683</v>
      </c>
      <c r="AF13" s="205" t="s">
        <v>683</v>
      </c>
      <c r="AG13" s="205" t="s">
        <v>683</v>
      </c>
      <c r="AH13" s="205" t="s">
        <v>683</v>
      </c>
      <c r="AI13" s="205" t="s">
        <v>683</v>
      </c>
      <c r="AJ13" s="205" t="s">
        <v>683</v>
      </c>
      <c r="AK13" s="878"/>
      <c r="AL13" s="879"/>
      <c r="AM13" s="879"/>
      <c r="AN13" s="879"/>
      <c r="AO13" s="899"/>
      <c r="AP13" s="2"/>
      <c r="AQ13" s="194">
        <v>1</v>
      </c>
    </row>
    <row r="14" spans="2:74" ht="12" customHeight="1" x14ac:dyDescent="0.15">
      <c r="B14" s="863"/>
      <c r="C14" s="868"/>
      <c r="D14" s="866"/>
      <c r="E14" s="866"/>
      <c r="F14" s="866"/>
      <c r="G14" s="866"/>
      <c r="H14" s="866"/>
      <c r="I14" s="866"/>
      <c r="J14" s="867"/>
      <c r="K14" s="75">
        <v>4</v>
      </c>
      <c r="L14" s="900" t="s">
        <v>683</v>
      </c>
      <c r="M14" s="901"/>
      <c r="N14" s="900" t="s">
        <v>683</v>
      </c>
      <c r="O14" s="901"/>
      <c r="P14" s="900" t="s">
        <v>683</v>
      </c>
      <c r="Q14" s="901"/>
      <c r="R14" s="902" t="s">
        <v>683</v>
      </c>
      <c r="S14" s="902"/>
      <c r="T14" s="902"/>
      <c r="U14" s="900" t="s">
        <v>683</v>
      </c>
      <c r="V14" s="901"/>
      <c r="W14" s="900" t="s">
        <v>683</v>
      </c>
      <c r="X14" s="903"/>
      <c r="Y14" s="203" t="s">
        <v>683</v>
      </c>
      <c r="Z14" s="204" t="s">
        <v>683</v>
      </c>
      <c r="AA14" s="204" t="s">
        <v>683</v>
      </c>
      <c r="AB14" s="204" t="s">
        <v>683</v>
      </c>
      <c r="AC14" s="205" t="s">
        <v>683</v>
      </c>
      <c r="AD14" s="205" t="s">
        <v>683</v>
      </c>
      <c r="AE14" s="205" t="s">
        <v>683</v>
      </c>
      <c r="AF14" s="205" t="s">
        <v>683</v>
      </c>
      <c r="AG14" s="205" t="s">
        <v>683</v>
      </c>
      <c r="AH14" s="205" t="s">
        <v>683</v>
      </c>
      <c r="AI14" s="205" t="s">
        <v>683</v>
      </c>
      <c r="AJ14" s="205" t="s">
        <v>683</v>
      </c>
      <c r="AK14" s="878"/>
      <c r="AL14" s="879"/>
      <c r="AM14" s="879"/>
      <c r="AN14" s="879"/>
      <c r="AO14" s="899"/>
      <c r="AP14" s="2"/>
      <c r="AQ14" s="194">
        <v>1</v>
      </c>
    </row>
    <row r="15" spans="2:74" ht="12" customHeight="1" x14ac:dyDescent="0.15">
      <c r="B15" s="863"/>
      <c r="C15" s="868"/>
      <c r="D15" s="866"/>
      <c r="E15" s="866"/>
      <c r="F15" s="866"/>
      <c r="G15" s="866"/>
      <c r="H15" s="866"/>
      <c r="I15" s="866"/>
      <c r="J15" s="867"/>
      <c r="K15" s="75">
        <v>5</v>
      </c>
      <c r="L15" s="900" t="s">
        <v>683</v>
      </c>
      <c r="M15" s="901"/>
      <c r="N15" s="900" t="s">
        <v>683</v>
      </c>
      <c r="O15" s="901"/>
      <c r="P15" s="900" t="s">
        <v>683</v>
      </c>
      <c r="Q15" s="901"/>
      <c r="R15" s="902" t="s">
        <v>683</v>
      </c>
      <c r="S15" s="902"/>
      <c r="T15" s="902"/>
      <c r="U15" s="900" t="s">
        <v>683</v>
      </c>
      <c r="V15" s="901"/>
      <c r="W15" s="900" t="s">
        <v>683</v>
      </c>
      <c r="X15" s="903"/>
      <c r="Y15" s="203" t="s">
        <v>683</v>
      </c>
      <c r="Z15" s="204" t="s">
        <v>683</v>
      </c>
      <c r="AA15" s="204" t="s">
        <v>683</v>
      </c>
      <c r="AB15" s="204" t="s">
        <v>683</v>
      </c>
      <c r="AC15" s="205" t="s">
        <v>683</v>
      </c>
      <c r="AD15" s="205" t="s">
        <v>683</v>
      </c>
      <c r="AE15" s="205" t="s">
        <v>683</v>
      </c>
      <c r="AF15" s="205" t="s">
        <v>683</v>
      </c>
      <c r="AG15" s="205" t="s">
        <v>683</v>
      </c>
      <c r="AH15" s="205" t="s">
        <v>683</v>
      </c>
      <c r="AI15" s="205" t="s">
        <v>683</v>
      </c>
      <c r="AJ15" s="205" t="s">
        <v>683</v>
      </c>
      <c r="AK15" s="878"/>
      <c r="AL15" s="879"/>
      <c r="AM15" s="879"/>
      <c r="AN15" s="879"/>
      <c r="AO15" s="899"/>
      <c r="AP15" s="2"/>
      <c r="AQ15" s="194">
        <v>1</v>
      </c>
    </row>
    <row r="16" spans="2:74" ht="12" customHeight="1" x14ac:dyDescent="0.15">
      <c r="B16" s="863"/>
      <c r="C16" s="868"/>
      <c r="D16" s="866"/>
      <c r="E16" s="866"/>
      <c r="F16" s="866"/>
      <c r="G16" s="866"/>
      <c r="H16" s="866"/>
      <c r="I16" s="866"/>
      <c r="J16" s="867"/>
      <c r="K16" s="75">
        <v>6</v>
      </c>
      <c r="L16" s="900" t="s">
        <v>683</v>
      </c>
      <c r="M16" s="901"/>
      <c r="N16" s="900" t="s">
        <v>683</v>
      </c>
      <c r="O16" s="901"/>
      <c r="P16" s="900" t="s">
        <v>683</v>
      </c>
      <c r="Q16" s="901"/>
      <c r="R16" s="902" t="s">
        <v>683</v>
      </c>
      <c r="S16" s="902"/>
      <c r="T16" s="902"/>
      <c r="U16" s="900" t="s">
        <v>683</v>
      </c>
      <c r="V16" s="901"/>
      <c r="W16" s="900" t="s">
        <v>683</v>
      </c>
      <c r="X16" s="903"/>
      <c r="Y16" s="203" t="s">
        <v>683</v>
      </c>
      <c r="Z16" s="204" t="s">
        <v>683</v>
      </c>
      <c r="AA16" s="204" t="s">
        <v>683</v>
      </c>
      <c r="AB16" s="204" t="s">
        <v>683</v>
      </c>
      <c r="AC16" s="205" t="s">
        <v>683</v>
      </c>
      <c r="AD16" s="205" t="s">
        <v>683</v>
      </c>
      <c r="AE16" s="205" t="s">
        <v>683</v>
      </c>
      <c r="AF16" s="205" t="s">
        <v>683</v>
      </c>
      <c r="AG16" s="205" t="s">
        <v>683</v>
      </c>
      <c r="AH16" s="205" t="s">
        <v>683</v>
      </c>
      <c r="AI16" s="205" t="s">
        <v>683</v>
      </c>
      <c r="AJ16" s="205" t="s">
        <v>683</v>
      </c>
      <c r="AK16" s="878"/>
      <c r="AL16" s="879"/>
      <c r="AM16" s="879"/>
      <c r="AN16" s="879"/>
      <c r="AO16" s="899"/>
      <c r="AP16" s="2"/>
      <c r="AQ16" s="194">
        <v>1</v>
      </c>
    </row>
    <row r="17" spans="2:43" ht="12" customHeight="1" x14ac:dyDescent="0.15">
      <c r="B17" s="863"/>
      <c r="C17" s="868"/>
      <c r="D17" s="866"/>
      <c r="E17" s="866"/>
      <c r="F17" s="866"/>
      <c r="G17" s="866"/>
      <c r="H17" s="866"/>
      <c r="I17" s="866"/>
      <c r="J17" s="867"/>
      <c r="K17" s="75">
        <v>7</v>
      </c>
      <c r="L17" s="900" t="s">
        <v>683</v>
      </c>
      <c r="M17" s="901"/>
      <c r="N17" s="900" t="s">
        <v>683</v>
      </c>
      <c r="O17" s="901"/>
      <c r="P17" s="900" t="s">
        <v>683</v>
      </c>
      <c r="Q17" s="901"/>
      <c r="R17" s="902" t="s">
        <v>683</v>
      </c>
      <c r="S17" s="902"/>
      <c r="T17" s="902"/>
      <c r="U17" s="900" t="s">
        <v>683</v>
      </c>
      <c r="V17" s="901"/>
      <c r="W17" s="900" t="s">
        <v>683</v>
      </c>
      <c r="X17" s="903"/>
      <c r="Y17" s="203" t="s">
        <v>683</v>
      </c>
      <c r="Z17" s="204" t="s">
        <v>683</v>
      </c>
      <c r="AA17" s="204" t="s">
        <v>683</v>
      </c>
      <c r="AB17" s="204" t="s">
        <v>683</v>
      </c>
      <c r="AC17" s="205" t="s">
        <v>683</v>
      </c>
      <c r="AD17" s="205" t="s">
        <v>683</v>
      </c>
      <c r="AE17" s="205" t="s">
        <v>683</v>
      </c>
      <c r="AF17" s="205" t="s">
        <v>683</v>
      </c>
      <c r="AG17" s="205" t="s">
        <v>683</v>
      </c>
      <c r="AH17" s="205" t="s">
        <v>683</v>
      </c>
      <c r="AI17" s="205" t="s">
        <v>683</v>
      </c>
      <c r="AJ17" s="205" t="s">
        <v>683</v>
      </c>
      <c r="AK17" s="878"/>
      <c r="AL17" s="879"/>
      <c r="AM17" s="879"/>
      <c r="AN17" s="879"/>
      <c r="AO17" s="899"/>
      <c r="AP17" s="2"/>
      <c r="AQ17" s="194">
        <v>1</v>
      </c>
    </row>
    <row r="18" spans="2:43" ht="12" customHeight="1" x14ac:dyDescent="0.15">
      <c r="B18" s="863"/>
      <c r="C18" s="868"/>
      <c r="D18" s="866"/>
      <c r="E18" s="866"/>
      <c r="F18" s="866"/>
      <c r="G18" s="866"/>
      <c r="H18" s="866"/>
      <c r="I18" s="866"/>
      <c r="J18" s="867"/>
      <c r="K18" s="75">
        <v>8</v>
      </c>
      <c r="L18" s="900" t="s">
        <v>683</v>
      </c>
      <c r="M18" s="901"/>
      <c r="N18" s="900" t="s">
        <v>683</v>
      </c>
      <c r="O18" s="901"/>
      <c r="P18" s="900" t="s">
        <v>683</v>
      </c>
      <c r="Q18" s="901"/>
      <c r="R18" s="902" t="s">
        <v>683</v>
      </c>
      <c r="S18" s="902"/>
      <c r="T18" s="902"/>
      <c r="U18" s="900" t="s">
        <v>683</v>
      </c>
      <c r="V18" s="901"/>
      <c r="W18" s="900" t="s">
        <v>683</v>
      </c>
      <c r="X18" s="903"/>
      <c r="Y18" s="203" t="s">
        <v>683</v>
      </c>
      <c r="Z18" s="204" t="s">
        <v>683</v>
      </c>
      <c r="AA18" s="204" t="s">
        <v>683</v>
      </c>
      <c r="AB18" s="204" t="s">
        <v>683</v>
      </c>
      <c r="AC18" s="205" t="s">
        <v>683</v>
      </c>
      <c r="AD18" s="205" t="s">
        <v>683</v>
      </c>
      <c r="AE18" s="205" t="s">
        <v>683</v>
      </c>
      <c r="AF18" s="205" t="s">
        <v>683</v>
      </c>
      <c r="AG18" s="205" t="s">
        <v>683</v>
      </c>
      <c r="AH18" s="205" t="s">
        <v>683</v>
      </c>
      <c r="AI18" s="205" t="s">
        <v>683</v>
      </c>
      <c r="AJ18" s="205" t="s">
        <v>683</v>
      </c>
      <c r="AK18" s="878"/>
      <c r="AL18" s="879"/>
      <c r="AM18" s="879"/>
      <c r="AN18" s="879"/>
      <c r="AO18" s="899"/>
      <c r="AP18" s="2"/>
      <c r="AQ18" s="194">
        <v>1</v>
      </c>
    </row>
    <row r="19" spans="2:43" ht="12" customHeight="1" x14ac:dyDescent="0.15">
      <c r="B19" s="863"/>
      <c r="C19" s="868"/>
      <c r="D19" s="866"/>
      <c r="E19" s="866"/>
      <c r="F19" s="866"/>
      <c r="G19" s="866"/>
      <c r="H19" s="866"/>
      <c r="I19" s="866"/>
      <c r="J19" s="867"/>
      <c r="K19" s="75">
        <v>9</v>
      </c>
      <c r="L19" s="900" t="s">
        <v>683</v>
      </c>
      <c r="M19" s="901"/>
      <c r="N19" s="900" t="s">
        <v>683</v>
      </c>
      <c r="O19" s="901"/>
      <c r="P19" s="900" t="s">
        <v>683</v>
      </c>
      <c r="Q19" s="901"/>
      <c r="R19" s="902" t="s">
        <v>683</v>
      </c>
      <c r="S19" s="902"/>
      <c r="T19" s="902"/>
      <c r="U19" s="900" t="s">
        <v>683</v>
      </c>
      <c r="V19" s="901"/>
      <c r="W19" s="900" t="s">
        <v>683</v>
      </c>
      <c r="X19" s="903"/>
      <c r="Y19" s="203" t="s">
        <v>683</v>
      </c>
      <c r="Z19" s="204" t="s">
        <v>683</v>
      </c>
      <c r="AA19" s="204" t="s">
        <v>683</v>
      </c>
      <c r="AB19" s="204" t="s">
        <v>683</v>
      </c>
      <c r="AC19" s="205" t="s">
        <v>683</v>
      </c>
      <c r="AD19" s="205" t="s">
        <v>683</v>
      </c>
      <c r="AE19" s="205" t="s">
        <v>683</v>
      </c>
      <c r="AF19" s="205" t="s">
        <v>683</v>
      </c>
      <c r="AG19" s="205" t="s">
        <v>683</v>
      </c>
      <c r="AH19" s="205" t="s">
        <v>683</v>
      </c>
      <c r="AI19" s="205" t="s">
        <v>683</v>
      </c>
      <c r="AJ19" s="205" t="s">
        <v>683</v>
      </c>
      <c r="AK19" s="878"/>
      <c r="AL19" s="879"/>
      <c r="AM19" s="879"/>
      <c r="AN19" s="879"/>
      <c r="AO19" s="899"/>
      <c r="AP19" s="2"/>
      <c r="AQ19" s="194">
        <v>1</v>
      </c>
    </row>
    <row r="20" spans="2:43" ht="12" customHeight="1" x14ac:dyDescent="0.15">
      <c r="B20" s="863"/>
      <c r="C20" s="868"/>
      <c r="D20" s="866"/>
      <c r="E20" s="866"/>
      <c r="F20" s="866"/>
      <c r="G20" s="866"/>
      <c r="H20" s="866"/>
      <c r="I20" s="866"/>
      <c r="J20" s="867"/>
      <c r="K20" s="75">
        <v>10</v>
      </c>
      <c r="L20" s="900" t="s">
        <v>683</v>
      </c>
      <c r="M20" s="901"/>
      <c r="N20" s="900" t="s">
        <v>683</v>
      </c>
      <c r="O20" s="901"/>
      <c r="P20" s="900" t="s">
        <v>683</v>
      </c>
      <c r="Q20" s="901"/>
      <c r="R20" s="902" t="s">
        <v>683</v>
      </c>
      <c r="S20" s="902"/>
      <c r="T20" s="902"/>
      <c r="U20" s="900" t="s">
        <v>683</v>
      </c>
      <c r="V20" s="901"/>
      <c r="W20" s="900" t="s">
        <v>683</v>
      </c>
      <c r="X20" s="903"/>
      <c r="Y20" s="203" t="s">
        <v>683</v>
      </c>
      <c r="Z20" s="204" t="s">
        <v>683</v>
      </c>
      <c r="AA20" s="204" t="s">
        <v>683</v>
      </c>
      <c r="AB20" s="204" t="s">
        <v>683</v>
      </c>
      <c r="AC20" s="205" t="s">
        <v>683</v>
      </c>
      <c r="AD20" s="205" t="s">
        <v>683</v>
      </c>
      <c r="AE20" s="205" t="s">
        <v>683</v>
      </c>
      <c r="AF20" s="205" t="s">
        <v>683</v>
      </c>
      <c r="AG20" s="205" t="s">
        <v>683</v>
      </c>
      <c r="AH20" s="205" t="s">
        <v>683</v>
      </c>
      <c r="AI20" s="205" t="s">
        <v>683</v>
      </c>
      <c r="AJ20" s="205" t="s">
        <v>683</v>
      </c>
      <c r="AK20" s="878"/>
      <c r="AL20" s="879"/>
      <c r="AM20" s="879"/>
      <c r="AN20" s="879"/>
      <c r="AO20" s="899"/>
      <c r="AP20" s="2"/>
      <c r="AQ20" s="194">
        <v>1</v>
      </c>
    </row>
    <row r="21" spans="2:43" ht="12" customHeight="1" x14ac:dyDescent="0.15">
      <c r="B21" s="863"/>
      <c r="C21" s="868"/>
      <c r="D21" s="866"/>
      <c r="E21" s="866"/>
      <c r="F21" s="866"/>
      <c r="G21" s="866"/>
      <c r="H21" s="866"/>
      <c r="I21" s="866"/>
      <c r="J21" s="867"/>
      <c r="K21" s="75">
        <v>11</v>
      </c>
      <c r="L21" s="900" t="s">
        <v>683</v>
      </c>
      <c r="M21" s="901"/>
      <c r="N21" s="900" t="s">
        <v>683</v>
      </c>
      <c r="O21" s="901"/>
      <c r="P21" s="900" t="s">
        <v>683</v>
      </c>
      <c r="Q21" s="901"/>
      <c r="R21" s="902" t="s">
        <v>683</v>
      </c>
      <c r="S21" s="902"/>
      <c r="T21" s="902"/>
      <c r="U21" s="900" t="s">
        <v>683</v>
      </c>
      <c r="V21" s="901"/>
      <c r="W21" s="900" t="s">
        <v>683</v>
      </c>
      <c r="X21" s="903"/>
      <c r="Y21" s="203" t="s">
        <v>683</v>
      </c>
      <c r="Z21" s="204" t="s">
        <v>683</v>
      </c>
      <c r="AA21" s="204" t="s">
        <v>683</v>
      </c>
      <c r="AB21" s="204" t="s">
        <v>683</v>
      </c>
      <c r="AC21" s="205" t="s">
        <v>683</v>
      </c>
      <c r="AD21" s="205" t="s">
        <v>683</v>
      </c>
      <c r="AE21" s="205" t="s">
        <v>683</v>
      </c>
      <c r="AF21" s="205" t="s">
        <v>683</v>
      </c>
      <c r="AG21" s="205" t="s">
        <v>683</v>
      </c>
      <c r="AH21" s="205" t="s">
        <v>683</v>
      </c>
      <c r="AI21" s="205" t="s">
        <v>683</v>
      </c>
      <c r="AJ21" s="205" t="s">
        <v>683</v>
      </c>
      <c r="AK21" s="878"/>
      <c r="AL21" s="879"/>
      <c r="AM21" s="879"/>
      <c r="AN21" s="879"/>
      <c r="AO21" s="899"/>
      <c r="AP21" s="2"/>
      <c r="AQ21" s="194">
        <v>1</v>
      </c>
    </row>
    <row r="22" spans="2:43" ht="12" customHeight="1" x14ac:dyDescent="0.15">
      <c r="B22" s="863"/>
      <c r="C22" s="868"/>
      <c r="D22" s="866"/>
      <c r="E22" s="866"/>
      <c r="F22" s="866"/>
      <c r="G22" s="866"/>
      <c r="H22" s="866"/>
      <c r="I22" s="866"/>
      <c r="J22" s="867"/>
      <c r="K22" s="75">
        <v>12</v>
      </c>
      <c r="L22" s="900" t="s">
        <v>683</v>
      </c>
      <c r="M22" s="901"/>
      <c r="N22" s="900" t="s">
        <v>683</v>
      </c>
      <c r="O22" s="901"/>
      <c r="P22" s="900" t="s">
        <v>683</v>
      </c>
      <c r="Q22" s="901"/>
      <c r="R22" s="902" t="s">
        <v>683</v>
      </c>
      <c r="S22" s="902"/>
      <c r="T22" s="902"/>
      <c r="U22" s="900" t="s">
        <v>683</v>
      </c>
      <c r="V22" s="901"/>
      <c r="W22" s="900" t="s">
        <v>683</v>
      </c>
      <c r="X22" s="903"/>
      <c r="Y22" s="203" t="s">
        <v>683</v>
      </c>
      <c r="Z22" s="204" t="s">
        <v>683</v>
      </c>
      <c r="AA22" s="204" t="s">
        <v>683</v>
      </c>
      <c r="AB22" s="204" t="s">
        <v>683</v>
      </c>
      <c r="AC22" s="205" t="s">
        <v>683</v>
      </c>
      <c r="AD22" s="205" t="s">
        <v>683</v>
      </c>
      <c r="AE22" s="205" t="s">
        <v>683</v>
      </c>
      <c r="AF22" s="205" t="s">
        <v>683</v>
      </c>
      <c r="AG22" s="205" t="s">
        <v>683</v>
      </c>
      <c r="AH22" s="205" t="s">
        <v>683</v>
      </c>
      <c r="AI22" s="205" t="s">
        <v>683</v>
      </c>
      <c r="AJ22" s="205" t="s">
        <v>683</v>
      </c>
      <c r="AK22" s="878"/>
      <c r="AL22" s="879"/>
      <c r="AM22" s="879"/>
      <c r="AN22" s="879"/>
      <c r="AO22" s="899"/>
      <c r="AP22" s="2"/>
      <c r="AQ22" s="194">
        <v>1</v>
      </c>
    </row>
    <row r="23" spans="2:43" ht="12" customHeight="1" x14ac:dyDescent="0.15">
      <c r="B23" s="863"/>
      <c r="C23" s="868"/>
      <c r="D23" s="866"/>
      <c r="E23" s="866"/>
      <c r="F23" s="866"/>
      <c r="G23" s="866"/>
      <c r="H23" s="866"/>
      <c r="I23" s="866"/>
      <c r="J23" s="867"/>
      <c r="K23" s="75">
        <v>13</v>
      </c>
      <c r="L23" s="900" t="s">
        <v>683</v>
      </c>
      <c r="M23" s="901"/>
      <c r="N23" s="900" t="s">
        <v>683</v>
      </c>
      <c r="O23" s="901"/>
      <c r="P23" s="900" t="s">
        <v>683</v>
      </c>
      <c r="Q23" s="901"/>
      <c r="R23" s="902" t="s">
        <v>683</v>
      </c>
      <c r="S23" s="902"/>
      <c r="T23" s="902"/>
      <c r="U23" s="900" t="s">
        <v>683</v>
      </c>
      <c r="V23" s="901"/>
      <c r="W23" s="900" t="s">
        <v>683</v>
      </c>
      <c r="X23" s="903"/>
      <c r="Y23" s="203" t="s">
        <v>683</v>
      </c>
      <c r="Z23" s="204" t="s">
        <v>683</v>
      </c>
      <c r="AA23" s="204" t="s">
        <v>683</v>
      </c>
      <c r="AB23" s="204" t="s">
        <v>683</v>
      </c>
      <c r="AC23" s="205" t="s">
        <v>683</v>
      </c>
      <c r="AD23" s="205" t="s">
        <v>683</v>
      </c>
      <c r="AE23" s="205" t="s">
        <v>683</v>
      </c>
      <c r="AF23" s="205" t="s">
        <v>683</v>
      </c>
      <c r="AG23" s="205" t="s">
        <v>683</v>
      </c>
      <c r="AH23" s="205" t="s">
        <v>683</v>
      </c>
      <c r="AI23" s="205" t="s">
        <v>683</v>
      </c>
      <c r="AJ23" s="205" t="s">
        <v>683</v>
      </c>
      <c r="AK23" s="878"/>
      <c r="AL23" s="879"/>
      <c r="AM23" s="879"/>
      <c r="AN23" s="879"/>
      <c r="AO23" s="899"/>
      <c r="AP23" s="2"/>
      <c r="AQ23" s="194">
        <v>1</v>
      </c>
    </row>
    <row r="24" spans="2:43" ht="12" customHeight="1" x14ac:dyDescent="0.15">
      <c r="B24" s="863"/>
      <c r="C24" s="868"/>
      <c r="D24" s="866"/>
      <c r="E24" s="866"/>
      <c r="F24" s="866"/>
      <c r="G24" s="866"/>
      <c r="H24" s="866"/>
      <c r="I24" s="866"/>
      <c r="J24" s="867"/>
      <c r="K24" s="75">
        <v>14</v>
      </c>
      <c r="L24" s="900" t="s">
        <v>683</v>
      </c>
      <c r="M24" s="901"/>
      <c r="N24" s="900" t="s">
        <v>683</v>
      </c>
      <c r="O24" s="901"/>
      <c r="P24" s="900" t="s">
        <v>683</v>
      </c>
      <c r="Q24" s="901"/>
      <c r="R24" s="902" t="s">
        <v>683</v>
      </c>
      <c r="S24" s="902"/>
      <c r="T24" s="902"/>
      <c r="U24" s="900" t="s">
        <v>683</v>
      </c>
      <c r="V24" s="901"/>
      <c r="W24" s="900" t="s">
        <v>683</v>
      </c>
      <c r="X24" s="903"/>
      <c r="Y24" s="203" t="s">
        <v>683</v>
      </c>
      <c r="Z24" s="204" t="s">
        <v>683</v>
      </c>
      <c r="AA24" s="204" t="s">
        <v>683</v>
      </c>
      <c r="AB24" s="204" t="s">
        <v>683</v>
      </c>
      <c r="AC24" s="205" t="s">
        <v>683</v>
      </c>
      <c r="AD24" s="205" t="s">
        <v>683</v>
      </c>
      <c r="AE24" s="205" t="s">
        <v>683</v>
      </c>
      <c r="AF24" s="205" t="s">
        <v>683</v>
      </c>
      <c r="AG24" s="205" t="s">
        <v>683</v>
      </c>
      <c r="AH24" s="205" t="s">
        <v>683</v>
      </c>
      <c r="AI24" s="205" t="s">
        <v>683</v>
      </c>
      <c r="AJ24" s="205" t="s">
        <v>683</v>
      </c>
      <c r="AK24" s="878"/>
      <c r="AL24" s="879"/>
      <c r="AM24" s="879"/>
      <c r="AN24" s="879"/>
      <c r="AO24" s="899"/>
      <c r="AP24" s="2"/>
      <c r="AQ24" s="194">
        <v>1</v>
      </c>
    </row>
    <row r="25" spans="2:43" ht="12" customHeight="1" x14ac:dyDescent="0.15">
      <c r="B25" s="863"/>
      <c r="C25" s="868"/>
      <c r="D25" s="866"/>
      <c r="E25" s="866"/>
      <c r="F25" s="866"/>
      <c r="G25" s="866"/>
      <c r="H25" s="866"/>
      <c r="I25" s="866"/>
      <c r="J25" s="867"/>
      <c r="K25" s="75">
        <v>15</v>
      </c>
      <c r="L25" s="900" t="s">
        <v>683</v>
      </c>
      <c r="M25" s="901"/>
      <c r="N25" s="900" t="s">
        <v>683</v>
      </c>
      <c r="O25" s="901"/>
      <c r="P25" s="900" t="s">
        <v>683</v>
      </c>
      <c r="Q25" s="901"/>
      <c r="R25" s="902" t="s">
        <v>683</v>
      </c>
      <c r="S25" s="902"/>
      <c r="T25" s="902"/>
      <c r="U25" s="900" t="s">
        <v>683</v>
      </c>
      <c r="V25" s="901"/>
      <c r="W25" s="900" t="s">
        <v>683</v>
      </c>
      <c r="X25" s="903"/>
      <c r="Y25" s="203" t="s">
        <v>683</v>
      </c>
      <c r="Z25" s="204" t="s">
        <v>683</v>
      </c>
      <c r="AA25" s="204" t="s">
        <v>683</v>
      </c>
      <c r="AB25" s="204" t="s">
        <v>683</v>
      </c>
      <c r="AC25" s="205" t="s">
        <v>683</v>
      </c>
      <c r="AD25" s="205" t="s">
        <v>683</v>
      </c>
      <c r="AE25" s="205" t="s">
        <v>683</v>
      </c>
      <c r="AF25" s="205" t="s">
        <v>683</v>
      </c>
      <c r="AG25" s="205" t="s">
        <v>683</v>
      </c>
      <c r="AH25" s="205" t="s">
        <v>683</v>
      </c>
      <c r="AI25" s="205" t="s">
        <v>683</v>
      </c>
      <c r="AJ25" s="205" t="s">
        <v>683</v>
      </c>
      <c r="AK25" s="878"/>
      <c r="AL25" s="879"/>
      <c r="AM25" s="879"/>
      <c r="AN25" s="879"/>
      <c r="AO25" s="899"/>
      <c r="AP25" s="2"/>
      <c r="AQ25" s="194">
        <v>1</v>
      </c>
    </row>
    <row r="26" spans="2:43" ht="12" customHeight="1" x14ac:dyDescent="0.15">
      <c r="B26" s="863"/>
      <c r="C26" s="868"/>
      <c r="D26" s="866"/>
      <c r="E26" s="866"/>
      <c r="F26" s="866"/>
      <c r="G26" s="866"/>
      <c r="H26" s="866"/>
      <c r="I26" s="866"/>
      <c r="J26" s="867"/>
      <c r="K26" s="75">
        <v>16</v>
      </c>
      <c r="L26" s="900" t="s">
        <v>683</v>
      </c>
      <c r="M26" s="901"/>
      <c r="N26" s="900" t="s">
        <v>683</v>
      </c>
      <c r="O26" s="901"/>
      <c r="P26" s="900" t="s">
        <v>683</v>
      </c>
      <c r="Q26" s="901"/>
      <c r="R26" s="902" t="s">
        <v>683</v>
      </c>
      <c r="S26" s="902"/>
      <c r="T26" s="902"/>
      <c r="U26" s="900" t="s">
        <v>683</v>
      </c>
      <c r="V26" s="901"/>
      <c r="W26" s="900" t="s">
        <v>683</v>
      </c>
      <c r="X26" s="903"/>
      <c r="Y26" s="203" t="s">
        <v>683</v>
      </c>
      <c r="Z26" s="204" t="s">
        <v>683</v>
      </c>
      <c r="AA26" s="204" t="s">
        <v>683</v>
      </c>
      <c r="AB26" s="204" t="s">
        <v>683</v>
      </c>
      <c r="AC26" s="205" t="s">
        <v>683</v>
      </c>
      <c r="AD26" s="205" t="s">
        <v>683</v>
      </c>
      <c r="AE26" s="205" t="s">
        <v>683</v>
      </c>
      <c r="AF26" s="205" t="s">
        <v>683</v>
      </c>
      <c r="AG26" s="205" t="s">
        <v>683</v>
      </c>
      <c r="AH26" s="205" t="s">
        <v>683</v>
      </c>
      <c r="AI26" s="205" t="s">
        <v>683</v>
      </c>
      <c r="AJ26" s="205" t="s">
        <v>683</v>
      </c>
      <c r="AK26" s="878"/>
      <c r="AL26" s="879"/>
      <c r="AM26" s="879"/>
      <c r="AN26" s="879"/>
      <c r="AO26" s="899"/>
      <c r="AP26" s="2"/>
      <c r="AQ26" s="194">
        <v>1</v>
      </c>
    </row>
    <row r="27" spans="2:43" ht="12" customHeight="1" x14ac:dyDescent="0.15">
      <c r="B27" s="863"/>
      <c r="C27" s="868"/>
      <c r="D27" s="866"/>
      <c r="E27" s="866"/>
      <c r="F27" s="866"/>
      <c r="G27" s="866"/>
      <c r="H27" s="866"/>
      <c r="I27" s="866"/>
      <c r="J27" s="867"/>
      <c r="K27" s="75">
        <v>17</v>
      </c>
      <c r="L27" s="900" t="s">
        <v>683</v>
      </c>
      <c r="M27" s="901"/>
      <c r="N27" s="900" t="s">
        <v>683</v>
      </c>
      <c r="O27" s="901"/>
      <c r="P27" s="900" t="s">
        <v>683</v>
      </c>
      <c r="Q27" s="901"/>
      <c r="R27" s="902" t="s">
        <v>683</v>
      </c>
      <c r="S27" s="902"/>
      <c r="T27" s="902"/>
      <c r="U27" s="900" t="s">
        <v>683</v>
      </c>
      <c r="V27" s="901"/>
      <c r="W27" s="900" t="s">
        <v>683</v>
      </c>
      <c r="X27" s="903"/>
      <c r="Y27" s="203" t="s">
        <v>683</v>
      </c>
      <c r="Z27" s="204" t="s">
        <v>683</v>
      </c>
      <c r="AA27" s="204" t="s">
        <v>683</v>
      </c>
      <c r="AB27" s="204" t="s">
        <v>683</v>
      </c>
      <c r="AC27" s="205" t="s">
        <v>683</v>
      </c>
      <c r="AD27" s="205" t="s">
        <v>683</v>
      </c>
      <c r="AE27" s="205" t="s">
        <v>683</v>
      </c>
      <c r="AF27" s="205" t="s">
        <v>683</v>
      </c>
      <c r="AG27" s="205" t="s">
        <v>683</v>
      </c>
      <c r="AH27" s="205" t="s">
        <v>683</v>
      </c>
      <c r="AI27" s="205" t="s">
        <v>683</v>
      </c>
      <c r="AJ27" s="205" t="s">
        <v>683</v>
      </c>
      <c r="AK27" s="878"/>
      <c r="AL27" s="879"/>
      <c r="AM27" s="879"/>
      <c r="AN27" s="879"/>
      <c r="AO27" s="899"/>
      <c r="AP27" s="2"/>
      <c r="AQ27" s="194">
        <v>1</v>
      </c>
    </row>
    <row r="28" spans="2:43" ht="12" customHeight="1" x14ac:dyDescent="0.15">
      <c r="B28" s="863"/>
      <c r="C28" s="868"/>
      <c r="D28" s="866"/>
      <c r="E28" s="866"/>
      <c r="F28" s="866"/>
      <c r="G28" s="866"/>
      <c r="H28" s="866"/>
      <c r="I28" s="866"/>
      <c r="J28" s="867"/>
      <c r="K28" s="75">
        <v>18</v>
      </c>
      <c r="L28" s="900" t="s">
        <v>683</v>
      </c>
      <c r="M28" s="901"/>
      <c r="N28" s="900" t="s">
        <v>683</v>
      </c>
      <c r="O28" s="901"/>
      <c r="P28" s="900" t="s">
        <v>683</v>
      </c>
      <c r="Q28" s="901"/>
      <c r="R28" s="902" t="s">
        <v>683</v>
      </c>
      <c r="S28" s="902"/>
      <c r="T28" s="902"/>
      <c r="U28" s="900" t="s">
        <v>683</v>
      </c>
      <c r="V28" s="901"/>
      <c r="W28" s="900" t="s">
        <v>683</v>
      </c>
      <c r="X28" s="903"/>
      <c r="Y28" s="203" t="s">
        <v>683</v>
      </c>
      <c r="Z28" s="204" t="s">
        <v>683</v>
      </c>
      <c r="AA28" s="204" t="s">
        <v>683</v>
      </c>
      <c r="AB28" s="204" t="s">
        <v>683</v>
      </c>
      <c r="AC28" s="205" t="s">
        <v>683</v>
      </c>
      <c r="AD28" s="205" t="s">
        <v>683</v>
      </c>
      <c r="AE28" s="205" t="s">
        <v>683</v>
      </c>
      <c r="AF28" s="205" t="s">
        <v>683</v>
      </c>
      <c r="AG28" s="205" t="s">
        <v>683</v>
      </c>
      <c r="AH28" s="205" t="s">
        <v>683</v>
      </c>
      <c r="AI28" s="205" t="s">
        <v>683</v>
      </c>
      <c r="AJ28" s="205" t="s">
        <v>683</v>
      </c>
      <c r="AK28" s="878"/>
      <c r="AL28" s="879"/>
      <c r="AM28" s="879"/>
      <c r="AN28" s="879"/>
      <c r="AO28" s="899"/>
      <c r="AP28" s="2"/>
      <c r="AQ28" s="194">
        <v>1</v>
      </c>
    </row>
    <row r="29" spans="2:43" ht="12" customHeight="1" x14ac:dyDescent="0.15">
      <c r="B29" s="863"/>
      <c r="C29" s="868"/>
      <c r="D29" s="866"/>
      <c r="E29" s="866"/>
      <c r="F29" s="866"/>
      <c r="G29" s="866"/>
      <c r="H29" s="866"/>
      <c r="I29" s="866"/>
      <c r="J29" s="867"/>
      <c r="K29" s="75">
        <v>19</v>
      </c>
      <c r="L29" s="900" t="s">
        <v>683</v>
      </c>
      <c r="M29" s="901"/>
      <c r="N29" s="900" t="s">
        <v>683</v>
      </c>
      <c r="O29" s="901"/>
      <c r="P29" s="900" t="s">
        <v>683</v>
      </c>
      <c r="Q29" s="901"/>
      <c r="R29" s="902" t="s">
        <v>683</v>
      </c>
      <c r="S29" s="902"/>
      <c r="T29" s="902"/>
      <c r="U29" s="900" t="s">
        <v>683</v>
      </c>
      <c r="V29" s="901"/>
      <c r="W29" s="900" t="s">
        <v>683</v>
      </c>
      <c r="X29" s="903"/>
      <c r="Y29" s="203" t="s">
        <v>683</v>
      </c>
      <c r="Z29" s="204" t="s">
        <v>683</v>
      </c>
      <c r="AA29" s="204" t="s">
        <v>683</v>
      </c>
      <c r="AB29" s="204" t="s">
        <v>683</v>
      </c>
      <c r="AC29" s="205" t="s">
        <v>683</v>
      </c>
      <c r="AD29" s="205" t="s">
        <v>683</v>
      </c>
      <c r="AE29" s="205" t="s">
        <v>683</v>
      </c>
      <c r="AF29" s="205" t="s">
        <v>683</v>
      </c>
      <c r="AG29" s="205" t="s">
        <v>683</v>
      </c>
      <c r="AH29" s="205" t="s">
        <v>683</v>
      </c>
      <c r="AI29" s="205" t="s">
        <v>683</v>
      </c>
      <c r="AJ29" s="205" t="s">
        <v>683</v>
      </c>
      <c r="AK29" s="878"/>
      <c r="AL29" s="879"/>
      <c r="AM29" s="879"/>
      <c r="AN29" s="879"/>
      <c r="AO29" s="899"/>
      <c r="AP29" s="2"/>
      <c r="AQ29" s="194">
        <v>1</v>
      </c>
    </row>
    <row r="30" spans="2:43" ht="12" customHeight="1" x14ac:dyDescent="0.15">
      <c r="B30" s="863"/>
      <c r="C30" s="868"/>
      <c r="D30" s="866"/>
      <c r="E30" s="866"/>
      <c r="F30" s="866"/>
      <c r="G30" s="866"/>
      <c r="H30" s="866"/>
      <c r="I30" s="866"/>
      <c r="J30" s="867"/>
      <c r="K30" s="75">
        <v>20</v>
      </c>
      <c r="L30" s="900" t="s">
        <v>683</v>
      </c>
      <c r="M30" s="901"/>
      <c r="N30" s="900" t="s">
        <v>683</v>
      </c>
      <c r="O30" s="901"/>
      <c r="P30" s="900" t="s">
        <v>683</v>
      </c>
      <c r="Q30" s="901"/>
      <c r="R30" s="902" t="s">
        <v>683</v>
      </c>
      <c r="S30" s="902"/>
      <c r="T30" s="902"/>
      <c r="U30" s="900" t="s">
        <v>683</v>
      </c>
      <c r="V30" s="901"/>
      <c r="W30" s="900" t="s">
        <v>683</v>
      </c>
      <c r="X30" s="903"/>
      <c r="Y30" s="203" t="s">
        <v>683</v>
      </c>
      <c r="Z30" s="204" t="s">
        <v>683</v>
      </c>
      <c r="AA30" s="204" t="s">
        <v>683</v>
      </c>
      <c r="AB30" s="204" t="s">
        <v>683</v>
      </c>
      <c r="AC30" s="205" t="s">
        <v>683</v>
      </c>
      <c r="AD30" s="205" t="s">
        <v>683</v>
      </c>
      <c r="AE30" s="205" t="s">
        <v>683</v>
      </c>
      <c r="AF30" s="205" t="s">
        <v>683</v>
      </c>
      <c r="AG30" s="205" t="s">
        <v>683</v>
      </c>
      <c r="AH30" s="205" t="s">
        <v>683</v>
      </c>
      <c r="AI30" s="205" t="s">
        <v>683</v>
      </c>
      <c r="AJ30" s="205" t="s">
        <v>683</v>
      </c>
      <c r="AK30" s="878"/>
      <c r="AL30" s="879"/>
      <c r="AM30" s="879"/>
      <c r="AN30" s="879"/>
      <c r="AO30" s="899"/>
      <c r="AP30" s="2"/>
      <c r="AQ30" s="194">
        <v>1</v>
      </c>
    </row>
    <row r="31" spans="2:43" ht="12" customHeight="1" x14ac:dyDescent="0.15">
      <c r="B31" s="863"/>
      <c r="C31" s="868"/>
      <c r="D31" s="866"/>
      <c r="E31" s="866"/>
      <c r="F31" s="866"/>
      <c r="G31" s="866"/>
      <c r="H31" s="866"/>
      <c r="I31" s="866"/>
      <c r="J31" s="867"/>
      <c r="K31" s="75">
        <v>21</v>
      </c>
      <c r="L31" s="900" t="s">
        <v>683</v>
      </c>
      <c r="M31" s="901"/>
      <c r="N31" s="900" t="s">
        <v>683</v>
      </c>
      <c r="O31" s="901"/>
      <c r="P31" s="900" t="s">
        <v>683</v>
      </c>
      <c r="Q31" s="901"/>
      <c r="R31" s="902" t="s">
        <v>683</v>
      </c>
      <c r="S31" s="902"/>
      <c r="T31" s="902"/>
      <c r="U31" s="900" t="s">
        <v>683</v>
      </c>
      <c r="V31" s="901"/>
      <c r="W31" s="900" t="s">
        <v>683</v>
      </c>
      <c r="X31" s="903"/>
      <c r="Y31" s="203" t="s">
        <v>683</v>
      </c>
      <c r="Z31" s="204" t="s">
        <v>683</v>
      </c>
      <c r="AA31" s="204" t="s">
        <v>683</v>
      </c>
      <c r="AB31" s="204" t="s">
        <v>683</v>
      </c>
      <c r="AC31" s="205" t="s">
        <v>683</v>
      </c>
      <c r="AD31" s="205" t="s">
        <v>683</v>
      </c>
      <c r="AE31" s="205" t="s">
        <v>683</v>
      </c>
      <c r="AF31" s="205" t="s">
        <v>683</v>
      </c>
      <c r="AG31" s="205" t="s">
        <v>683</v>
      </c>
      <c r="AH31" s="205" t="s">
        <v>683</v>
      </c>
      <c r="AI31" s="205" t="s">
        <v>683</v>
      </c>
      <c r="AJ31" s="205" t="s">
        <v>683</v>
      </c>
      <c r="AK31" s="878"/>
      <c r="AL31" s="879"/>
      <c r="AM31" s="879"/>
      <c r="AN31" s="879"/>
      <c r="AO31" s="899"/>
      <c r="AP31" s="2"/>
      <c r="AQ31" s="194">
        <v>1</v>
      </c>
    </row>
    <row r="32" spans="2:43" ht="12" customHeight="1" x14ac:dyDescent="0.15">
      <c r="B32" s="863"/>
      <c r="C32" s="868"/>
      <c r="D32" s="866"/>
      <c r="E32" s="866"/>
      <c r="F32" s="866"/>
      <c r="G32" s="866"/>
      <c r="H32" s="866"/>
      <c r="I32" s="866"/>
      <c r="J32" s="867"/>
      <c r="K32" s="75">
        <v>22</v>
      </c>
      <c r="L32" s="900" t="s">
        <v>683</v>
      </c>
      <c r="M32" s="901"/>
      <c r="N32" s="900" t="s">
        <v>683</v>
      </c>
      <c r="O32" s="901"/>
      <c r="P32" s="900" t="s">
        <v>683</v>
      </c>
      <c r="Q32" s="901"/>
      <c r="R32" s="902" t="s">
        <v>683</v>
      </c>
      <c r="S32" s="902"/>
      <c r="T32" s="902"/>
      <c r="U32" s="900" t="s">
        <v>683</v>
      </c>
      <c r="V32" s="901"/>
      <c r="W32" s="900" t="s">
        <v>683</v>
      </c>
      <c r="X32" s="903"/>
      <c r="Y32" s="203" t="s">
        <v>683</v>
      </c>
      <c r="Z32" s="204" t="s">
        <v>683</v>
      </c>
      <c r="AA32" s="204" t="s">
        <v>683</v>
      </c>
      <c r="AB32" s="204" t="s">
        <v>683</v>
      </c>
      <c r="AC32" s="205" t="s">
        <v>683</v>
      </c>
      <c r="AD32" s="205" t="s">
        <v>683</v>
      </c>
      <c r="AE32" s="205" t="s">
        <v>683</v>
      </c>
      <c r="AF32" s="205" t="s">
        <v>683</v>
      </c>
      <c r="AG32" s="205" t="s">
        <v>683</v>
      </c>
      <c r="AH32" s="205" t="s">
        <v>683</v>
      </c>
      <c r="AI32" s="205" t="s">
        <v>683</v>
      </c>
      <c r="AJ32" s="205" t="s">
        <v>683</v>
      </c>
      <c r="AK32" s="878"/>
      <c r="AL32" s="879"/>
      <c r="AM32" s="879"/>
      <c r="AN32" s="879"/>
      <c r="AO32" s="899"/>
      <c r="AP32" s="2"/>
      <c r="AQ32" s="194">
        <v>1</v>
      </c>
    </row>
    <row r="33" spans="2:74" ht="12" customHeight="1" x14ac:dyDescent="0.15">
      <c r="B33" s="863"/>
      <c r="C33" s="868"/>
      <c r="D33" s="866"/>
      <c r="E33" s="866"/>
      <c r="F33" s="866"/>
      <c r="G33" s="866"/>
      <c r="H33" s="866"/>
      <c r="I33" s="866"/>
      <c r="J33" s="867"/>
      <c r="K33" s="75">
        <v>23</v>
      </c>
      <c r="L33" s="900" t="s">
        <v>683</v>
      </c>
      <c r="M33" s="901"/>
      <c r="N33" s="900" t="s">
        <v>683</v>
      </c>
      <c r="O33" s="901"/>
      <c r="P33" s="900" t="s">
        <v>683</v>
      </c>
      <c r="Q33" s="901"/>
      <c r="R33" s="902" t="s">
        <v>683</v>
      </c>
      <c r="S33" s="902"/>
      <c r="T33" s="902"/>
      <c r="U33" s="900" t="s">
        <v>683</v>
      </c>
      <c r="V33" s="901"/>
      <c r="W33" s="900" t="s">
        <v>683</v>
      </c>
      <c r="X33" s="903"/>
      <c r="Y33" s="203" t="s">
        <v>683</v>
      </c>
      <c r="Z33" s="204" t="s">
        <v>683</v>
      </c>
      <c r="AA33" s="204" t="s">
        <v>683</v>
      </c>
      <c r="AB33" s="204" t="s">
        <v>683</v>
      </c>
      <c r="AC33" s="205" t="s">
        <v>683</v>
      </c>
      <c r="AD33" s="205" t="s">
        <v>683</v>
      </c>
      <c r="AE33" s="205" t="s">
        <v>683</v>
      </c>
      <c r="AF33" s="205" t="s">
        <v>683</v>
      </c>
      <c r="AG33" s="205" t="s">
        <v>683</v>
      </c>
      <c r="AH33" s="205" t="s">
        <v>683</v>
      </c>
      <c r="AI33" s="205" t="s">
        <v>683</v>
      </c>
      <c r="AJ33" s="205" t="s">
        <v>683</v>
      </c>
      <c r="AK33" s="878"/>
      <c r="AL33" s="879"/>
      <c r="AM33" s="879"/>
      <c r="AN33" s="879"/>
      <c r="AO33" s="899"/>
      <c r="AP33" s="2"/>
      <c r="AQ33" s="194">
        <v>1</v>
      </c>
      <c r="AS33" s="195"/>
      <c r="AT33" s="195"/>
    </row>
    <row r="34" spans="2:74" ht="12" customHeight="1" x14ac:dyDescent="0.15">
      <c r="B34" s="863"/>
      <c r="C34" s="868"/>
      <c r="D34" s="866"/>
      <c r="E34" s="866"/>
      <c r="F34" s="866"/>
      <c r="G34" s="866"/>
      <c r="H34" s="866"/>
      <c r="I34" s="866"/>
      <c r="J34" s="867"/>
      <c r="K34" s="75">
        <v>24</v>
      </c>
      <c r="L34" s="900" t="s">
        <v>683</v>
      </c>
      <c r="M34" s="901"/>
      <c r="N34" s="900" t="s">
        <v>683</v>
      </c>
      <c r="O34" s="901"/>
      <c r="P34" s="900" t="s">
        <v>683</v>
      </c>
      <c r="Q34" s="901"/>
      <c r="R34" s="902" t="s">
        <v>683</v>
      </c>
      <c r="S34" s="902"/>
      <c r="T34" s="902"/>
      <c r="U34" s="900" t="s">
        <v>683</v>
      </c>
      <c r="V34" s="901"/>
      <c r="W34" s="900" t="s">
        <v>683</v>
      </c>
      <c r="X34" s="903"/>
      <c r="Y34" s="203" t="s">
        <v>683</v>
      </c>
      <c r="Z34" s="204" t="s">
        <v>683</v>
      </c>
      <c r="AA34" s="204" t="s">
        <v>683</v>
      </c>
      <c r="AB34" s="204" t="s">
        <v>683</v>
      </c>
      <c r="AC34" s="205" t="s">
        <v>683</v>
      </c>
      <c r="AD34" s="205" t="s">
        <v>683</v>
      </c>
      <c r="AE34" s="205" t="s">
        <v>683</v>
      </c>
      <c r="AF34" s="205" t="s">
        <v>683</v>
      </c>
      <c r="AG34" s="205" t="s">
        <v>683</v>
      </c>
      <c r="AH34" s="205" t="s">
        <v>683</v>
      </c>
      <c r="AI34" s="205" t="s">
        <v>683</v>
      </c>
      <c r="AJ34" s="205" t="s">
        <v>683</v>
      </c>
      <c r="AK34" s="878"/>
      <c r="AL34" s="879"/>
      <c r="AM34" s="879"/>
      <c r="AN34" s="879"/>
      <c r="AO34" s="899"/>
      <c r="AP34" s="2"/>
      <c r="AQ34" s="194">
        <v>1</v>
      </c>
      <c r="AS34" s="196"/>
      <c r="AT34" s="196"/>
    </row>
    <row r="35" spans="2:74" ht="12" customHeight="1" x14ac:dyDescent="0.15">
      <c r="B35" s="863"/>
      <c r="C35" s="868"/>
      <c r="D35" s="866"/>
      <c r="E35" s="866"/>
      <c r="F35" s="866"/>
      <c r="G35" s="866"/>
      <c r="H35" s="866"/>
      <c r="I35" s="866"/>
      <c r="J35" s="867"/>
      <c r="K35" s="921" t="s">
        <v>375</v>
      </c>
      <c r="L35" s="889" t="s">
        <v>180</v>
      </c>
      <c r="M35" s="889"/>
      <c r="N35" s="889"/>
      <c r="O35" s="889"/>
      <c r="P35" s="889"/>
      <c r="Q35" s="889"/>
      <c r="R35" s="889"/>
      <c r="S35" s="889"/>
      <c r="T35" s="889"/>
      <c r="U35" s="889"/>
      <c r="V35" s="889"/>
      <c r="W35" s="889"/>
      <c r="X35" s="889"/>
      <c r="Y35" s="875" t="s">
        <v>328</v>
      </c>
      <c r="Z35" s="876"/>
      <c r="AA35" s="876"/>
      <c r="AB35" s="877"/>
      <c r="AC35" s="88">
        <v>0</v>
      </c>
      <c r="AD35" s="88">
        <v>0</v>
      </c>
      <c r="AE35" s="88">
        <v>0</v>
      </c>
      <c r="AF35" s="88">
        <v>0</v>
      </c>
      <c r="AG35" s="88">
        <v>0</v>
      </c>
      <c r="AH35" s="88">
        <v>0</v>
      </c>
      <c r="AI35" s="88">
        <v>0</v>
      </c>
      <c r="AJ35" s="89">
        <v>0</v>
      </c>
      <c r="AK35" s="889" t="s">
        <v>499</v>
      </c>
      <c r="AL35" s="889"/>
      <c r="AM35" s="905" t="s">
        <v>529</v>
      </c>
      <c r="AN35" s="905"/>
      <c r="AO35" s="905"/>
      <c r="AP35" s="2"/>
      <c r="AQ35" s="36"/>
      <c r="AR35" s="36"/>
      <c r="AS35" s="36"/>
      <c r="AT35" s="36"/>
    </row>
    <row r="36" spans="2:74" ht="12" customHeight="1" x14ac:dyDescent="0.15">
      <c r="B36" s="863"/>
      <c r="C36" s="868"/>
      <c r="D36" s="866"/>
      <c r="E36" s="866"/>
      <c r="F36" s="866"/>
      <c r="G36" s="866"/>
      <c r="H36" s="866"/>
      <c r="I36" s="866"/>
      <c r="J36" s="867"/>
      <c r="K36" s="922"/>
      <c r="L36" s="883" t="s">
        <v>329</v>
      </c>
      <c r="M36" s="890"/>
      <c r="N36" s="884"/>
      <c r="O36" s="883" t="s">
        <v>500</v>
      </c>
      <c r="P36" s="890"/>
      <c r="Q36" s="890"/>
      <c r="R36" s="890"/>
      <c r="S36" s="890"/>
      <c r="T36" s="890"/>
      <c r="U36" s="890"/>
      <c r="V36" s="890"/>
      <c r="W36" s="890"/>
      <c r="X36" s="884"/>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9"/>
      <c r="AL36" s="889"/>
      <c r="AM36" s="905"/>
      <c r="AN36" s="905"/>
      <c r="AO36" s="905"/>
      <c r="AP36" s="2"/>
      <c r="AQ36" s="923" t="s">
        <v>621</v>
      </c>
      <c r="AR36" s="923"/>
      <c r="AS36" s="923"/>
      <c r="AT36" s="923"/>
      <c r="AV36" s="923" t="s">
        <v>623</v>
      </c>
      <c r="AW36" s="923"/>
      <c r="AX36" s="923"/>
      <c r="AY36" s="923"/>
      <c r="BA36" s="923" t="s">
        <v>624</v>
      </c>
      <c r="BB36" s="923"/>
      <c r="BC36" s="923"/>
      <c r="BD36" s="923"/>
    </row>
    <row r="37" spans="2:74" ht="14.25" customHeight="1" x14ac:dyDescent="0.15">
      <c r="B37" s="863"/>
      <c r="C37" s="868"/>
      <c r="D37" s="866"/>
      <c r="E37" s="866"/>
      <c r="F37" s="866"/>
      <c r="G37" s="866"/>
      <c r="H37" s="866"/>
      <c r="I37" s="866"/>
      <c r="J37" s="867"/>
      <c r="K37" s="922"/>
      <c r="L37" s="885"/>
      <c r="M37" s="894"/>
      <c r="N37" s="886"/>
      <c r="O37" s="885"/>
      <c r="P37" s="894"/>
      <c r="Q37" s="894"/>
      <c r="R37" s="894"/>
      <c r="S37" s="894"/>
      <c r="T37" s="894"/>
      <c r="U37" s="894"/>
      <c r="V37" s="894"/>
      <c r="W37" s="894"/>
      <c r="X37" s="886"/>
      <c r="Y37" s="904" t="s">
        <v>899</v>
      </c>
      <c r="Z37" s="904" t="s">
        <v>900</v>
      </c>
      <c r="AA37" s="904" t="s">
        <v>900</v>
      </c>
      <c r="AB37" s="904" t="s">
        <v>900</v>
      </c>
      <c r="AC37" s="904">
        <v>0</v>
      </c>
      <c r="AD37" s="904">
        <v>0</v>
      </c>
      <c r="AE37" s="904">
        <v>0</v>
      </c>
      <c r="AF37" s="904">
        <v>0</v>
      </c>
      <c r="AG37" s="904">
        <v>0</v>
      </c>
      <c r="AH37" s="904">
        <v>0</v>
      </c>
      <c r="AI37" s="904">
        <v>0</v>
      </c>
      <c r="AJ37" s="904">
        <v>0</v>
      </c>
      <c r="AK37" s="889"/>
      <c r="AL37" s="889"/>
      <c r="AM37" s="905"/>
      <c r="AN37" s="905"/>
      <c r="AO37" s="905"/>
      <c r="AP37" s="2"/>
      <c r="AQ37" s="181" t="s">
        <v>604</v>
      </c>
      <c r="AR37" s="181" t="s">
        <v>605</v>
      </c>
      <c r="AS37" s="213" t="s">
        <v>607</v>
      </c>
      <c r="AT37" s="51" t="s">
        <v>622</v>
      </c>
      <c r="AV37" s="181" t="s">
        <v>604</v>
      </c>
      <c r="AW37" s="181" t="s">
        <v>605</v>
      </c>
      <c r="AX37" s="213" t="s">
        <v>607</v>
      </c>
      <c r="AY37" s="51" t="s">
        <v>622</v>
      </c>
      <c r="BA37" s="181" t="s">
        <v>604</v>
      </c>
      <c r="BB37" s="181" t="s">
        <v>605</v>
      </c>
      <c r="BC37" s="213" t="s">
        <v>607</v>
      </c>
      <c r="BD37" s="51" t="s">
        <v>622</v>
      </c>
    </row>
    <row r="38" spans="2:74" ht="14.25" customHeight="1" x14ac:dyDescent="0.15">
      <c r="B38" s="863"/>
      <c r="C38" s="868"/>
      <c r="D38" s="866"/>
      <c r="E38" s="866"/>
      <c r="F38" s="866"/>
      <c r="G38" s="866"/>
      <c r="H38" s="866"/>
      <c r="I38" s="866"/>
      <c r="J38" s="867"/>
      <c r="K38" s="922"/>
      <c r="L38" s="887"/>
      <c r="M38" s="891"/>
      <c r="N38" s="888"/>
      <c r="O38" s="887"/>
      <c r="P38" s="891"/>
      <c r="Q38" s="891"/>
      <c r="R38" s="891"/>
      <c r="S38" s="891"/>
      <c r="T38" s="891"/>
      <c r="U38" s="891"/>
      <c r="V38" s="891"/>
      <c r="W38" s="891"/>
      <c r="X38" s="888"/>
      <c r="Y38" s="904"/>
      <c r="Z38" s="904"/>
      <c r="AA38" s="904"/>
      <c r="AB38" s="904"/>
      <c r="AC38" s="904"/>
      <c r="AD38" s="904"/>
      <c r="AE38" s="904"/>
      <c r="AF38" s="904"/>
      <c r="AG38" s="904"/>
      <c r="AH38" s="904"/>
      <c r="AI38" s="904"/>
      <c r="AJ38" s="904"/>
      <c r="AK38" s="889"/>
      <c r="AL38" s="889"/>
      <c r="AM38" s="905"/>
      <c r="AN38" s="905"/>
      <c r="AO38" s="905"/>
      <c r="AP38" s="2"/>
      <c r="AQ38" s="203">
        <v>0</v>
      </c>
      <c r="AR38" s="203">
        <v>0</v>
      </c>
      <c r="AS38" s="203">
        <v>0</v>
      </c>
      <c r="AT38" s="203">
        <v>0</v>
      </c>
      <c r="AV38" s="223">
        <v>0</v>
      </c>
      <c r="AW38" s="223">
        <v>0</v>
      </c>
      <c r="AX38" s="223">
        <v>0</v>
      </c>
      <c r="AY38" s="223">
        <v>0</v>
      </c>
      <c r="BA38" s="223">
        <v>0</v>
      </c>
      <c r="BB38" s="223">
        <v>0</v>
      </c>
      <c r="BC38" s="223">
        <v>0</v>
      </c>
      <c r="BD38" s="223">
        <v>0</v>
      </c>
    </row>
    <row r="39" spans="2:74" ht="12" customHeight="1" x14ac:dyDescent="0.15">
      <c r="B39" s="863"/>
      <c r="C39" s="868"/>
      <c r="D39" s="866"/>
      <c r="E39" s="866"/>
      <c r="F39" s="866"/>
      <c r="G39" s="866"/>
      <c r="H39" s="866"/>
      <c r="I39" s="866"/>
      <c r="J39" s="866"/>
      <c r="K39" s="915" t="s">
        <v>501</v>
      </c>
      <c r="L39" s="917" t="s">
        <v>812</v>
      </c>
      <c r="M39" s="918"/>
      <c r="N39" s="918"/>
      <c r="O39" s="918"/>
      <c r="P39" s="918"/>
      <c r="Q39" s="918"/>
      <c r="R39" s="918"/>
      <c r="S39" s="918"/>
      <c r="T39" s="918"/>
      <c r="U39" s="918"/>
      <c r="V39" s="918"/>
      <c r="W39" s="918"/>
      <c r="X39" s="918"/>
      <c r="Y39" s="918"/>
      <c r="Z39" s="918"/>
      <c r="AA39" s="918"/>
      <c r="AB39" s="918"/>
      <c r="AC39" s="918"/>
      <c r="AD39" s="918"/>
      <c r="AE39" s="918"/>
      <c r="AF39" s="918"/>
      <c r="AG39" s="918"/>
      <c r="AH39" s="918"/>
      <c r="AI39" s="918"/>
      <c r="AJ39" s="918"/>
      <c r="AK39" s="910"/>
      <c r="AL39" s="910"/>
      <c r="AM39" s="910"/>
      <c r="AN39" s="910"/>
      <c r="AO39" s="911"/>
      <c r="AP39" s="2"/>
      <c r="AQ39" s="900" t="s">
        <v>529</v>
      </c>
      <c r="AR39" s="903"/>
      <c r="AS39" s="903"/>
      <c r="AT39" s="901"/>
      <c r="AV39" s="900" t="s">
        <v>529</v>
      </c>
      <c r="AW39" s="903"/>
      <c r="AX39" s="903"/>
      <c r="AY39" s="901"/>
      <c r="BA39" s="900" t="s">
        <v>529</v>
      </c>
      <c r="BB39" s="903"/>
      <c r="BC39" s="903"/>
      <c r="BD39" s="901"/>
    </row>
    <row r="40" spans="2:74" ht="12" customHeight="1" x14ac:dyDescent="0.15">
      <c r="B40" s="863"/>
      <c r="C40" s="868"/>
      <c r="D40" s="866"/>
      <c r="E40" s="866"/>
      <c r="F40" s="866"/>
      <c r="G40" s="866"/>
      <c r="H40" s="866"/>
      <c r="I40" s="866"/>
      <c r="J40" s="866"/>
      <c r="K40" s="916"/>
      <c r="L40" s="910"/>
      <c r="M40" s="910"/>
      <c r="N40" s="910"/>
      <c r="O40" s="910"/>
      <c r="P40" s="910"/>
      <c r="Q40" s="910"/>
      <c r="R40" s="910"/>
      <c r="S40" s="910"/>
      <c r="T40" s="910"/>
      <c r="U40" s="910"/>
      <c r="V40" s="910"/>
      <c r="W40" s="910"/>
      <c r="X40" s="910"/>
      <c r="Y40" s="910"/>
      <c r="Z40" s="910"/>
      <c r="AA40" s="910"/>
      <c r="AB40" s="910"/>
      <c r="AC40" s="910"/>
      <c r="AD40" s="910"/>
      <c r="AE40" s="910"/>
      <c r="AF40" s="910"/>
      <c r="AG40" s="910"/>
      <c r="AH40" s="910"/>
      <c r="AI40" s="910"/>
      <c r="AJ40" s="910"/>
      <c r="AK40" s="910"/>
      <c r="AL40" s="910"/>
      <c r="AM40" s="910"/>
      <c r="AN40" s="910"/>
      <c r="AO40" s="911"/>
      <c r="AP40" s="2"/>
      <c r="AQ40" s="906"/>
      <c r="AR40" s="907"/>
      <c r="AS40" s="907"/>
      <c r="AT40" s="907"/>
      <c r="AU40" s="907"/>
      <c r="AV40" s="907"/>
      <c r="AW40" s="907"/>
      <c r="AX40" s="907"/>
      <c r="AY40" s="907"/>
      <c r="AZ40" s="907"/>
      <c r="BA40" s="907"/>
      <c r="BB40" s="907"/>
      <c r="BC40" s="907"/>
      <c r="BD40" s="907"/>
    </row>
    <row r="41" spans="2:74" ht="12" customHeight="1" x14ac:dyDescent="0.15">
      <c r="B41" s="863"/>
      <c r="C41" s="868"/>
      <c r="D41" s="866"/>
      <c r="E41" s="866"/>
      <c r="F41" s="866"/>
      <c r="G41" s="866"/>
      <c r="H41" s="866"/>
      <c r="I41" s="866"/>
      <c r="J41" s="866"/>
      <c r="K41" s="916"/>
      <c r="L41" s="910"/>
      <c r="M41" s="910"/>
      <c r="N41" s="910"/>
      <c r="O41" s="910"/>
      <c r="P41" s="910"/>
      <c r="Q41" s="910"/>
      <c r="R41" s="910"/>
      <c r="S41" s="910"/>
      <c r="T41" s="910"/>
      <c r="U41" s="910"/>
      <c r="V41" s="910"/>
      <c r="W41" s="910"/>
      <c r="X41" s="910"/>
      <c r="Y41" s="910"/>
      <c r="Z41" s="910"/>
      <c r="AA41" s="910"/>
      <c r="AB41" s="910"/>
      <c r="AC41" s="910"/>
      <c r="AD41" s="910"/>
      <c r="AE41" s="910"/>
      <c r="AF41" s="910"/>
      <c r="AG41" s="910"/>
      <c r="AH41" s="910"/>
      <c r="AI41" s="910"/>
      <c r="AJ41" s="910"/>
      <c r="AK41" s="910"/>
      <c r="AL41" s="910"/>
      <c r="AM41" s="910"/>
      <c r="AN41" s="910"/>
      <c r="AO41" s="911"/>
      <c r="AP41" s="2"/>
      <c r="AQ41" s="194" t="s">
        <v>604</v>
      </c>
      <c r="AR41" s="180" t="s">
        <v>605</v>
      </c>
      <c r="AS41" s="194" t="s">
        <v>606</v>
      </c>
    </row>
    <row r="42" spans="2:74" ht="12" customHeight="1" x14ac:dyDescent="0.15">
      <c r="B42" s="863"/>
      <c r="C42" s="868"/>
      <c r="D42" s="866"/>
      <c r="E42" s="866"/>
      <c r="F42" s="866"/>
      <c r="G42" s="866"/>
      <c r="H42" s="866"/>
      <c r="I42" s="866"/>
      <c r="J42" s="866"/>
      <c r="K42" s="916"/>
      <c r="L42" s="919"/>
      <c r="M42" s="919"/>
      <c r="N42" s="919"/>
      <c r="O42" s="919"/>
      <c r="P42" s="919"/>
      <c r="Q42" s="919"/>
      <c r="R42" s="919"/>
      <c r="S42" s="919"/>
      <c r="T42" s="919"/>
      <c r="U42" s="919"/>
      <c r="V42" s="919"/>
      <c r="W42" s="919"/>
      <c r="X42" s="919"/>
      <c r="Y42" s="919"/>
      <c r="Z42" s="919"/>
      <c r="AA42" s="919"/>
      <c r="AB42" s="919"/>
      <c r="AC42" s="919"/>
      <c r="AD42" s="919"/>
      <c r="AE42" s="919"/>
      <c r="AF42" s="919"/>
      <c r="AG42" s="919"/>
      <c r="AH42" s="919"/>
      <c r="AI42" s="919"/>
      <c r="AJ42" s="919"/>
      <c r="AK42" s="919"/>
      <c r="AL42" s="919"/>
      <c r="AM42" s="919"/>
      <c r="AN42" s="919"/>
      <c r="AO42" s="920"/>
      <c r="AP42" s="3"/>
      <c r="AQ42" s="224">
        <v>0</v>
      </c>
      <c r="AR42" s="224">
        <v>0</v>
      </c>
      <c r="AS42" s="224">
        <v>0</v>
      </c>
      <c r="BR42" s="2"/>
      <c r="BS42" s="2"/>
      <c r="BT42" s="2"/>
      <c r="BU42" s="2"/>
      <c r="BV42" s="2"/>
    </row>
    <row r="43" spans="2:74" ht="12" customHeight="1" x14ac:dyDescent="0.15">
      <c r="B43" s="863"/>
      <c r="C43" s="868"/>
      <c r="D43" s="866"/>
      <c r="E43" s="866"/>
      <c r="F43" s="866"/>
      <c r="G43" s="866"/>
      <c r="H43" s="866"/>
      <c r="I43" s="866"/>
      <c r="J43" s="867"/>
      <c r="K43" s="908" t="s">
        <v>330</v>
      </c>
      <c r="L43" s="908"/>
      <c r="M43" s="908"/>
      <c r="N43" s="908"/>
      <c r="O43" s="908"/>
      <c r="P43" s="908"/>
      <c r="Q43" s="908"/>
      <c r="R43" s="908"/>
      <c r="S43" s="908"/>
      <c r="T43" s="908"/>
      <c r="U43" s="908"/>
      <c r="V43" s="908"/>
      <c r="W43" s="908"/>
      <c r="X43" s="908"/>
      <c r="Y43" s="908"/>
      <c r="Z43" s="908"/>
      <c r="AA43" s="908"/>
      <c r="AB43" s="908"/>
      <c r="AC43" s="908"/>
      <c r="AD43" s="908"/>
      <c r="AE43" s="908"/>
      <c r="AF43" s="908"/>
      <c r="AG43" s="908"/>
      <c r="AH43" s="908"/>
      <c r="AI43" s="908"/>
      <c r="AJ43" s="908"/>
      <c r="AK43" s="908"/>
      <c r="AL43" s="908"/>
      <c r="AM43" s="908"/>
      <c r="AN43" s="908"/>
      <c r="AO43" s="908"/>
      <c r="AP43" s="3"/>
      <c r="BR43" s="2"/>
      <c r="BS43" s="2"/>
      <c r="BT43" s="2"/>
      <c r="BU43" s="2"/>
      <c r="BV43" s="2"/>
    </row>
    <row r="44" spans="2:74" ht="12" customHeight="1" x14ac:dyDescent="0.15">
      <c r="B44" s="863"/>
      <c r="C44" s="868"/>
      <c r="D44" s="866"/>
      <c r="E44" s="866"/>
      <c r="F44" s="866"/>
      <c r="G44" s="866"/>
      <c r="H44" s="866"/>
      <c r="I44" s="866"/>
      <c r="J44" s="867"/>
      <c r="K44" s="909" t="s">
        <v>495</v>
      </c>
      <c r="L44" s="910"/>
      <c r="M44" s="910"/>
      <c r="N44" s="910"/>
      <c r="O44" s="910"/>
      <c r="P44" s="910"/>
      <c r="Q44" s="910"/>
      <c r="R44" s="910"/>
      <c r="S44" s="910"/>
      <c r="T44" s="910"/>
      <c r="U44" s="910"/>
      <c r="V44" s="910"/>
      <c r="W44" s="910"/>
      <c r="X44" s="910"/>
      <c r="Y44" s="910"/>
      <c r="Z44" s="910"/>
      <c r="AA44" s="910"/>
      <c r="AB44" s="910"/>
      <c r="AC44" s="910"/>
      <c r="AD44" s="910"/>
      <c r="AE44" s="910"/>
      <c r="AF44" s="910"/>
      <c r="AG44" s="910"/>
      <c r="AH44" s="910"/>
      <c r="AI44" s="910"/>
      <c r="AJ44" s="910"/>
      <c r="AK44" s="910"/>
      <c r="AL44" s="910"/>
      <c r="AM44" s="910"/>
      <c r="AN44" s="910"/>
      <c r="AO44" s="911"/>
      <c r="AP44" s="3"/>
      <c r="AQ44" s="194" t="s">
        <v>625</v>
      </c>
      <c r="BR44" s="2"/>
      <c r="BS44" s="2"/>
      <c r="BT44" s="2"/>
      <c r="BU44" s="2"/>
      <c r="BV44" s="2"/>
    </row>
    <row r="45" spans="2:74" ht="12" customHeight="1" x14ac:dyDescent="0.15">
      <c r="B45" s="485"/>
      <c r="C45" s="869"/>
      <c r="D45" s="870"/>
      <c r="E45" s="870"/>
      <c r="F45" s="870"/>
      <c r="G45" s="870"/>
      <c r="H45" s="870"/>
      <c r="I45" s="870"/>
      <c r="J45" s="871"/>
      <c r="K45" s="912" t="s">
        <v>496</v>
      </c>
      <c r="L45" s="913"/>
      <c r="M45" s="913"/>
      <c r="N45" s="913"/>
      <c r="O45" s="913"/>
      <c r="P45" s="913"/>
      <c r="Q45" s="913"/>
      <c r="R45" s="913"/>
      <c r="S45" s="913"/>
      <c r="T45" s="913"/>
      <c r="U45" s="913"/>
      <c r="V45" s="913"/>
      <c r="W45" s="913"/>
      <c r="X45" s="913"/>
      <c r="Y45" s="913"/>
      <c r="Z45" s="913"/>
      <c r="AA45" s="913"/>
      <c r="AB45" s="913"/>
      <c r="AC45" s="913"/>
      <c r="AD45" s="913"/>
      <c r="AE45" s="913"/>
      <c r="AF45" s="913"/>
      <c r="AG45" s="913"/>
      <c r="AH45" s="913"/>
      <c r="AI45" s="913"/>
      <c r="AJ45" s="913"/>
      <c r="AK45" s="913"/>
      <c r="AL45" s="913"/>
      <c r="AM45" s="913"/>
      <c r="AN45" s="913"/>
      <c r="AO45" s="914"/>
      <c r="AP45" s="3"/>
      <c r="AQ45" s="194" t="s">
        <v>529</v>
      </c>
      <c r="BR45" s="2"/>
      <c r="BS45" s="2"/>
      <c r="BT45" s="2"/>
      <c r="BU45" s="2"/>
      <c r="BV45" s="2"/>
    </row>
    <row r="46" spans="2:74" ht="12" customHeight="1" x14ac:dyDescent="0.2">
      <c r="B46" s="2" t="s">
        <v>403</v>
      </c>
      <c r="C46" s="79"/>
      <c r="D46" s="79"/>
      <c r="E46" s="79"/>
      <c r="F46" s="79"/>
      <c r="G46" s="79"/>
      <c r="H46" s="79"/>
      <c r="I46" s="79"/>
      <c r="J46" s="79"/>
      <c r="K46" s="77"/>
      <c r="L46" s="77"/>
      <c r="M46" s="77"/>
      <c r="N46" s="77"/>
      <c r="O46" s="77"/>
      <c r="P46" s="77"/>
      <c r="Q46" s="77"/>
      <c r="R46" s="77"/>
      <c r="S46" s="77"/>
      <c r="T46" s="77"/>
      <c r="U46" s="77"/>
      <c r="V46" s="77"/>
      <c r="W46" s="77"/>
      <c r="X46" s="77"/>
      <c r="Y46" s="77"/>
      <c r="Z46" s="77"/>
      <c r="AA46" s="77"/>
      <c r="AB46" s="77"/>
      <c r="AC46" s="77"/>
      <c r="AD46" s="77"/>
      <c r="AE46" s="77"/>
      <c r="AF46" s="77"/>
      <c r="AG46" s="77"/>
      <c r="AH46" s="77"/>
      <c r="AI46" s="77"/>
      <c r="AJ46" s="77"/>
      <c r="AK46" s="77"/>
      <c r="AL46" s="77"/>
      <c r="AM46" s="77"/>
      <c r="AN46" s="77"/>
      <c r="AO46" s="77"/>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9"/>
  <conditionalFormatting sqref="Y11:AB34 AG11:AJ34">
    <cfRule type="expression" dxfId="49" priority="3">
      <formula>$AQ11=2</formula>
    </cfRule>
  </conditionalFormatting>
  <conditionalFormatting sqref="Y11:AF34">
    <cfRule type="expression" dxfId="48" priority="2">
      <formula>$AQ11=3</formula>
    </cfRule>
  </conditionalFormatting>
  <conditionalFormatting sqref="AC11:AJ34">
    <cfRule type="expression" dxfId="47" priority="1">
      <formula>$AQ11=1</formula>
    </cfRule>
  </conditionalFormatting>
  <dataValidations count="1">
    <dataValidation type="list" allowBlank="1" showInputMessage="1" showErrorMessage="1" sqref="N11:O34" xr:uid="{00000000-0002-0000-37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3700-000001000000}">
          <x14:formula1>
            <xm:f>'(参考)リスト'!$F$16:$F$21</xm:f>
          </x14:formula1>
          <xm:sqref>U11:X34</xm:sqref>
        </x14:dataValidation>
        <x14:dataValidation type="list" allowBlank="1" showInputMessage="1" showErrorMessage="1" xr:uid="{00000000-0002-0000-3700-000002000000}">
          <x14:formula1>
            <xm:f>'(参考)リスト'!$D$16:$D$18</xm:f>
          </x14:formula1>
          <xm:sqref>P11:Q34</xm:sqref>
        </x14:dataValidation>
        <x14:dataValidation type="list" allowBlank="1" showInputMessage="1" showErrorMessage="1" xr:uid="{00000000-0002-0000-3700-000003000000}">
          <x14:formula1>
            <xm:f>'(参考)リスト'!$E$16:$E$27</xm:f>
          </x14:formula1>
          <xm:sqref>R11:T34</xm:sqref>
        </x14:dataValidation>
        <x14:dataValidation type="list" allowBlank="1" showInputMessage="1" showErrorMessage="1" xr:uid="{00000000-0002-0000-3700-000004000000}">
          <x14:formula1>
            <xm:f>'(参考)リスト'!$B$16:$B$21</xm:f>
          </x14:formula1>
          <xm:sqref>L11:M34</xm:sqref>
        </x14:dataValidation>
        <x14:dataValidation type="list" allowBlank="1" showInputMessage="1" showErrorMessage="1" xr:uid="{00000000-0002-0000-3700-000005000000}">
          <x14:formula1>
            <xm:f>'(参考)リスト'!$G$16:$G$19</xm:f>
          </x14:formula1>
          <xm:sqref>AM35:AO38</xm:sqref>
        </x14:dataValidation>
      </x14:dataValidations>
    </ext>
  </extLst>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Sheet64"/>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35" t="s">
        <v>494</v>
      </c>
      <c r="AV1" s="836" t="s">
        <v>593</v>
      </c>
      <c r="AW1" s="838" t="s">
        <v>594</v>
      </c>
      <c r="AX1" s="840" t="s">
        <v>603</v>
      </c>
      <c r="AY1" s="843" t="s">
        <v>595</v>
      </c>
      <c r="AZ1" s="844"/>
      <c r="BA1" s="844"/>
      <c r="BB1" s="844"/>
      <c r="BC1" s="844"/>
      <c r="BD1" s="844"/>
      <c r="BE1" s="844"/>
      <c r="BF1" s="844"/>
      <c r="BG1" s="844"/>
      <c r="BH1" s="844"/>
      <c r="BI1" s="844"/>
      <c r="BJ1" s="844"/>
      <c r="BK1" s="845" t="s">
        <v>596</v>
      </c>
      <c r="BL1" s="846"/>
      <c r="BM1" s="846"/>
      <c r="BN1" s="846"/>
      <c r="BO1" s="846"/>
      <c r="BP1" s="846"/>
      <c r="BQ1" s="846"/>
      <c r="BR1" s="846"/>
      <c r="BS1" s="846"/>
      <c r="BT1" s="846"/>
      <c r="BU1" s="846"/>
      <c r="BV1" s="847"/>
    </row>
    <row r="2" spans="2:74" ht="8.25" customHeight="1" x14ac:dyDescent="0.15">
      <c r="AU2" s="835"/>
      <c r="AV2" s="837"/>
      <c r="AW2" s="839"/>
      <c r="AX2" s="841"/>
      <c r="AY2" s="833" t="s">
        <v>597</v>
      </c>
      <c r="AZ2" s="834"/>
      <c r="BA2" s="834"/>
      <c r="BB2" s="834"/>
      <c r="BC2" s="834"/>
      <c r="BD2" s="834"/>
      <c r="BE2" s="834"/>
      <c r="BF2" s="834"/>
      <c r="BG2" s="834"/>
      <c r="BH2" s="834"/>
      <c r="BI2" s="834"/>
      <c r="BJ2" s="834"/>
      <c r="BK2" s="848" t="s">
        <v>598</v>
      </c>
      <c r="BL2" s="496"/>
      <c r="BM2" s="496"/>
      <c r="BN2" s="496"/>
      <c r="BO2" s="834" t="s">
        <v>599</v>
      </c>
      <c r="BP2" s="834"/>
      <c r="BQ2" s="834"/>
      <c r="BR2" s="834"/>
      <c r="BS2" s="834"/>
      <c r="BT2" s="834"/>
      <c r="BU2" s="834"/>
      <c r="BV2" s="849"/>
    </row>
    <row r="3" spans="2:74" ht="24.95" customHeight="1" x14ac:dyDescent="0.15">
      <c r="B3" s="618" t="s">
        <v>315</v>
      </c>
      <c r="C3" s="831"/>
      <c r="D3" s="831"/>
      <c r="E3" s="832"/>
      <c r="F3" s="832"/>
      <c r="G3" s="832"/>
      <c r="H3" s="832"/>
      <c r="I3" s="832"/>
      <c r="J3" s="832"/>
      <c r="K3" s="831"/>
      <c r="L3" s="831"/>
      <c r="M3" s="831"/>
      <c r="N3" s="831"/>
      <c r="O3" s="831"/>
      <c r="P3" s="831"/>
      <c r="Q3" s="831"/>
      <c r="R3" s="831"/>
      <c r="S3" s="831"/>
      <c r="T3" s="831"/>
      <c r="U3" s="831"/>
      <c r="V3" s="831"/>
      <c r="W3" s="831"/>
      <c r="X3" s="831"/>
      <c r="Y3" s="831"/>
      <c r="Z3" s="831"/>
      <c r="AA3" s="831"/>
      <c r="AB3" s="831"/>
      <c r="AC3" s="831"/>
      <c r="AD3" s="831"/>
      <c r="AE3" s="831"/>
      <c r="AF3" s="831"/>
      <c r="AG3" s="831"/>
      <c r="AH3" s="831"/>
      <c r="AI3" s="831"/>
      <c r="AJ3" s="831"/>
      <c r="AK3" s="831"/>
      <c r="AL3" s="831"/>
      <c r="AM3" s="831"/>
      <c r="AN3" s="831"/>
      <c r="AO3" s="831"/>
      <c r="AU3" s="835"/>
      <c r="AV3" s="837"/>
      <c r="AW3" s="839"/>
      <c r="AX3" s="841"/>
      <c r="AY3" s="833" t="s">
        <v>16</v>
      </c>
      <c r="AZ3" s="834"/>
      <c r="BA3" s="834"/>
      <c r="BB3" s="834"/>
      <c r="BC3" s="834" t="s">
        <v>14</v>
      </c>
      <c r="BD3" s="834"/>
      <c r="BE3" s="834"/>
      <c r="BF3" s="834"/>
      <c r="BG3" s="834" t="s">
        <v>15</v>
      </c>
      <c r="BH3" s="834"/>
      <c r="BI3" s="834"/>
      <c r="BJ3" s="834"/>
      <c r="BK3" s="833" t="s">
        <v>600</v>
      </c>
      <c r="BL3" s="834"/>
      <c r="BM3" s="834"/>
      <c r="BN3" s="834"/>
      <c r="BO3" s="834" t="s">
        <v>14</v>
      </c>
      <c r="BP3" s="834"/>
      <c r="BQ3" s="834"/>
      <c r="BR3" s="834"/>
      <c r="BS3" s="834" t="s">
        <v>15</v>
      </c>
      <c r="BT3" s="834"/>
      <c r="BU3" s="834"/>
      <c r="BV3" s="849"/>
    </row>
    <row r="4" spans="2:74" ht="18" customHeight="1" x14ac:dyDescent="0.15">
      <c r="B4" s="647" t="s">
        <v>17</v>
      </c>
      <c r="C4" s="647"/>
      <c r="D4" s="647"/>
      <c r="E4" s="858" t="s">
        <v>878</v>
      </c>
      <c r="F4" s="859"/>
      <c r="G4" s="859"/>
      <c r="H4" s="859"/>
      <c r="I4" s="859"/>
      <c r="J4" s="860"/>
      <c r="K4" s="496" t="s">
        <v>18</v>
      </c>
      <c r="L4" s="496"/>
      <c r="M4" s="496"/>
      <c r="N4" s="856" t="s">
        <v>905</v>
      </c>
      <c r="O4" s="856"/>
      <c r="P4" s="856"/>
      <c r="Q4" s="856"/>
      <c r="R4" s="856"/>
      <c r="S4" s="856"/>
      <c r="T4" s="498" t="s">
        <v>444</v>
      </c>
      <c r="U4" s="499"/>
      <c r="V4" s="499"/>
      <c r="W4" s="499"/>
      <c r="X4" s="500"/>
      <c r="Y4" s="861" t="s">
        <v>879</v>
      </c>
      <c r="Z4" s="861"/>
      <c r="AA4" s="861"/>
      <c r="AB4" s="861"/>
      <c r="AC4" s="861"/>
      <c r="AD4" s="861"/>
      <c r="AE4" s="861"/>
      <c r="AF4" s="861"/>
      <c r="AG4" s="498" t="s">
        <v>184</v>
      </c>
      <c r="AH4" s="499"/>
      <c r="AI4" s="499"/>
      <c r="AJ4" s="500"/>
      <c r="AK4" s="850">
        <v>45576</v>
      </c>
      <c r="AL4" s="851"/>
      <c r="AM4" s="851"/>
      <c r="AN4" s="851"/>
      <c r="AO4" s="852"/>
      <c r="AU4" s="835"/>
      <c r="AV4" s="837"/>
      <c r="AW4" s="839"/>
      <c r="AX4" s="842"/>
      <c r="AY4" s="206" t="s">
        <v>591</v>
      </c>
      <c r="AZ4" s="207" t="s">
        <v>592</v>
      </c>
      <c r="BA4" s="207" t="s">
        <v>601</v>
      </c>
      <c r="BB4" s="208" t="s">
        <v>602</v>
      </c>
      <c r="BC4" s="209" t="s">
        <v>591</v>
      </c>
      <c r="BD4" s="207" t="s">
        <v>592</v>
      </c>
      <c r="BE4" s="207" t="s">
        <v>601</v>
      </c>
      <c r="BF4" s="208" t="s">
        <v>602</v>
      </c>
      <c r="BG4" s="209" t="s">
        <v>591</v>
      </c>
      <c r="BH4" s="207" t="s">
        <v>592</v>
      </c>
      <c r="BI4" s="207" t="s">
        <v>601</v>
      </c>
      <c r="BJ4" s="208" t="s">
        <v>602</v>
      </c>
      <c r="BK4" s="206" t="s">
        <v>591</v>
      </c>
      <c r="BL4" s="207" t="s">
        <v>592</v>
      </c>
      <c r="BM4" s="207" t="s">
        <v>601</v>
      </c>
      <c r="BN4" s="208" t="s">
        <v>602</v>
      </c>
      <c r="BO4" s="209" t="s">
        <v>591</v>
      </c>
      <c r="BP4" s="207" t="s">
        <v>592</v>
      </c>
      <c r="BQ4" s="207" t="s">
        <v>601</v>
      </c>
      <c r="BR4" s="208" t="s">
        <v>602</v>
      </c>
      <c r="BS4" s="209" t="s">
        <v>591</v>
      </c>
      <c r="BT4" s="207" t="s">
        <v>592</v>
      </c>
      <c r="BU4" s="207" t="s">
        <v>601</v>
      </c>
      <c r="BV4" s="210" t="s">
        <v>602</v>
      </c>
    </row>
    <row r="5" spans="2:74" ht="18" customHeight="1" x14ac:dyDescent="0.15">
      <c r="B5" s="659" t="s">
        <v>0</v>
      </c>
      <c r="C5" s="659"/>
      <c r="D5" s="659"/>
      <c r="E5" s="853" t="s">
        <v>880</v>
      </c>
      <c r="F5" s="854"/>
      <c r="G5" s="854"/>
      <c r="H5" s="854"/>
      <c r="I5" s="854"/>
      <c r="J5" s="855"/>
      <c r="K5" s="528" t="s">
        <v>1</v>
      </c>
      <c r="L5" s="528"/>
      <c r="M5" s="528"/>
      <c r="N5" s="856" t="s">
        <v>909</v>
      </c>
      <c r="O5" s="856"/>
      <c r="P5" s="856"/>
      <c r="Q5" s="856"/>
      <c r="R5" s="856"/>
      <c r="S5" s="856"/>
      <c r="T5" s="501"/>
      <c r="U5" s="502"/>
      <c r="V5" s="502"/>
      <c r="W5" s="502"/>
      <c r="X5" s="503"/>
      <c r="Y5" s="857" t="s">
        <v>886</v>
      </c>
      <c r="Z5" s="857"/>
      <c r="AA5" s="857"/>
      <c r="AB5" s="857"/>
      <c r="AC5" s="857"/>
      <c r="AD5" s="857"/>
      <c r="AE5" s="857"/>
      <c r="AF5" s="857"/>
      <c r="AG5" s="656"/>
      <c r="AH5" s="657"/>
      <c r="AI5" s="657"/>
      <c r="AJ5" s="658"/>
      <c r="AK5" s="653"/>
      <c r="AL5" s="654"/>
      <c r="AM5" s="654"/>
      <c r="AN5" s="654"/>
      <c r="AO5" s="655"/>
      <c r="AU5" s="835"/>
      <c r="AV5" s="46" t="s">
        <v>575</v>
      </c>
      <c r="AW5" s="37">
        <v>10.5</v>
      </c>
      <c r="AX5" s="37" t="s">
        <v>529</v>
      </c>
      <c r="AY5" s="50" t="s">
        <v>899</v>
      </c>
      <c r="AZ5" s="50" t="s">
        <v>900</v>
      </c>
      <c r="BA5" s="50" t="s">
        <v>900</v>
      </c>
      <c r="BB5" s="50" t="s">
        <v>900</v>
      </c>
      <c r="BC5" s="50">
        <v>0</v>
      </c>
      <c r="BD5" s="50">
        <v>0</v>
      </c>
      <c r="BE5" s="50">
        <v>0</v>
      </c>
      <c r="BF5" s="50">
        <v>0</v>
      </c>
      <c r="BG5" s="50">
        <v>0</v>
      </c>
      <c r="BH5" s="50">
        <v>0</v>
      </c>
      <c r="BI5" s="50">
        <v>0</v>
      </c>
      <c r="BJ5" s="50">
        <v>0</v>
      </c>
      <c r="BK5" s="211" t="s">
        <v>899</v>
      </c>
      <c r="BL5" s="211" t="s">
        <v>899</v>
      </c>
      <c r="BM5" s="38" t="s">
        <v>899</v>
      </c>
      <c r="BN5" s="38" t="s">
        <v>899</v>
      </c>
      <c r="BO5" s="212">
        <v>0</v>
      </c>
      <c r="BP5" s="212">
        <v>0</v>
      </c>
      <c r="BQ5" s="212">
        <v>0</v>
      </c>
      <c r="BR5" s="212">
        <v>0</v>
      </c>
      <c r="BS5" s="212">
        <v>0</v>
      </c>
      <c r="BT5" s="212">
        <v>0</v>
      </c>
      <c r="BU5" s="212">
        <v>0</v>
      </c>
      <c r="BV5" s="212">
        <v>0</v>
      </c>
    </row>
    <row r="6" spans="2:74" ht="12" customHeight="1" x14ac:dyDescent="0.15">
      <c r="B6" s="862" t="s">
        <v>183</v>
      </c>
      <c r="C6" s="864"/>
      <c r="D6" s="865"/>
      <c r="E6" s="866"/>
      <c r="F6" s="866"/>
      <c r="G6" s="866"/>
      <c r="H6" s="866"/>
      <c r="I6" s="866"/>
      <c r="J6" s="867"/>
      <c r="K6" s="872" t="s">
        <v>316</v>
      </c>
      <c r="L6" s="873"/>
      <c r="M6" s="873"/>
      <c r="N6" s="873"/>
      <c r="O6" s="873"/>
      <c r="P6" s="873"/>
      <c r="Q6" s="873"/>
      <c r="R6" s="873"/>
      <c r="S6" s="873"/>
      <c r="T6" s="873"/>
      <c r="U6" s="873"/>
      <c r="V6" s="873"/>
      <c r="W6" s="873"/>
      <c r="X6" s="873"/>
      <c r="Y6" s="873"/>
      <c r="Z6" s="873"/>
      <c r="AA6" s="873"/>
      <c r="AB6" s="873"/>
      <c r="AC6" s="873"/>
      <c r="AD6" s="873"/>
      <c r="AE6" s="873"/>
      <c r="AF6" s="873"/>
      <c r="AG6" s="873"/>
      <c r="AH6" s="873"/>
      <c r="AI6" s="873"/>
      <c r="AJ6" s="873"/>
      <c r="AK6" s="873"/>
      <c r="AL6" s="873"/>
      <c r="AM6" s="873"/>
      <c r="AN6" s="873"/>
      <c r="AO6" s="874"/>
      <c r="AP6" s="2"/>
    </row>
    <row r="7" spans="2:74" ht="12" customHeight="1" x14ac:dyDescent="0.15">
      <c r="B7" s="863"/>
      <c r="C7" s="868"/>
      <c r="D7" s="866"/>
      <c r="E7" s="866"/>
      <c r="F7" s="866"/>
      <c r="G7" s="866"/>
      <c r="H7" s="866"/>
      <c r="I7" s="866"/>
      <c r="J7" s="867"/>
      <c r="K7" s="875" t="s">
        <v>182</v>
      </c>
      <c r="L7" s="876"/>
      <c r="M7" s="877"/>
      <c r="N7" s="878" t="s">
        <v>667</v>
      </c>
      <c r="O7" s="879"/>
      <c r="P7" s="875" t="s">
        <v>317</v>
      </c>
      <c r="Q7" s="877"/>
      <c r="R7" s="880">
        <v>10.5</v>
      </c>
      <c r="S7" s="881"/>
      <c r="T7" s="882"/>
      <c r="U7" s="883" t="s">
        <v>435</v>
      </c>
      <c r="V7" s="884"/>
      <c r="W7" s="883" t="s">
        <v>318</v>
      </c>
      <c r="X7" s="884"/>
      <c r="Y7" s="877" t="s">
        <v>181</v>
      </c>
      <c r="Z7" s="889"/>
      <c r="AA7" s="889"/>
      <c r="AB7" s="889"/>
      <c r="AC7" s="883" t="s">
        <v>319</v>
      </c>
      <c r="AD7" s="890"/>
      <c r="AE7" s="890"/>
      <c r="AF7" s="890"/>
      <c r="AG7" s="890"/>
      <c r="AH7" s="890"/>
      <c r="AI7" s="890"/>
      <c r="AJ7" s="884"/>
      <c r="AK7" s="883" t="s">
        <v>320</v>
      </c>
      <c r="AL7" s="890"/>
      <c r="AM7" s="890"/>
      <c r="AN7" s="892"/>
      <c r="AO7" s="893"/>
      <c r="AP7" s="2"/>
      <c r="AW7" s="5"/>
      <c r="AX7" s="5"/>
    </row>
    <row r="8" spans="2:74" ht="12" customHeight="1" x14ac:dyDescent="0.15">
      <c r="B8" s="863"/>
      <c r="C8" s="868"/>
      <c r="D8" s="866"/>
      <c r="E8" s="866"/>
      <c r="F8" s="866"/>
      <c r="G8" s="866"/>
      <c r="H8" s="866"/>
      <c r="I8" s="866"/>
      <c r="J8" s="867"/>
      <c r="K8" s="889" t="s">
        <v>321</v>
      </c>
      <c r="L8" s="889" t="s">
        <v>166</v>
      </c>
      <c r="M8" s="889"/>
      <c r="N8" s="889" t="s">
        <v>165</v>
      </c>
      <c r="O8" s="889"/>
      <c r="P8" s="889" t="s">
        <v>322</v>
      </c>
      <c r="Q8" s="889"/>
      <c r="R8" s="889" t="s">
        <v>2</v>
      </c>
      <c r="S8" s="889"/>
      <c r="T8" s="889"/>
      <c r="U8" s="885"/>
      <c r="V8" s="886"/>
      <c r="W8" s="885"/>
      <c r="X8" s="886"/>
      <c r="Y8" s="877"/>
      <c r="Z8" s="889"/>
      <c r="AA8" s="889"/>
      <c r="AB8" s="889"/>
      <c r="AC8" s="887"/>
      <c r="AD8" s="891"/>
      <c r="AE8" s="891"/>
      <c r="AF8" s="891"/>
      <c r="AG8" s="891"/>
      <c r="AH8" s="891"/>
      <c r="AI8" s="891"/>
      <c r="AJ8" s="888"/>
      <c r="AK8" s="885"/>
      <c r="AL8" s="894"/>
      <c r="AM8" s="894"/>
      <c r="AN8" s="895"/>
      <c r="AO8" s="896"/>
      <c r="AP8" s="2"/>
    </row>
    <row r="9" spans="2:74" ht="12" customHeight="1" x14ac:dyDescent="0.15">
      <c r="B9" s="863"/>
      <c r="C9" s="868"/>
      <c r="D9" s="866"/>
      <c r="E9" s="866"/>
      <c r="F9" s="866"/>
      <c r="G9" s="866"/>
      <c r="H9" s="866"/>
      <c r="I9" s="866"/>
      <c r="J9" s="867"/>
      <c r="K9" s="889"/>
      <c r="L9" s="889"/>
      <c r="M9" s="889"/>
      <c r="N9" s="889"/>
      <c r="O9" s="889"/>
      <c r="P9" s="889"/>
      <c r="Q9" s="889"/>
      <c r="R9" s="889"/>
      <c r="S9" s="889"/>
      <c r="T9" s="889"/>
      <c r="U9" s="885"/>
      <c r="V9" s="886"/>
      <c r="W9" s="885"/>
      <c r="X9" s="886"/>
      <c r="Y9" s="877" t="s">
        <v>323</v>
      </c>
      <c r="Z9" s="889"/>
      <c r="AA9" s="889"/>
      <c r="AB9" s="889"/>
      <c r="AC9" s="889" t="s">
        <v>324</v>
      </c>
      <c r="AD9" s="889"/>
      <c r="AE9" s="889"/>
      <c r="AF9" s="889"/>
      <c r="AG9" s="889" t="s">
        <v>325</v>
      </c>
      <c r="AH9" s="889"/>
      <c r="AI9" s="889"/>
      <c r="AJ9" s="889"/>
      <c r="AK9" s="885"/>
      <c r="AL9" s="894"/>
      <c r="AM9" s="894"/>
      <c r="AN9" s="895"/>
      <c r="AO9" s="896"/>
      <c r="AP9" s="2"/>
    </row>
    <row r="10" spans="2:74" ht="12" customHeight="1" x14ac:dyDescent="0.15">
      <c r="B10" s="863"/>
      <c r="C10" s="868"/>
      <c r="D10" s="866"/>
      <c r="E10" s="866"/>
      <c r="F10" s="866"/>
      <c r="G10" s="866"/>
      <c r="H10" s="866"/>
      <c r="I10" s="866"/>
      <c r="J10" s="867"/>
      <c r="K10" s="889"/>
      <c r="L10" s="889"/>
      <c r="M10" s="889"/>
      <c r="N10" s="889"/>
      <c r="O10" s="889"/>
      <c r="P10" s="889"/>
      <c r="Q10" s="889"/>
      <c r="R10" s="889"/>
      <c r="S10" s="889"/>
      <c r="T10" s="889"/>
      <c r="U10" s="887"/>
      <c r="V10" s="888"/>
      <c r="W10" s="887"/>
      <c r="X10" s="888"/>
      <c r="Y10" s="49" t="s">
        <v>21</v>
      </c>
      <c r="Z10" s="45" t="s">
        <v>22</v>
      </c>
      <c r="AA10" s="45" t="s">
        <v>326</v>
      </c>
      <c r="AB10" s="45" t="s">
        <v>327</v>
      </c>
      <c r="AC10" s="45" t="s">
        <v>21</v>
      </c>
      <c r="AD10" s="45" t="s">
        <v>22</v>
      </c>
      <c r="AE10" s="45" t="s">
        <v>326</v>
      </c>
      <c r="AF10" s="45" t="s">
        <v>327</v>
      </c>
      <c r="AG10" s="45" t="s">
        <v>21</v>
      </c>
      <c r="AH10" s="45" t="s">
        <v>22</v>
      </c>
      <c r="AI10" s="45" t="s">
        <v>326</v>
      </c>
      <c r="AJ10" s="45" t="s">
        <v>327</v>
      </c>
      <c r="AK10" s="887"/>
      <c r="AL10" s="891"/>
      <c r="AM10" s="891"/>
      <c r="AN10" s="897"/>
      <c r="AO10" s="898"/>
      <c r="AP10" s="2"/>
    </row>
    <row r="11" spans="2:74" ht="12" customHeight="1" x14ac:dyDescent="0.15">
      <c r="B11" s="863"/>
      <c r="C11" s="868"/>
      <c r="D11" s="866"/>
      <c r="E11" s="866"/>
      <c r="F11" s="866"/>
      <c r="G11" s="866"/>
      <c r="H11" s="866"/>
      <c r="I11" s="866"/>
      <c r="J11" s="867"/>
      <c r="K11" s="75">
        <v>1</v>
      </c>
      <c r="L11" s="900" t="s">
        <v>683</v>
      </c>
      <c r="M11" s="901"/>
      <c r="N11" s="900" t="s">
        <v>683</v>
      </c>
      <c r="O11" s="901"/>
      <c r="P11" s="900" t="s">
        <v>683</v>
      </c>
      <c r="Q11" s="901"/>
      <c r="R11" s="902" t="s">
        <v>683</v>
      </c>
      <c r="S11" s="902"/>
      <c r="T11" s="902"/>
      <c r="U11" s="900" t="s">
        <v>683</v>
      </c>
      <c r="V11" s="901"/>
      <c r="W11" s="900" t="s">
        <v>683</v>
      </c>
      <c r="X11" s="903"/>
      <c r="Y11" s="203" t="s">
        <v>683</v>
      </c>
      <c r="Z11" s="204" t="s">
        <v>683</v>
      </c>
      <c r="AA11" s="204" t="s">
        <v>683</v>
      </c>
      <c r="AB11" s="204" t="s">
        <v>683</v>
      </c>
      <c r="AC11" s="205" t="s">
        <v>683</v>
      </c>
      <c r="AD11" s="205" t="s">
        <v>683</v>
      </c>
      <c r="AE11" s="205" t="s">
        <v>683</v>
      </c>
      <c r="AF11" s="205" t="s">
        <v>683</v>
      </c>
      <c r="AG11" s="205" t="s">
        <v>683</v>
      </c>
      <c r="AH11" s="205" t="s">
        <v>683</v>
      </c>
      <c r="AI11" s="205" t="s">
        <v>683</v>
      </c>
      <c r="AJ11" s="205" t="s">
        <v>683</v>
      </c>
      <c r="AK11" s="878"/>
      <c r="AL11" s="879"/>
      <c r="AM11" s="879"/>
      <c r="AN11" s="879"/>
      <c r="AO11" s="899"/>
      <c r="AP11" s="2"/>
      <c r="AQ11" s="194">
        <v>1</v>
      </c>
      <c r="AS11" s="3" t="s">
        <v>683</v>
      </c>
    </row>
    <row r="12" spans="2:74" ht="12" customHeight="1" x14ac:dyDescent="0.15">
      <c r="B12" s="863"/>
      <c r="C12" s="868"/>
      <c r="D12" s="866"/>
      <c r="E12" s="866"/>
      <c r="F12" s="866"/>
      <c r="G12" s="866"/>
      <c r="H12" s="866"/>
      <c r="I12" s="866"/>
      <c r="J12" s="867"/>
      <c r="K12" s="75">
        <v>2</v>
      </c>
      <c r="L12" s="900" t="s">
        <v>683</v>
      </c>
      <c r="M12" s="901"/>
      <c r="N12" s="900" t="s">
        <v>683</v>
      </c>
      <c r="O12" s="901"/>
      <c r="P12" s="900" t="s">
        <v>683</v>
      </c>
      <c r="Q12" s="901"/>
      <c r="R12" s="902" t="s">
        <v>683</v>
      </c>
      <c r="S12" s="902"/>
      <c r="T12" s="902"/>
      <c r="U12" s="900" t="s">
        <v>683</v>
      </c>
      <c r="V12" s="901"/>
      <c r="W12" s="900" t="s">
        <v>683</v>
      </c>
      <c r="X12" s="903"/>
      <c r="Y12" s="203" t="s">
        <v>683</v>
      </c>
      <c r="Z12" s="204" t="s">
        <v>683</v>
      </c>
      <c r="AA12" s="204" t="s">
        <v>683</v>
      </c>
      <c r="AB12" s="204" t="s">
        <v>683</v>
      </c>
      <c r="AC12" s="205" t="s">
        <v>683</v>
      </c>
      <c r="AD12" s="205" t="s">
        <v>683</v>
      </c>
      <c r="AE12" s="205" t="s">
        <v>683</v>
      </c>
      <c r="AF12" s="205" t="s">
        <v>683</v>
      </c>
      <c r="AG12" s="205" t="s">
        <v>683</v>
      </c>
      <c r="AH12" s="205" t="s">
        <v>683</v>
      </c>
      <c r="AI12" s="205" t="s">
        <v>683</v>
      </c>
      <c r="AJ12" s="205" t="s">
        <v>683</v>
      </c>
      <c r="AK12" s="878"/>
      <c r="AL12" s="879"/>
      <c r="AM12" s="879"/>
      <c r="AN12" s="879"/>
      <c r="AO12" s="899"/>
      <c r="AP12" s="2"/>
      <c r="AQ12" s="194">
        <v>1</v>
      </c>
    </row>
    <row r="13" spans="2:74" ht="12" customHeight="1" x14ac:dyDescent="0.15">
      <c r="B13" s="863"/>
      <c r="C13" s="868"/>
      <c r="D13" s="866"/>
      <c r="E13" s="866"/>
      <c r="F13" s="866"/>
      <c r="G13" s="866"/>
      <c r="H13" s="866"/>
      <c r="I13" s="866"/>
      <c r="J13" s="867"/>
      <c r="K13" s="75">
        <v>3</v>
      </c>
      <c r="L13" s="900" t="s">
        <v>683</v>
      </c>
      <c r="M13" s="901"/>
      <c r="N13" s="900" t="s">
        <v>683</v>
      </c>
      <c r="O13" s="901"/>
      <c r="P13" s="900" t="s">
        <v>683</v>
      </c>
      <c r="Q13" s="901"/>
      <c r="R13" s="902" t="s">
        <v>683</v>
      </c>
      <c r="S13" s="902"/>
      <c r="T13" s="902"/>
      <c r="U13" s="900" t="s">
        <v>683</v>
      </c>
      <c r="V13" s="901"/>
      <c r="W13" s="900" t="s">
        <v>683</v>
      </c>
      <c r="X13" s="903"/>
      <c r="Y13" s="203" t="s">
        <v>683</v>
      </c>
      <c r="Z13" s="204" t="s">
        <v>683</v>
      </c>
      <c r="AA13" s="204" t="s">
        <v>683</v>
      </c>
      <c r="AB13" s="204" t="s">
        <v>683</v>
      </c>
      <c r="AC13" s="205" t="s">
        <v>683</v>
      </c>
      <c r="AD13" s="205" t="s">
        <v>683</v>
      </c>
      <c r="AE13" s="205" t="s">
        <v>683</v>
      </c>
      <c r="AF13" s="205" t="s">
        <v>683</v>
      </c>
      <c r="AG13" s="205" t="s">
        <v>683</v>
      </c>
      <c r="AH13" s="205" t="s">
        <v>683</v>
      </c>
      <c r="AI13" s="205" t="s">
        <v>683</v>
      </c>
      <c r="AJ13" s="205" t="s">
        <v>683</v>
      </c>
      <c r="AK13" s="878"/>
      <c r="AL13" s="879"/>
      <c r="AM13" s="879"/>
      <c r="AN13" s="879"/>
      <c r="AO13" s="899"/>
      <c r="AP13" s="2"/>
      <c r="AQ13" s="194">
        <v>1</v>
      </c>
    </row>
    <row r="14" spans="2:74" ht="12" customHeight="1" x14ac:dyDescent="0.15">
      <c r="B14" s="863"/>
      <c r="C14" s="868"/>
      <c r="D14" s="866"/>
      <c r="E14" s="866"/>
      <c r="F14" s="866"/>
      <c r="G14" s="866"/>
      <c r="H14" s="866"/>
      <c r="I14" s="866"/>
      <c r="J14" s="867"/>
      <c r="K14" s="75">
        <v>4</v>
      </c>
      <c r="L14" s="900" t="s">
        <v>683</v>
      </c>
      <c r="M14" s="901"/>
      <c r="N14" s="900" t="s">
        <v>683</v>
      </c>
      <c r="O14" s="901"/>
      <c r="P14" s="900" t="s">
        <v>683</v>
      </c>
      <c r="Q14" s="901"/>
      <c r="R14" s="902" t="s">
        <v>683</v>
      </c>
      <c r="S14" s="902"/>
      <c r="T14" s="902"/>
      <c r="U14" s="900" t="s">
        <v>683</v>
      </c>
      <c r="V14" s="901"/>
      <c r="W14" s="900" t="s">
        <v>683</v>
      </c>
      <c r="X14" s="903"/>
      <c r="Y14" s="203" t="s">
        <v>683</v>
      </c>
      <c r="Z14" s="204" t="s">
        <v>683</v>
      </c>
      <c r="AA14" s="204" t="s">
        <v>683</v>
      </c>
      <c r="AB14" s="204" t="s">
        <v>683</v>
      </c>
      <c r="AC14" s="205" t="s">
        <v>683</v>
      </c>
      <c r="AD14" s="205" t="s">
        <v>683</v>
      </c>
      <c r="AE14" s="205" t="s">
        <v>683</v>
      </c>
      <c r="AF14" s="205" t="s">
        <v>683</v>
      </c>
      <c r="AG14" s="205" t="s">
        <v>683</v>
      </c>
      <c r="AH14" s="205" t="s">
        <v>683</v>
      </c>
      <c r="AI14" s="205" t="s">
        <v>683</v>
      </c>
      <c r="AJ14" s="205" t="s">
        <v>683</v>
      </c>
      <c r="AK14" s="878"/>
      <c r="AL14" s="879"/>
      <c r="AM14" s="879"/>
      <c r="AN14" s="879"/>
      <c r="AO14" s="899"/>
      <c r="AP14" s="2"/>
      <c r="AQ14" s="194">
        <v>1</v>
      </c>
    </row>
    <row r="15" spans="2:74" ht="12" customHeight="1" x14ac:dyDescent="0.15">
      <c r="B15" s="863"/>
      <c r="C15" s="868"/>
      <c r="D15" s="866"/>
      <c r="E15" s="866"/>
      <c r="F15" s="866"/>
      <c r="G15" s="866"/>
      <c r="H15" s="866"/>
      <c r="I15" s="866"/>
      <c r="J15" s="867"/>
      <c r="K15" s="75">
        <v>5</v>
      </c>
      <c r="L15" s="900" t="s">
        <v>683</v>
      </c>
      <c r="M15" s="901"/>
      <c r="N15" s="900" t="s">
        <v>683</v>
      </c>
      <c r="O15" s="901"/>
      <c r="P15" s="900" t="s">
        <v>683</v>
      </c>
      <c r="Q15" s="901"/>
      <c r="R15" s="902" t="s">
        <v>683</v>
      </c>
      <c r="S15" s="902"/>
      <c r="T15" s="902"/>
      <c r="U15" s="900" t="s">
        <v>683</v>
      </c>
      <c r="V15" s="901"/>
      <c r="W15" s="900" t="s">
        <v>683</v>
      </c>
      <c r="X15" s="903"/>
      <c r="Y15" s="203" t="s">
        <v>683</v>
      </c>
      <c r="Z15" s="204" t="s">
        <v>683</v>
      </c>
      <c r="AA15" s="204" t="s">
        <v>683</v>
      </c>
      <c r="AB15" s="204" t="s">
        <v>683</v>
      </c>
      <c r="AC15" s="205" t="s">
        <v>683</v>
      </c>
      <c r="AD15" s="205" t="s">
        <v>683</v>
      </c>
      <c r="AE15" s="205" t="s">
        <v>683</v>
      </c>
      <c r="AF15" s="205" t="s">
        <v>683</v>
      </c>
      <c r="AG15" s="205" t="s">
        <v>683</v>
      </c>
      <c r="AH15" s="205" t="s">
        <v>683</v>
      </c>
      <c r="AI15" s="205" t="s">
        <v>683</v>
      </c>
      <c r="AJ15" s="205" t="s">
        <v>683</v>
      </c>
      <c r="AK15" s="878"/>
      <c r="AL15" s="879"/>
      <c r="AM15" s="879"/>
      <c r="AN15" s="879"/>
      <c r="AO15" s="899"/>
      <c r="AP15" s="2"/>
      <c r="AQ15" s="194">
        <v>1</v>
      </c>
    </row>
    <row r="16" spans="2:74" ht="12" customHeight="1" x14ac:dyDescent="0.15">
      <c r="B16" s="863"/>
      <c r="C16" s="868"/>
      <c r="D16" s="866"/>
      <c r="E16" s="866"/>
      <c r="F16" s="866"/>
      <c r="G16" s="866"/>
      <c r="H16" s="866"/>
      <c r="I16" s="866"/>
      <c r="J16" s="867"/>
      <c r="K16" s="75">
        <v>6</v>
      </c>
      <c r="L16" s="900" t="s">
        <v>683</v>
      </c>
      <c r="M16" s="901"/>
      <c r="N16" s="900" t="s">
        <v>683</v>
      </c>
      <c r="O16" s="901"/>
      <c r="P16" s="900" t="s">
        <v>683</v>
      </c>
      <c r="Q16" s="901"/>
      <c r="R16" s="902" t="s">
        <v>683</v>
      </c>
      <c r="S16" s="902"/>
      <c r="T16" s="902"/>
      <c r="U16" s="900" t="s">
        <v>683</v>
      </c>
      <c r="V16" s="901"/>
      <c r="W16" s="900" t="s">
        <v>683</v>
      </c>
      <c r="X16" s="903"/>
      <c r="Y16" s="203" t="s">
        <v>683</v>
      </c>
      <c r="Z16" s="204" t="s">
        <v>683</v>
      </c>
      <c r="AA16" s="204" t="s">
        <v>683</v>
      </c>
      <c r="AB16" s="204" t="s">
        <v>683</v>
      </c>
      <c r="AC16" s="205" t="s">
        <v>683</v>
      </c>
      <c r="AD16" s="205" t="s">
        <v>683</v>
      </c>
      <c r="AE16" s="205" t="s">
        <v>683</v>
      </c>
      <c r="AF16" s="205" t="s">
        <v>683</v>
      </c>
      <c r="AG16" s="205" t="s">
        <v>683</v>
      </c>
      <c r="AH16" s="205" t="s">
        <v>683</v>
      </c>
      <c r="AI16" s="205" t="s">
        <v>683</v>
      </c>
      <c r="AJ16" s="205" t="s">
        <v>683</v>
      </c>
      <c r="AK16" s="878"/>
      <c r="AL16" s="879"/>
      <c r="AM16" s="879"/>
      <c r="AN16" s="879"/>
      <c r="AO16" s="899"/>
      <c r="AP16" s="2"/>
      <c r="AQ16" s="194">
        <v>1</v>
      </c>
    </row>
    <row r="17" spans="2:43" ht="12" customHeight="1" x14ac:dyDescent="0.15">
      <c r="B17" s="863"/>
      <c r="C17" s="868"/>
      <c r="D17" s="866"/>
      <c r="E17" s="866"/>
      <c r="F17" s="866"/>
      <c r="G17" s="866"/>
      <c r="H17" s="866"/>
      <c r="I17" s="866"/>
      <c r="J17" s="867"/>
      <c r="K17" s="75">
        <v>7</v>
      </c>
      <c r="L17" s="900" t="s">
        <v>683</v>
      </c>
      <c r="M17" s="901"/>
      <c r="N17" s="900" t="s">
        <v>683</v>
      </c>
      <c r="O17" s="901"/>
      <c r="P17" s="900" t="s">
        <v>683</v>
      </c>
      <c r="Q17" s="901"/>
      <c r="R17" s="902" t="s">
        <v>683</v>
      </c>
      <c r="S17" s="902"/>
      <c r="T17" s="902"/>
      <c r="U17" s="900" t="s">
        <v>683</v>
      </c>
      <c r="V17" s="901"/>
      <c r="W17" s="900" t="s">
        <v>683</v>
      </c>
      <c r="X17" s="903"/>
      <c r="Y17" s="203" t="s">
        <v>683</v>
      </c>
      <c r="Z17" s="204" t="s">
        <v>683</v>
      </c>
      <c r="AA17" s="204" t="s">
        <v>683</v>
      </c>
      <c r="AB17" s="204" t="s">
        <v>683</v>
      </c>
      <c r="AC17" s="205" t="s">
        <v>683</v>
      </c>
      <c r="AD17" s="205" t="s">
        <v>683</v>
      </c>
      <c r="AE17" s="205" t="s">
        <v>683</v>
      </c>
      <c r="AF17" s="205" t="s">
        <v>683</v>
      </c>
      <c r="AG17" s="205" t="s">
        <v>683</v>
      </c>
      <c r="AH17" s="205" t="s">
        <v>683</v>
      </c>
      <c r="AI17" s="205" t="s">
        <v>683</v>
      </c>
      <c r="AJ17" s="205" t="s">
        <v>683</v>
      </c>
      <c r="AK17" s="878"/>
      <c r="AL17" s="879"/>
      <c r="AM17" s="879"/>
      <c r="AN17" s="879"/>
      <c r="AO17" s="899"/>
      <c r="AP17" s="2"/>
      <c r="AQ17" s="194">
        <v>1</v>
      </c>
    </row>
    <row r="18" spans="2:43" ht="12" customHeight="1" x14ac:dyDescent="0.15">
      <c r="B18" s="863"/>
      <c r="C18" s="868"/>
      <c r="D18" s="866"/>
      <c r="E18" s="866"/>
      <c r="F18" s="866"/>
      <c r="G18" s="866"/>
      <c r="H18" s="866"/>
      <c r="I18" s="866"/>
      <c r="J18" s="867"/>
      <c r="K18" s="75">
        <v>8</v>
      </c>
      <c r="L18" s="900" t="s">
        <v>683</v>
      </c>
      <c r="M18" s="901"/>
      <c r="N18" s="900" t="s">
        <v>683</v>
      </c>
      <c r="O18" s="901"/>
      <c r="P18" s="900" t="s">
        <v>683</v>
      </c>
      <c r="Q18" s="901"/>
      <c r="R18" s="902" t="s">
        <v>683</v>
      </c>
      <c r="S18" s="902"/>
      <c r="T18" s="902"/>
      <c r="U18" s="900" t="s">
        <v>683</v>
      </c>
      <c r="V18" s="901"/>
      <c r="W18" s="900" t="s">
        <v>683</v>
      </c>
      <c r="X18" s="903"/>
      <c r="Y18" s="203" t="s">
        <v>683</v>
      </c>
      <c r="Z18" s="204" t="s">
        <v>683</v>
      </c>
      <c r="AA18" s="204" t="s">
        <v>683</v>
      </c>
      <c r="AB18" s="204" t="s">
        <v>683</v>
      </c>
      <c r="AC18" s="205" t="s">
        <v>683</v>
      </c>
      <c r="AD18" s="205" t="s">
        <v>683</v>
      </c>
      <c r="AE18" s="205" t="s">
        <v>683</v>
      </c>
      <c r="AF18" s="205" t="s">
        <v>683</v>
      </c>
      <c r="AG18" s="205" t="s">
        <v>683</v>
      </c>
      <c r="AH18" s="205" t="s">
        <v>683</v>
      </c>
      <c r="AI18" s="205" t="s">
        <v>683</v>
      </c>
      <c r="AJ18" s="205" t="s">
        <v>683</v>
      </c>
      <c r="AK18" s="878"/>
      <c r="AL18" s="879"/>
      <c r="AM18" s="879"/>
      <c r="AN18" s="879"/>
      <c r="AO18" s="899"/>
      <c r="AP18" s="2"/>
      <c r="AQ18" s="194">
        <v>1</v>
      </c>
    </row>
    <row r="19" spans="2:43" ht="12" customHeight="1" x14ac:dyDescent="0.15">
      <c r="B19" s="863"/>
      <c r="C19" s="868"/>
      <c r="D19" s="866"/>
      <c r="E19" s="866"/>
      <c r="F19" s="866"/>
      <c r="G19" s="866"/>
      <c r="H19" s="866"/>
      <c r="I19" s="866"/>
      <c r="J19" s="867"/>
      <c r="K19" s="75">
        <v>9</v>
      </c>
      <c r="L19" s="900" t="s">
        <v>683</v>
      </c>
      <c r="M19" s="901"/>
      <c r="N19" s="900" t="s">
        <v>683</v>
      </c>
      <c r="O19" s="901"/>
      <c r="P19" s="900" t="s">
        <v>683</v>
      </c>
      <c r="Q19" s="901"/>
      <c r="R19" s="902" t="s">
        <v>683</v>
      </c>
      <c r="S19" s="902"/>
      <c r="T19" s="902"/>
      <c r="U19" s="900" t="s">
        <v>683</v>
      </c>
      <c r="V19" s="901"/>
      <c r="W19" s="900" t="s">
        <v>683</v>
      </c>
      <c r="X19" s="903"/>
      <c r="Y19" s="203" t="s">
        <v>683</v>
      </c>
      <c r="Z19" s="204" t="s">
        <v>683</v>
      </c>
      <c r="AA19" s="204" t="s">
        <v>683</v>
      </c>
      <c r="AB19" s="204" t="s">
        <v>683</v>
      </c>
      <c r="AC19" s="205" t="s">
        <v>683</v>
      </c>
      <c r="AD19" s="205" t="s">
        <v>683</v>
      </c>
      <c r="AE19" s="205" t="s">
        <v>683</v>
      </c>
      <c r="AF19" s="205" t="s">
        <v>683</v>
      </c>
      <c r="AG19" s="205" t="s">
        <v>683</v>
      </c>
      <c r="AH19" s="205" t="s">
        <v>683</v>
      </c>
      <c r="AI19" s="205" t="s">
        <v>683</v>
      </c>
      <c r="AJ19" s="205" t="s">
        <v>683</v>
      </c>
      <c r="AK19" s="878"/>
      <c r="AL19" s="879"/>
      <c r="AM19" s="879"/>
      <c r="AN19" s="879"/>
      <c r="AO19" s="899"/>
      <c r="AP19" s="2"/>
      <c r="AQ19" s="194">
        <v>1</v>
      </c>
    </row>
    <row r="20" spans="2:43" ht="12" customHeight="1" x14ac:dyDescent="0.15">
      <c r="B20" s="863"/>
      <c r="C20" s="868"/>
      <c r="D20" s="866"/>
      <c r="E20" s="866"/>
      <c r="F20" s="866"/>
      <c r="G20" s="866"/>
      <c r="H20" s="866"/>
      <c r="I20" s="866"/>
      <c r="J20" s="867"/>
      <c r="K20" s="75">
        <v>10</v>
      </c>
      <c r="L20" s="900" t="s">
        <v>683</v>
      </c>
      <c r="M20" s="901"/>
      <c r="N20" s="900" t="s">
        <v>683</v>
      </c>
      <c r="O20" s="901"/>
      <c r="P20" s="900" t="s">
        <v>683</v>
      </c>
      <c r="Q20" s="901"/>
      <c r="R20" s="902" t="s">
        <v>683</v>
      </c>
      <c r="S20" s="902"/>
      <c r="T20" s="902"/>
      <c r="U20" s="900" t="s">
        <v>683</v>
      </c>
      <c r="V20" s="901"/>
      <c r="W20" s="900" t="s">
        <v>683</v>
      </c>
      <c r="X20" s="903"/>
      <c r="Y20" s="203" t="s">
        <v>683</v>
      </c>
      <c r="Z20" s="204" t="s">
        <v>683</v>
      </c>
      <c r="AA20" s="204" t="s">
        <v>683</v>
      </c>
      <c r="AB20" s="204" t="s">
        <v>683</v>
      </c>
      <c r="AC20" s="205" t="s">
        <v>683</v>
      </c>
      <c r="AD20" s="205" t="s">
        <v>683</v>
      </c>
      <c r="AE20" s="205" t="s">
        <v>683</v>
      </c>
      <c r="AF20" s="205" t="s">
        <v>683</v>
      </c>
      <c r="AG20" s="205" t="s">
        <v>683</v>
      </c>
      <c r="AH20" s="205" t="s">
        <v>683</v>
      </c>
      <c r="AI20" s="205" t="s">
        <v>683</v>
      </c>
      <c r="AJ20" s="205" t="s">
        <v>683</v>
      </c>
      <c r="AK20" s="878"/>
      <c r="AL20" s="879"/>
      <c r="AM20" s="879"/>
      <c r="AN20" s="879"/>
      <c r="AO20" s="899"/>
      <c r="AP20" s="2"/>
      <c r="AQ20" s="194">
        <v>1</v>
      </c>
    </row>
    <row r="21" spans="2:43" ht="12" customHeight="1" x14ac:dyDescent="0.15">
      <c r="B21" s="863"/>
      <c r="C21" s="868"/>
      <c r="D21" s="866"/>
      <c r="E21" s="866"/>
      <c r="F21" s="866"/>
      <c r="G21" s="866"/>
      <c r="H21" s="866"/>
      <c r="I21" s="866"/>
      <c r="J21" s="867"/>
      <c r="K21" s="75">
        <v>11</v>
      </c>
      <c r="L21" s="900" t="s">
        <v>683</v>
      </c>
      <c r="M21" s="901"/>
      <c r="N21" s="900" t="s">
        <v>683</v>
      </c>
      <c r="O21" s="901"/>
      <c r="P21" s="900" t="s">
        <v>683</v>
      </c>
      <c r="Q21" s="901"/>
      <c r="R21" s="902" t="s">
        <v>683</v>
      </c>
      <c r="S21" s="902"/>
      <c r="T21" s="902"/>
      <c r="U21" s="900" t="s">
        <v>683</v>
      </c>
      <c r="V21" s="901"/>
      <c r="W21" s="900" t="s">
        <v>683</v>
      </c>
      <c r="X21" s="903"/>
      <c r="Y21" s="203" t="s">
        <v>683</v>
      </c>
      <c r="Z21" s="204" t="s">
        <v>683</v>
      </c>
      <c r="AA21" s="204" t="s">
        <v>683</v>
      </c>
      <c r="AB21" s="204" t="s">
        <v>683</v>
      </c>
      <c r="AC21" s="205" t="s">
        <v>683</v>
      </c>
      <c r="AD21" s="205" t="s">
        <v>683</v>
      </c>
      <c r="AE21" s="205" t="s">
        <v>683</v>
      </c>
      <c r="AF21" s="205" t="s">
        <v>683</v>
      </c>
      <c r="AG21" s="205" t="s">
        <v>683</v>
      </c>
      <c r="AH21" s="205" t="s">
        <v>683</v>
      </c>
      <c r="AI21" s="205" t="s">
        <v>683</v>
      </c>
      <c r="AJ21" s="205" t="s">
        <v>683</v>
      </c>
      <c r="AK21" s="878"/>
      <c r="AL21" s="879"/>
      <c r="AM21" s="879"/>
      <c r="AN21" s="879"/>
      <c r="AO21" s="899"/>
      <c r="AP21" s="2"/>
      <c r="AQ21" s="194">
        <v>1</v>
      </c>
    </row>
    <row r="22" spans="2:43" ht="12" customHeight="1" x14ac:dyDescent="0.15">
      <c r="B22" s="863"/>
      <c r="C22" s="868"/>
      <c r="D22" s="866"/>
      <c r="E22" s="866"/>
      <c r="F22" s="866"/>
      <c r="G22" s="866"/>
      <c r="H22" s="866"/>
      <c r="I22" s="866"/>
      <c r="J22" s="867"/>
      <c r="K22" s="75">
        <v>12</v>
      </c>
      <c r="L22" s="900" t="s">
        <v>683</v>
      </c>
      <c r="M22" s="901"/>
      <c r="N22" s="900" t="s">
        <v>683</v>
      </c>
      <c r="O22" s="901"/>
      <c r="P22" s="900" t="s">
        <v>683</v>
      </c>
      <c r="Q22" s="901"/>
      <c r="R22" s="902" t="s">
        <v>683</v>
      </c>
      <c r="S22" s="902"/>
      <c r="T22" s="902"/>
      <c r="U22" s="900" t="s">
        <v>683</v>
      </c>
      <c r="V22" s="901"/>
      <c r="W22" s="900" t="s">
        <v>683</v>
      </c>
      <c r="X22" s="903"/>
      <c r="Y22" s="203" t="s">
        <v>683</v>
      </c>
      <c r="Z22" s="204" t="s">
        <v>683</v>
      </c>
      <c r="AA22" s="204" t="s">
        <v>683</v>
      </c>
      <c r="AB22" s="204" t="s">
        <v>683</v>
      </c>
      <c r="AC22" s="205" t="s">
        <v>683</v>
      </c>
      <c r="AD22" s="205" t="s">
        <v>683</v>
      </c>
      <c r="AE22" s="205" t="s">
        <v>683</v>
      </c>
      <c r="AF22" s="205" t="s">
        <v>683</v>
      </c>
      <c r="AG22" s="205" t="s">
        <v>683</v>
      </c>
      <c r="AH22" s="205" t="s">
        <v>683</v>
      </c>
      <c r="AI22" s="205" t="s">
        <v>683</v>
      </c>
      <c r="AJ22" s="205" t="s">
        <v>683</v>
      </c>
      <c r="AK22" s="878"/>
      <c r="AL22" s="879"/>
      <c r="AM22" s="879"/>
      <c r="AN22" s="879"/>
      <c r="AO22" s="899"/>
      <c r="AP22" s="2"/>
      <c r="AQ22" s="194">
        <v>1</v>
      </c>
    </row>
    <row r="23" spans="2:43" ht="12" customHeight="1" x14ac:dyDescent="0.15">
      <c r="B23" s="863"/>
      <c r="C23" s="868"/>
      <c r="D23" s="866"/>
      <c r="E23" s="866"/>
      <c r="F23" s="866"/>
      <c r="G23" s="866"/>
      <c r="H23" s="866"/>
      <c r="I23" s="866"/>
      <c r="J23" s="867"/>
      <c r="K23" s="75">
        <v>13</v>
      </c>
      <c r="L23" s="900" t="s">
        <v>683</v>
      </c>
      <c r="M23" s="901"/>
      <c r="N23" s="900" t="s">
        <v>683</v>
      </c>
      <c r="O23" s="901"/>
      <c r="P23" s="900" t="s">
        <v>683</v>
      </c>
      <c r="Q23" s="901"/>
      <c r="R23" s="902" t="s">
        <v>683</v>
      </c>
      <c r="S23" s="902"/>
      <c r="T23" s="902"/>
      <c r="U23" s="900" t="s">
        <v>683</v>
      </c>
      <c r="V23" s="901"/>
      <c r="W23" s="900" t="s">
        <v>683</v>
      </c>
      <c r="X23" s="903"/>
      <c r="Y23" s="203" t="s">
        <v>683</v>
      </c>
      <c r="Z23" s="204" t="s">
        <v>683</v>
      </c>
      <c r="AA23" s="204" t="s">
        <v>683</v>
      </c>
      <c r="AB23" s="204" t="s">
        <v>683</v>
      </c>
      <c r="AC23" s="205" t="s">
        <v>683</v>
      </c>
      <c r="AD23" s="205" t="s">
        <v>683</v>
      </c>
      <c r="AE23" s="205" t="s">
        <v>683</v>
      </c>
      <c r="AF23" s="205" t="s">
        <v>683</v>
      </c>
      <c r="AG23" s="205" t="s">
        <v>683</v>
      </c>
      <c r="AH23" s="205" t="s">
        <v>683</v>
      </c>
      <c r="AI23" s="205" t="s">
        <v>683</v>
      </c>
      <c r="AJ23" s="205" t="s">
        <v>683</v>
      </c>
      <c r="AK23" s="878"/>
      <c r="AL23" s="879"/>
      <c r="AM23" s="879"/>
      <c r="AN23" s="879"/>
      <c r="AO23" s="899"/>
      <c r="AP23" s="2"/>
      <c r="AQ23" s="194">
        <v>1</v>
      </c>
    </row>
    <row r="24" spans="2:43" ht="12" customHeight="1" x14ac:dyDescent="0.15">
      <c r="B24" s="863"/>
      <c r="C24" s="868"/>
      <c r="D24" s="866"/>
      <c r="E24" s="866"/>
      <c r="F24" s="866"/>
      <c r="G24" s="866"/>
      <c r="H24" s="866"/>
      <c r="I24" s="866"/>
      <c r="J24" s="867"/>
      <c r="K24" s="75">
        <v>14</v>
      </c>
      <c r="L24" s="900" t="s">
        <v>683</v>
      </c>
      <c r="M24" s="901"/>
      <c r="N24" s="900" t="s">
        <v>683</v>
      </c>
      <c r="O24" s="901"/>
      <c r="P24" s="900" t="s">
        <v>683</v>
      </c>
      <c r="Q24" s="901"/>
      <c r="R24" s="902" t="s">
        <v>683</v>
      </c>
      <c r="S24" s="902"/>
      <c r="T24" s="902"/>
      <c r="U24" s="900" t="s">
        <v>683</v>
      </c>
      <c r="V24" s="901"/>
      <c r="W24" s="900" t="s">
        <v>683</v>
      </c>
      <c r="X24" s="903"/>
      <c r="Y24" s="203" t="s">
        <v>683</v>
      </c>
      <c r="Z24" s="204" t="s">
        <v>683</v>
      </c>
      <c r="AA24" s="204" t="s">
        <v>683</v>
      </c>
      <c r="AB24" s="204" t="s">
        <v>683</v>
      </c>
      <c r="AC24" s="205" t="s">
        <v>683</v>
      </c>
      <c r="AD24" s="205" t="s">
        <v>683</v>
      </c>
      <c r="AE24" s="205" t="s">
        <v>683</v>
      </c>
      <c r="AF24" s="205" t="s">
        <v>683</v>
      </c>
      <c r="AG24" s="205" t="s">
        <v>683</v>
      </c>
      <c r="AH24" s="205" t="s">
        <v>683</v>
      </c>
      <c r="AI24" s="205" t="s">
        <v>683</v>
      </c>
      <c r="AJ24" s="205" t="s">
        <v>683</v>
      </c>
      <c r="AK24" s="878"/>
      <c r="AL24" s="879"/>
      <c r="AM24" s="879"/>
      <c r="AN24" s="879"/>
      <c r="AO24" s="899"/>
      <c r="AP24" s="2"/>
      <c r="AQ24" s="194">
        <v>1</v>
      </c>
    </row>
    <row r="25" spans="2:43" ht="12" customHeight="1" x14ac:dyDescent="0.15">
      <c r="B25" s="863"/>
      <c r="C25" s="868"/>
      <c r="D25" s="866"/>
      <c r="E25" s="866"/>
      <c r="F25" s="866"/>
      <c r="G25" s="866"/>
      <c r="H25" s="866"/>
      <c r="I25" s="866"/>
      <c r="J25" s="867"/>
      <c r="K25" s="75">
        <v>15</v>
      </c>
      <c r="L25" s="900" t="s">
        <v>683</v>
      </c>
      <c r="M25" s="901"/>
      <c r="N25" s="900" t="s">
        <v>683</v>
      </c>
      <c r="O25" s="901"/>
      <c r="P25" s="900" t="s">
        <v>683</v>
      </c>
      <c r="Q25" s="901"/>
      <c r="R25" s="902" t="s">
        <v>683</v>
      </c>
      <c r="S25" s="902"/>
      <c r="T25" s="902"/>
      <c r="U25" s="900" t="s">
        <v>683</v>
      </c>
      <c r="V25" s="901"/>
      <c r="W25" s="900" t="s">
        <v>683</v>
      </c>
      <c r="X25" s="903"/>
      <c r="Y25" s="203" t="s">
        <v>683</v>
      </c>
      <c r="Z25" s="204" t="s">
        <v>683</v>
      </c>
      <c r="AA25" s="204" t="s">
        <v>683</v>
      </c>
      <c r="AB25" s="204" t="s">
        <v>683</v>
      </c>
      <c r="AC25" s="205" t="s">
        <v>683</v>
      </c>
      <c r="AD25" s="205" t="s">
        <v>683</v>
      </c>
      <c r="AE25" s="205" t="s">
        <v>683</v>
      </c>
      <c r="AF25" s="205" t="s">
        <v>683</v>
      </c>
      <c r="AG25" s="205" t="s">
        <v>683</v>
      </c>
      <c r="AH25" s="205" t="s">
        <v>683</v>
      </c>
      <c r="AI25" s="205" t="s">
        <v>683</v>
      </c>
      <c r="AJ25" s="205" t="s">
        <v>683</v>
      </c>
      <c r="AK25" s="878"/>
      <c r="AL25" s="879"/>
      <c r="AM25" s="879"/>
      <c r="AN25" s="879"/>
      <c r="AO25" s="899"/>
      <c r="AP25" s="2"/>
      <c r="AQ25" s="194">
        <v>1</v>
      </c>
    </row>
    <row r="26" spans="2:43" ht="12" customHeight="1" x14ac:dyDescent="0.15">
      <c r="B26" s="863"/>
      <c r="C26" s="868"/>
      <c r="D26" s="866"/>
      <c r="E26" s="866"/>
      <c r="F26" s="866"/>
      <c r="G26" s="866"/>
      <c r="H26" s="866"/>
      <c r="I26" s="866"/>
      <c r="J26" s="867"/>
      <c r="K26" s="75">
        <v>16</v>
      </c>
      <c r="L26" s="900" t="s">
        <v>683</v>
      </c>
      <c r="M26" s="901"/>
      <c r="N26" s="900" t="s">
        <v>683</v>
      </c>
      <c r="O26" s="901"/>
      <c r="P26" s="900" t="s">
        <v>683</v>
      </c>
      <c r="Q26" s="901"/>
      <c r="R26" s="902" t="s">
        <v>683</v>
      </c>
      <c r="S26" s="902"/>
      <c r="T26" s="902"/>
      <c r="U26" s="900" t="s">
        <v>683</v>
      </c>
      <c r="V26" s="901"/>
      <c r="W26" s="900" t="s">
        <v>683</v>
      </c>
      <c r="X26" s="903"/>
      <c r="Y26" s="203" t="s">
        <v>683</v>
      </c>
      <c r="Z26" s="204" t="s">
        <v>683</v>
      </c>
      <c r="AA26" s="204" t="s">
        <v>683</v>
      </c>
      <c r="AB26" s="204" t="s">
        <v>683</v>
      </c>
      <c r="AC26" s="205" t="s">
        <v>683</v>
      </c>
      <c r="AD26" s="205" t="s">
        <v>683</v>
      </c>
      <c r="AE26" s="205" t="s">
        <v>683</v>
      </c>
      <c r="AF26" s="205" t="s">
        <v>683</v>
      </c>
      <c r="AG26" s="205" t="s">
        <v>683</v>
      </c>
      <c r="AH26" s="205" t="s">
        <v>683</v>
      </c>
      <c r="AI26" s="205" t="s">
        <v>683</v>
      </c>
      <c r="AJ26" s="205" t="s">
        <v>683</v>
      </c>
      <c r="AK26" s="878"/>
      <c r="AL26" s="879"/>
      <c r="AM26" s="879"/>
      <c r="AN26" s="879"/>
      <c r="AO26" s="899"/>
      <c r="AP26" s="2"/>
      <c r="AQ26" s="194">
        <v>1</v>
      </c>
    </row>
    <row r="27" spans="2:43" ht="12" customHeight="1" x14ac:dyDescent="0.15">
      <c r="B27" s="863"/>
      <c r="C27" s="868"/>
      <c r="D27" s="866"/>
      <c r="E27" s="866"/>
      <c r="F27" s="866"/>
      <c r="G27" s="866"/>
      <c r="H27" s="866"/>
      <c r="I27" s="866"/>
      <c r="J27" s="867"/>
      <c r="K27" s="75">
        <v>17</v>
      </c>
      <c r="L27" s="900" t="s">
        <v>683</v>
      </c>
      <c r="M27" s="901"/>
      <c r="N27" s="900" t="s">
        <v>683</v>
      </c>
      <c r="O27" s="901"/>
      <c r="P27" s="900" t="s">
        <v>683</v>
      </c>
      <c r="Q27" s="901"/>
      <c r="R27" s="902" t="s">
        <v>683</v>
      </c>
      <c r="S27" s="902"/>
      <c r="T27" s="902"/>
      <c r="U27" s="900" t="s">
        <v>683</v>
      </c>
      <c r="V27" s="901"/>
      <c r="W27" s="900" t="s">
        <v>683</v>
      </c>
      <c r="X27" s="903"/>
      <c r="Y27" s="203" t="s">
        <v>683</v>
      </c>
      <c r="Z27" s="204" t="s">
        <v>683</v>
      </c>
      <c r="AA27" s="204" t="s">
        <v>683</v>
      </c>
      <c r="AB27" s="204" t="s">
        <v>683</v>
      </c>
      <c r="AC27" s="205" t="s">
        <v>683</v>
      </c>
      <c r="AD27" s="205" t="s">
        <v>683</v>
      </c>
      <c r="AE27" s="205" t="s">
        <v>683</v>
      </c>
      <c r="AF27" s="205" t="s">
        <v>683</v>
      </c>
      <c r="AG27" s="205" t="s">
        <v>683</v>
      </c>
      <c r="AH27" s="205" t="s">
        <v>683</v>
      </c>
      <c r="AI27" s="205" t="s">
        <v>683</v>
      </c>
      <c r="AJ27" s="205" t="s">
        <v>683</v>
      </c>
      <c r="AK27" s="878"/>
      <c r="AL27" s="879"/>
      <c r="AM27" s="879"/>
      <c r="AN27" s="879"/>
      <c r="AO27" s="899"/>
      <c r="AP27" s="2"/>
      <c r="AQ27" s="194">
        <v>1</v>
      </c>
    </row>
    <row r="28" spans="2:43" ht="12" customHeight="1" x14ac:dyDescent="0.15">
      <c r="B28" s="863"/>
      <c r="C28" s="868"/>
      <c r="D28" s="866"/>
      <c r="E28" s="866"/>
      <c r="F28" s="866"/>
      <c r="G28" s="866"/>
      <c r="H28" s="866"/>
      <c r="I28" s="866"/>
      <c r="J28" s="867"/>
      <c r="K28" s="75">
        <v>18</v>
      </c>
      <c r="L28" s="900" t="s">
        <v>683</v>
      </c>
      <c r="M28" s="901"/>
      <c r="N28" s="900" t="s">
        <v>683</v>
      </c>
      <c r="O28" s="901"/>
      <c r="P28" s="900" t="s">
        <v>683</v>
      </c>
      <c r="Q28" s="901"/>
      <c r="R28" s="902" t="s">
        <v>683</v>
      </c>
      <c r="S28" s="902"/>
      <c r="T28" s="902"/>
      <c r="U28" s="900" t="s">
        <v>683</v>
      </c>
      <c r="V28" s="901"/>
      <c r="W28" s="900" t="s">
        <v>683</v>
      </c>
      <c r="X28" s="903"/>
      <c r="Y28" s="203" t="s">
        <v>683</v>
      </c>
      <c r="Z28" s="204" t="s">
        <v>683</v>
      </c>
      <c r="AA28" s="204" t="s">
        <v>683</v>
      </c>
      <c r="AB28" s="204" t="s">
        <v>683</v>
      </c>
      <c r="AC28" s="205" t="s">
        <v>683</v>
      </c>
      <c r="AD28" s="205" t="s">
        <v>683</v>
      </c>
      <c r="AE28" s="205" t="s">
        <v>683</v>
      </c>
      <c r="AF28" s="205" t="s">
        <v>683</v>
      </c>
      <c r="AG28" s="205" t="s">
        <v>683</v>
      </c>
      <c r="AH28" s="205" t="s">
        <v>683</v>
      </c>
      <c r="AI28" s="205" t="s">
        <v>683</v>
      </c>
      <c r="AJ28" s="205" t="s">
        <v>683</v>
      </c>
      <c r="AK28" s="878"/>
      <c r="AL28" s="879"/>
      <c r="AM28" s="879"/>
      <c r="AN28" s="879"/>
      <c r="AO28" s="899"/>
      <c r="AP28" s="2"/>
      <c r="AQ28" s="194">
        <v>1</v>
      </c>
    </row>
    <row r="29" spans="2:43" ht="12" customHeight="1" x14ac:dyDescent="0.15">
      <c r="B29" s="863"/>
      <c r="C29" s="868"/>
      <c r="D29" s="866"/>
      <c r="E29" s="866"/>
      <c r="F29" s="866"/>
      <c r="G29" s="866"/>
      <c r="H29" s="866"/>
      <c r="I29" s="866"/>
      <c r="J29" s="867"/>
      <c r="K29" s="75">
        <v>19</v>
      </c>
      <c r="L29" s="900" t="s">
        <v>683</v>
      </c>
      <c r="M29" s="901"/>
      <c r="N29" s="900" t="s">
        <v>683</v>
      </c>
      <c r="O29" s="901"/>
      <c r="P29" s="900" t="s">
        <v>683</v>
      </c>
      <c r="Q29" s="901"/>
      <c r="R29" s="902" t="s">
        <v>683</v>
      </c>
      <c r="S29" s="902"/>
      <c r="T29" s="902"/>
      <c r="U29" s="900" t="s">
        <v>683</v>
      </c>
      <c r="V29" s="901"/>
      <c r="W29" s="900" t="s">
        <v>683</v>
      </c>
      <c r="X29" s="903"/>
      <c r="Y29" s="203" t="s">
        <v>683</v>
      </c>
      <c r="Z29" s="204" t="s">
        <v>683</v>
      </c>
      <c r="AA29" s="204" t="s">
        <v>683</v>
      </c>
      <c r="AB29" s="204" t="s">
        <v>683</v>
      </c>
      <c r="AC29" s="205" t="s">
        <v>683</v>
      </c>
      <c r="AD29" s="205" t="s">
        <v>683</v>
      </c>
      <c r="AE29" s="205" t="s">
        <v>683</v>
      </c>
      <c r="AF29" s="205" t="s">
        <v>683</v>
      </c>
      <c r="AG29" s="205" t="s">
        <v>683</v>
      </c>
      <c r="AH29" s="205" t="s">
        <v>683</v>
      </c>
      <c r="AI29" s="205" t="s">
        <v>683</v>
      </c>
      <c r="AJ29" s="205" t="s">
        <v>683</v>
      </c>
      <c r="AK29" s="878"/>
      <c r="AL29" s="879"/>
      <c r="AM29" s="879"/>
      <c r="AN29" s="879"/>
      <c r="AO29" s="899"/>
      <c r="AP29" s="2"/>
      <c r="AQ29" s="194">
        <v>1</v>
      </c>
    </row>
    <row r="30" spans="2:43" ht="12" customHeight="1" x14ac:dyDescent="0.15">
      <c r="B30" s="863"/>
      <c r="C30" s="868"/>
      <c r="D30" s="866"/>
      <c r="E30" s="866"/>
      <c r="F30" s="866"/>
      <c r="G30" s="866"/>
      <c r="H30" s="866"/>
      <c r="I30" s="866"/>
      <c r="J30" s="867"/>
      <c r="K30" s="75">
        <v>20</v>
      </c>
      <c r="L30" s="900" t="s">
        <v>683</v>
      </c>
      <c r="M30" s="901"/>
      <c r="N30" s="900" t="s">
        <v>683</v>
      </c>
      <c r="O30" s="901"/>
      <c r="P30" s="900" t="s">
        <v>683</v>
      </c>
      <c r="Q30" s="901"/>
      <c r="R30" s="902" t="s">
        <v>683</v>
      </c>
      <c r="S30" s="902"/>
      <c r="T30" s="902"/>
      <c r="U30" s="900" t="s">
        <v>683</v>
      </c>
      <c r="V30" s="901"/>
      <c r="W30" s="900" t="s">
        <v>683</v>
      </c>
      <c r="X30" s="903"/>
      <c r="Y30" s="203" t="s">
        <v>683</v>
      </c>
      <c r="Z30" s="204" t="s">
        <v>683</v>
      </c>
      <c r="AA30" s="204" t="s">
        <v>683</v>
      </c>
      <c r="AB30" s="204" t="s">
        <v>683</v>
      </c>
      <c r="AC30" s="205" t="s">
        <v>683</v>
      </c>
      <c r="AD30" s="205" t="s">
        <v>683</v>
      </c>
      <c r="AE30" s="205" t="s">
        <v>683</v>
      </c>
      <c r="AF30" s="205" t="s">
        <v>683</v>
      </c>
      <c r="AG30" s="205" t="s">
        <v>683</v>
      </c>
      <c r="AH30" s="205" t="s">
        <v>683</v>
      </c>
      <c r="AI30" s="205" t="s">
        <v>683</v>
      </c>
      <c r="AJ30" s="205" t="s">
        <v>683</v>
      </c>
      <c r="AK30" s="878"/>
      <c r="AL30" s="879"/>
      <c r="AM30" s="879"/>
      <c r="AN30" s="879"/>
      <c r="AO30" s="899"/>
      <c r="AP30" s="2"/>
      <c r="AQ30" s="194">
        <v>1</v>
      </c>
    </row>
    <row r="31" spans="2:43" ht="12" customHeight="1" x14ac:dyDescent="0.15">
      <c r="B31" s="863"/>
      <c r="C31" s="868"/>
      <c r="D31" s="866"/>
      <c r="E31" s="866"/>
      <c r="F31" s="866"/>
      <c r="G31" s="866"/>
      <c r="H31" s="866"/>
      <c r="I31" s="866"/>
      <c r="J31" s="867"/>
      <c r="K31" s="75">
        <v>21</v>
      </c>
      <c r="L31" s="900" t="s">
        <v>683</v>
      </c>
      <c r="M31" s="901"/>
      <c r="N31" s="900" t="s">
        <v>683</v>
      </c>
      <c r="O31" s="901"/>
      <c r="P31" s="900" t="s">
        <v>683</v>
      </c>
      <c r="Q31" s="901"/>
      <c r="R31" s="902" t="s">
        <v>683</v>
      </c>
      <c r="S31" s="902"/>
      <c r="T31" s="902"/>
      <c r="U31" s="900" t="s">
        <v>683</v>
      </c>
      <c r="V31" s="901"/>
      <c r="W31" s="900" t="s">
        <v>683</v>
      </c>
      <c r="X31" s="903"/>
      <c r="Y31" s="203" t="s">
        <v>683</v>
      </c>
      <c r="Z31" s="204" t="s">
        <v>683</v>
      </c>
      <c r="AA31" s="204" t="s">
        <v>683</v>
      </c>
      <c r="AB31" s="204" t="s">
        <v>683</v>
      </c>
      <c r="AC31" s="205" t="s">
        <v>683</v>
      </c>
      <c r="AD31" s="205" t="s">
        <v>683</v>
      </c>
      <c r="AE31" s="205" t="s">
        <v>683</v>
      </c>
      <c r="AF31" s="205" t="s">
        <v>683</v>
      </c>
      <c r="AG31" s="205" t="s">
        <v>683</v>
      </c>
      <c r="AH31" s="205" t="s">
        <v>683</v>
      </c>
      <c r="AI31" s="205" t="s">
        <v>683</v>
      </c>
      <c r="AJ31" s="205" t="s">
        <v>683</v>
      </c>
      <c r="AK31" s="878"/>
      <c r="AL31" s="879"/>
      <c r="AM31" s="879"/>
      <c r="AN31" s="879"/>
      <c r="AO31" s="899"/>
      <c r="AP31" s="2"/>
      <c r="AQ31" s="194">
        <v>1</v>
      </c>
    </row>
    <row r="32" spans="2:43" ht="12" customHeight="1" x14ac:dyDescent="0.15">
      <c r="B32" s="863"/>
      <c r="C32" s="868"/>
      <c r="D32" s="866"/>
      <c r="E32" s="866"/>
      <c r="F32" s="866"/>
      <c r="G32" s="866"/>
      <c r="H32" s="866"/>
      <c r="I32" s="866"/>
      <c r="J32" s="867"/>
      <c r="K32" s="75">
        <v>22</v>
      </c>
      <c r="L32" s="900" t="s">
        <v>683</v>
      </c>
      <c r="M32" s="901"/>
      <c r="N32" s="900" t="s">
        <v>683</v>
      </c>
      <c r="O32" s="901"/>
      <c r="P32" s="900" t="s">
        <v>683</v>
      </c>
      <c r="Q32" s="901"/>
      <c r="R32" s="902" t="s">
        <v>683</v>
      </c>
      <c r="S32" s="902"/>
      <c r="T32" s="902"/>
      <c r="U32" s="900" t="s">
        <v>683</v>
      </c>
      <c r="V32" s="901"/>
      <c r="W32" s="900" t="s">
        <v>683</v>
      </c>
      <c r="X32" s="903"/>
      <c r="Y32" s="203" t="s">
        <v>683</v>
      </c>
      <c r="Z32" s="204" t="s">
        <v>683</v>
      </c>
      <c r="AA32" s="204" t="s">
        <v>683</v>
      </c>
      <c r="AB32" s="204" t="s">
        <v>683</v>
      </c>
      <c r="AC32" s="205" t="s">
        <v>683</v>
      </c>
      <c r="AD32" s="205" t="s">
        <v>683</v>
      </c>
      <c r="AE32" s="205" t="s">
        <v>683</v>
      </c>
      <c r="AF32" s="205" t="s">
        <v>683</v>
      </c>
      <c r="AG32" s="205" t="s">
        <v>683</v>
      </c>
      <c r="AH32" s="205" t="s">
        <v>683</v>
      </c>
      <c r="AI32" s="205" t="s">
        <v>683</v>
      </c>
      <c r="AJ32" s="205" t="s">
        <v>683</v>
      </c>
      <c r="AK32" s="878"/>
      <c r="AL32" s="879"/>
      <c r="AM32" s="879"/>
      <c r="AN32" s="879"/>
      <c r="AO32" s="899"/>
      <c r="AP32" s="2"/>
      <c r="AQ32" s="194">
        <v>1</v>
      </c>
    </row>
    <row r="33" spans="2:74" ht="12" customHeight="1" x14ac:dyDescent="0.15">
      <c r="B33" s="863"/>
      <c r="C33" s="868"/>
      <c r="D33" s="866"/>
      <c r="E33" s="866"/>
      <c r="F33" s="866"/>
      <c r="G33" s="866"/>
      <c r="H33" s="866"/>
      <c r="I33" s="866"/>
      <c r="J33" s="867"/>
      <c r="K33" s="75">
        <v>23</v>
      </c>
      <c r="L33" s="900" t="s">
        <v>683</v>
      </c>
      <c r="M33" s="901"/>
      <c r="N33" s="900" t="s">
        <v>683</v>
      </c>
      <c r="O33" s="901"/>
      <c r="P33" s="900" t="s">
        <v>683</v>
      </c>
      <c r="Q33" s="901"/>
      <c r="R33" s="902" t="s">
        <v>683</v>
      </c>
      <c r="S33" s="902"/>
      <c r="T33" s="902"/>
      <c r="U33" s="900" t="s">
        <v>683</v>
      </c>
      <c r="V33" s="901"/>
      <c r="W33" s="900" t="s">
        <v>683</v>
      </c>
      <c r="X33" s="903"/>
      <c r="Y33" s="203" t="s">
        <v>683</v>
      </c>
      <c r="Z33" s="204" t="s">
        <v>683</v>
      </c>
      <c r="AA33" s="204" t="s">
        <v>683</v>
      </c>
      <c r="AB33" s="204" t="s">
        <v>683</v>
      </c>
      <c r="AC33" s="205" t="s">
        <v>683</v>
      </c>
      <c r="AD33" s="205" t="s">
        <v>683</v>
      </c>
      <c r="AE33" s="205" t="s">
        <v>683</v>
      </c>
      <c r="AF33" s="205" t="s">
        <v>683</v>
      </c>
      <c r="AG33" s="205" t="s">
        <v>683</v>
      </c>
      <c r="AH33" s="205" t="s">
        <v>683</v>
      </c>
      <c r="AI33" s="205" t="s">
        <v>683</v>
      </c>
      <c r="AJ33" s="205" t="s">
        <v>683</v>
      </c>
      <c r="AK33" s="878"/>
      <c r="AL33" s="879"/>
      <c r="AM33" s="879"/>
      <c r="AN33" s="879"/>
      <c r="AO33" s="899"/>
      <c r="AP33" s="2"/>
      <c r="AQ33" s="194">
        <v>1</v>
      </c>
      <c r="AS33" s="195"/>
      <c r="AT33" s="195"/>
    </row>
    <row r="34" spans="2:74" ht="12" customHeight="1" x14ac:dyDescent="0.15">
      <c r="B34" s="863"/>
      <c r="C34" s="868"/>
      <c r="D34" s="866"/>
      <c r="E34" s="866"/>
      <c r="F34" s="866"/>
      <c r="G34" s="866"/>
      <c r="H34" s="866"/>
      <c r="I34" s="866"/>
      <c r="J34" s="867"/>
      <c r="K34" s="75">
        <v>24</v>
      </c>
      <c r="L34" s="900" t="s">
        <v>683</v>
      </c>
      <c r="M34" s="901"/>
      <c r="N34" s="900" t="s">
        <v>683</v>
      </c>
      <c r="O34" s="901"/>
      <c r="P34" s="900" t="s">
        <v>683</v>
      </c>
      <c r="Q34" s="901"/>
      <c r="R34" s="902" t="s">
        <v>683</v>
      </c>
      <c r="S34" s="902"/>
      <c r="T34" s="902"/>
      <c r="U34" s="900" t="s">
        <v>683</v>
      </c>
      <c r="V34" s="901"/>
      <c r="W34" s="900" t="s">
        <v>683</v>
      </c>
      <c r="X34" s="903"/>
      <c r="Y34" s="203" t="s">
        <v>683</v>
      </c>
      <c r="Z34" s="204" t="s">
        <v>683</v>
      </c>
      <c r="AA34" s="204" t="s">
        <v>683</v>
      </c>
      <c r="AB34" s="204" t="s">
        <v>683</v>
      </c>
      <c r="AC34" s="205" t="s">
        <v>683</v>
      </c>
      <c r="AD34" s="205" t="s">
        <v>683</v>
      </c>
      <c r="AE34" s="205" t="s">
        <v>683</v>
      </c>
      <c r="AF34" s="205" t="s">
        <v>683</v>
      </c>
      <c r="AG34" s="205" t="s">
        <v>683</v>
      </c>
      <c r="AH34" s="205" t="s">
        <v>683</v>
      </c>
      <c r="AI34" s="205" t="s">
        <v>683</v>
      </c>
      <c r="AJ34" s="205" t="s">
        <v>683</v>
      </c>
      <c r="AK34" s="878"/>
      <c r="AL34" s="879"/>
      <c r="AM34" s="879"/>
      <c r="AN34" s="879"/>
      <c r="AO34" s="899"/>
      <c r="AP34" s="2"/>
      <c r="AQ34" s="194">
        <v>1</v>
      </c>
      <c r="AS34" s="196"/>
      <c r="AT34" s="196"/>
    </row>
    <row r="35" spans="2:74" ht="12" customHeight="1" x14ac:dyDescent="0.15">
      <c r="B35" s="863"/>
      <c r="C35" s="868"/>
      <c r="D35" s="866"/>
      <c r="E35" s="866"/>
      <c r="F35" s="866"/>
      <c r="G35" s="866"/>
      <c r="H35" s="866"/>
      <c r="I35" s="866"/>
      <c r="J35" s="867"/>
      <c r="K35" s="921" t="s">
        <v>375</v>
      </c>
      <c r="L35" s="889" t="s">
        <v>180</v>
      </c>
      <c r="M35" s="889"/>
      <c r="N35" s="889"/>
      <c r="O35" s="889"/>
      <c r="P35" s="889"/>
      <c r="Q35" s="889"/>
      <c r="R35" s="889"/>
      <c r="S35" s="889"/>
      <c r="T35" s="889"/>
      <c r="U35" s="889"/>
      <c r="V35" s="889"/>
      <c r="W35" s="889"/>
      <c r="X35" s="889"/>
      <c r="Y35" s="875" t="s">
        <v>328</v>
      </c>
      <c r="Z35" s="876"/>
      <c r="AA35" s="876"/>
      <c r="AB35" s="877"/>
      <c r="AC35" s="88">
        <v>0</v>
      </c>
      <c r="AD35" s="88">
        <v>0</v>
      </c>
      <c r="AE35" s="88">
        <v>0</v>
      </c>
      <c r="AF35" s="88">
        <v>0</v>
      </c>
      <c r="AG35" s="88">
        <v>0</v>
      </c>
      <c r="AH35" s="88">
        <v>0</v>
      </c>
      <c r="AI35" s="88">
        <v>0</v>
      </c>
      <c r="AJ35" s="89">
        <v>0</v>
      </c>
      <c r="AK35" s="889" t="s">
        <v>499</v>
      </c>
      <c r="AL35" s="889"/>
      <c r="AM35" s="905" t="s">
        <v>529</v>
      </c>
      <c r="AN35" s="905"/>
      <c r="AO35" s="905"/>
      <c r="AP35" s="2"/>
      <c r="AQ35" s="36"/>
      <c r="AR35" s="36"/>
      <c r="AS35" s="36"/>
      <c r="AT35" s="36"/>
    </row>
    <row r="36" spans="2:74" ht="12" customHeight="1" x14ac:dyDescent="0.15">
      <c r="B36" s="863"/>
      <c r="C36" s="868"/>
      <c r="D36" s="866"/>
      <c r="E36" s="866"/>
      <c r="F36" s="866"/>
      <c r="G36" s="866"/>
      <c r="H36" s="866"/>
      <c r="I36" s="866"/>
      <c r="J36" s="867"/>
      <c r="K36" s="922"/>
      <c r="L36" s="883" t="s">
        <v>329</v>
      </c>
      <c r="M36" s="890"/>
      <c r="N36" s="884"/>
      <c r="O36" s="883" t="s">
        <v>500</v>
      </c>
      <c r="P36" s="890"/>
      <c r="Q36" s="890"/>
      <c r="R36" s="890"/>
      <c r="S36" s="890"/>
      <c r="T36" s="890"/>
      <c r="U36" s="890"/>
      <c r="V36" s="890"/>
      <c r="W36" s="890"/>
      <c r="X36" s="884"/>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9"/>
      <c r="AL36" s="889"/>
      <c r="AM36" s="905"/>
      <c r="AN36" s="905"/>
      <c r="AO36" s="905"/>
      <c r="AP36" s="2"/>
      <c r="AQ36" s="923" t="s">
        <v>621</v>
      </c>
      <c r="AR36" s="923"/>
      <c r="AS36" s="923"/>
      <c r="AT36" s="923"/>
      <c r="AV36" s="923" t="s">
        <v>623</v>
      </c>
      <c r="AW36" s="923"/>
      <c r="AX36" s="923"/>
      <c r="AY36" s="923"/>
      <c r="BA36" s="923" t="s">
        <v>624</v>
      </c>
      <c r="BB36" s="923"/>
      <c r="BC36" s="923"/>
      <c r="BD36" s="923"/>
    </row>
    <row r="37" spans="2:74" ht="14.25" customHeight="1" x14ac:dyDescent="0.15">
      <c r="B37" s="863"/>
      <c r="C37" s="868"/>
      <c r="D37" s="866"/>
      <c r="E37" s="866"/>
      <c r="F37" s="866"/>
      <c r="G37" s="866"/>
      <c r="H37" s="866"/>
      <c r="I37" s="866"/>
      <c r="J37" s="867"/>
      <c r="K37" s="922"/>
      <c r="L37" s="885"/>
      <c r="M37" s="894"/>
      <c r="N37" s="886"/>
      <c r="O37" s="885"/>
      <c r="P37" s="894"/>
      <c r="Q37" s="894"/>
      <c r="R37" s="894"/>
      <c r="S37" s="894"/>
      <c r="T37" s="894"/>
      <c r="U37" s="894"/>
      <c r="V37" s="894"/>
      <c r="W37" s="894"/>
      <c r="X37" s="886"/>
      <c r="Y37" s="904" t="s">
        <v>899</v>
      </c>
      <c r="Z37" s="904" t="s">
        <v>900</v>
      </c>
      <c r="AA37" s="904" t="s">
        <v>900</v>
      </c>
      <c r="AB37" s="904" t="s">
        <v>900</v>
      </c>
      <c r="AC37" s="904">
        <v>0</v>
      </c>
      <c r="AD37" s="904">
        <v>0</v>
      </c>
      <c r="AE37" s="904">
        <v>0</v>
      </c>
      <c r="AF37" s="904">
        <v>0</v>
      </c>
      <c r="AG37" s="904">
        <v>0</v>
      </c>
      <c r="AH37" s="904">
        <v>0</v>
      </c>
      <c r="AI37" s="904">
        <v>0</v>
      </c>
      <c r="AJ37" s="904">
        <v>0</v>
      </c>
      <c r="AK37" s="889"/>
      <c r="AL37" s="889"/>
      <c r="AM37" s="905"/>
      <c r="AN37" s="905"/>
      <c r="AO37" s="905"/>
      <c r="AP37" s="2"/>
      <c r="AQ37" s="181" t="s">
        <v>604</v>
      </c>
      <c r="AR37" s="181" t="s">
        <v>605</v>
      </c>
      <c r="AS37" s="213" t="s">
        <v>607</v>
      </c>
      <c r="AT37" s="51" t="s">
        <v>622</v>
      </c>
      <c r="AV37" s="181" t="s">
        <v>604</v>
      </c>
      <c r="AW37" s="181" t="s">
        <v>605</v>
      </c>
      <c r="AX37" s="213" t="s">
        <v>607</v>
      </c>
      <c r="AY37" s="51" t="s">
        <v>622</v>
      </c>
      <c r="BA37" s="181" t="s">
        <v>604</v>
      </c>
      <c r="BB37" s="181" t="s">
        <v>605</v>
      </c>
      <c r="BC37" s="213" t="s">
        <v>607</v>
      </c>
      <c r="BD37" s="51" t="s">
        <v>622</v>
      </c>
    </row>
    <row r="38" spans="2:74" ht="14.25" customHeight="1" x14ac:dyDescent="0.15">
      <c r="B38" s="863"/>
      <c r="C38" s="868"/>
      <c r="D38" s="866"/>
      <c r="E38" s="866"/>
      <c r="F38" s="866"/>
      <c r="G38" s="866"/>
      <c r="H38" s="866"/>
      <c r="I38" s="866"/>
      <c r="J38" s="867"/>
      <c r="K38" s="922"/>
      <c r="L38" s="887"/>
      <c r="M38" s="891"/>
      <c r="N38" s="888"/>
      <c r="O38" s="887"/>
      <c r="P38" s="891"/>
      <c r="Q38" s="891"/>
      <c r="R38" s="891"/>
      <c r="S38" s="891"/>
      <c r="T38" s="891"/>
      <c r="U38" s="891"/>
      <c r="V38" s="891"/>
      <c r="W38" s="891"/>
      <c r="X38" s="888"/>
      <c r="Y38" s="904"/>
      <c r="Z38" s="904"/>
      <c r="AA38" s="904"/>
      <c r="AB38" s="904"/>
      <c r="AC38" s="904"/>
      <c r="AD38" s="904"/>
      <c r="AE38" s="904"/>
      <c r="AF38" s="904"/>
      <c r="AG38" s="904"/>
      <c r="AH38" s="904"/>
      <c r="AI38" s="904"/>
      <c r="AJ38" s="904"/>
      <c r="AK38" s="889"/>
      <c r="AL38" s="889"/>
      <c r="AM38" s="905"/>
      <c r="AN38" s="905"/>
      <c r="AO38" s="905"/>
      <c r="AP38" s="2"/>
      <c r="AQ38" s="203">
        <v>0</v>
      </c>
      <c r="AR38" s="203">
        <v>0</v>
      </c>
      <c r="AS38" s="203">
        <v>0</v>
      </c>
      <c r="AT38" s="203">
        <v>0</v>
      </c>
      <c r="AV38" s="223">
        <v>0</v>
      </c>
      <c r="AW38" s="223">
        <v>0</v>
      </c>
      <c r="AX38" s="223">
        <v>0</v>
      </c>
      <c r="AY38" s="223">
        <v>0</v>
      </c>
      <c r="BA38" s="223">
        <v>0</v>
      </c>
      <c r="BB38" s="223">
        <v>0</v>
      </c>
      <c r="BC38" s="223">
        <v>0</v>
      </c>
      <c r="BD38" s="223">
        <v>0</v>
      </c>
    </row>
    <row r="39" spans="2:74" ht="12" customHeight="1" x14ac:dyDescent="0.15">
      <c r="B39" s="863"/>
      <c r="C39" s="868"/>
      <c r="D39" s="866"/>
      <c r="E39" s="866"/>
      <c r="F39" s="866"/>
      <c r="G39" s="866"/>
      <c r="H39" s="866"/>
      <c r="I39" s="866"/>
      <c r="J39" s="866"/>
      <c r="K39" s="915" t="s">
        <v>501</v>
      </c>
      <c r="L39" s="917" t="s">
        <v>812</v>
      </c>
      <c r="M39" s="918"/>
      <c r="N39" s="918"/>
      <c r="O39" s="918"/>
      <c r="P39" s="918"/>
      <c r="Q39" s="918"/>
      <c r="R39" s="918"/>
      <c r="S39" s="918"/>
      <c r="T39" s="918"/>
      <c r="U39" s="918"/>
      <c r="V39" s="918"/>
      <c r="W39" s="918"/>
      <c r="X39" s="918"/>
      <c r="Y39" s="918"/>
      <c r="Z39" s="918"/>
      <c r="AA39" s="918"/>
      <c r="AB39" s="918"/>
      <c r="AC39" s="918"/>
      <c r="AD39" s="918"/>
      <c r="AE39" s="918"/>
      <c r="AF39" s="918"/>
      <c r="AG39" s="918"/>
      <c r="AH39" s="918"/>
      <c r="AI39" s="918"/>
      <c r="AJ39" s="918"/>
      <c r="AK39" s="910"/>
      <c r="AL39" s="910"/>
      <c r="AM39" s="910"/>
      <c r="AN39" s="910"/>
      <c r="AO39" s="911"/>
      <c r="AP39" s="2"/>
      <c r="AQ39" s="900" t="s">
        <v>529</v>
      </c>
      <c r="AR39" s="903"/>
      <c r="AS39" s="903"/>
      <c r="AT39" s="901"/>
      <c r="AV39" s="900" t="s">
        <v>529</v>
      </c>
      <c r="AW39" s="903"/>
      <c r="AX39" s="903"/>
      <c r="AY39" s="901"/>
      <c r="BA39" s="900" t="s">
        <v>529</v>
      </c>
      <c r="BB39" s="903"/>
      <c r="BC39" s="903"/>
      <c r="BD39" s="901"/>
    </row>
    <row r="40" spans="2:74" ht="12" customHeight="1" x14ac:dyDescent="0.15">
      <c r="B40" s="863"/>
      <c r="C40" s="868"/>
      <c r="D40" s="866"/>
      <c r="E40" s="866"/>
      <c r="F40" s="866"/>
      <c r="G40" s="866"/>
      <c r="H40" s="866"/>
      <c r="I40" s="866"/>
      <c r="J40" s="866"/>
      <c r="K40" s="916"/>
      <c r="L40" s="910"/>
      <c r="M40" s="910"/>
      <c r="N40" s="910"/>
      <c r="O40" s="910"/>
      <c r="P40" s="910"/>
      <c r="Q40" s="910"/>
      <c r="R40" s="910"/>
      <c r="S40" s="910"/>
      <c r="T40" s="910"/>
      <c r="U40" s="910"/>
      <c r="V40" s="910"/>
      <c r="W40" s="910"/>
      <c r="X40" s="910"/>
      <c r="Y40" s="910"/>
      <c r="Z40" s="910"/>
      <c r="AA40" s="910"/>
      <c r="AB40" s="910"/>
      <c r="AC40" s="910"/>
      <c r="AD40" s="910"/>
      <c r="AE40" s="910"/>
      <c r="AF40" s="910"/>
      <c r="AG40" s="910"/>
      <c r="AH40" s="910"/>
      <c r="AI40" s="910"/>
      <c r="AJ40" s="910"/>
      <c r="AK40" s="910"/>
      <c r="AL40" s="910"/>
      <c r="AM40" s="910"/>
      <c r="AN40" s="910"/>
      <c r="AO40" s="911"/>
      <c r="AP40" s="2"/>
      <c r="AQ40" s="906"/>
      <c r="AR40" s="907"/>
      <c r="AS40" s="907"/>
      <c r="AT40" s="907"/>
      <c r="AU40" s="907"/>
      <c r="AV40" s="907"/>
      <c r="AW40" s="907"/>
      <c r="AX40" s="907"/>
      <c r="AY40" s="907"/>
      <c r="AZ40" s="907"/>
      <c r="BA40" s="907"/>
      <c r="BB40" s="907"/>
      <c r="BC40" s="907"/>
      <c r="BD40" s="907"/>
    </row>
    <row r="41" spans="2:74" ht="12" customHeight="1" x14ac:dyDescent="0.15">
      <c r="B41" s="863"/>
      <c r="C41" s="868"/>
      <c r="D41" s="866"/>
      <c r="E41" s="866"/>
      <c r="F41" s="866"/>
      <c r="G41" s="866"/>
      <c r="H41" s="866"/>
      <c r="I41" s="866"/>
      <c r="J41" s="866"/>
      <c r="K41" s="916"/>
      <c r="L41" s="910"/>
      <c r="M41" s="910"/>
      <c r="N41" s="910"/>
      <c r="O41" s="910"/>
      <c r="P41" s="910"/>
      <c r="Q41" s="910"/>
      <c r="R41" s="910"/>
      <c r="S41" s="910"/>
      <c r="T41" s="910"/>
      <c r="U41" s="910"/>
      <c r="V41" s="910"/>
      <c r="W41" s="910"/>
      <c r="X41" s="910"/>
      <c r="Y41" s="910"/>
      <c r="Z41" s="910"/>
      <c r="AA41" s="910"/>
      <c r="AB41" s="910"/>
      <c r="AC41" s="910"/>
      <c r="AD41" s="910"/>
      <c r="AE41" s="910"/>
      <c r="AF41" s="910"/>
      <c r="AG41" s="910"/>
      <c r="AH41" s="910"/>
      <c r="AI41" s="910"/>
      <c r="AJ41" s="910"/>
      <c r="AK41" s="910"/>
      <c r="AL41" s="910"/>
      <c r="AM41" s="910"/>
      <c r="AN41" s="910"/>
      <c r="AO41" s="911"/>
      <c r="AP41" s="2"/>
      <c r="AQ41" s="194" t="s">
        <v>604</v>
      </c>
      <c r="AR41" s="180" t="s">
        <v>605</v>
      </c>
      <c r="AS41" s="194" t="s">
        <v>606</v>
      </c>
    </row>
    <row r="42" spans="2:74" ht="12" customHeight="1" x14ac:dyDescent="0.15">
      <c r="B42" s="863"/>
      <c r="C42" s="868"/>
      <c r="D42" s="866"/>
      <c r="E42" s="866"/>
      <c r="F42" s="866"/>
      <c r="G42" s="866"/>
      <c r="H42" s="866"/>
      <c r="I42" s="866"/>
      <c r="J42" s="866"/>
      <c r="K42" s="916"/>
      <c r="L42" s="919"/>
      <c r="M42" s="919"/>
      <c r="N42" s="919"/>
      <c r="O42" s="919"/>
      <c r="P42" s="919"/>
      <c r="Q42" s="919"/>
      <c r="R42" s="919"/>
      <c r="S42" s="919"/>
      <c r="T42" s="919"/>
      <c r="U42" s="919"/>
      <c r="V42" s="919"/>
      <c r="W42" s="919"/>
      <c r="X42" s="919"/>
      <c r="Y42" s="919"/>
      <c r="Z42" s="919"/>
      <c r="AA42" s="919"/>
      <c r="AB42" s="919"/>
      <c r="AC42" s="919"/>
      <c r="AD42" s="919"/>
      <c r="AE42" s="919"/>
      <c r="AF42" s="919"/>
      <c r="AG42" s="919"/>
      <c r="AH42" s="919"/>
      <c r="AI42" s="919"/>
      <c r="AJ42" s="919"/>
      <c r="AK42" s="919"/>
      <c r="AL42" s="919"/>
      <c r="AM42" s="919"/>
      <c r="AN42" s="919"/>
      <c r="AO42" s="920"/>
      <c r="AP42" s="3"/>
      <c r="AQ42" s="224">
        <v>0</v>
      </c>
      <c r="AR42" s="224">
        <v>0</v>
      </c>
      <c r="AS42" s="224">
        <v>0</v>
      </c>
      <c r="BR42" s="2"/>
      <c r="BS42" s="2"/>
      <c r="BT42" s="2"/>
      <c r="BU42" s="2"/>
      <c r="BV42" s="2"/>
    </row>
    <row r="43" spans="2:74" ht="12" customHeight="1" x14ac:dyDescent="0.15">
      <c r="B43" s="863"/>
      <c r="C43" s="868"/>
      <c r="D43" s="866"/>
      <c r="E43" s="866"/>
      <c r="F43" s="866"/>
      <c r="G43" s="866"/>
      <c r="H43" s="866"/>
      <c r="I43" s="866"/>
      <c r="J43" s="867"/>
      <c r="K43" s="908" t="s">
        <v>330</v>
      </c>
      <c r="L43" s="908"/>
      <c r="M43" s="908"/>
      <c r="N43" s="908"/>
      <c r="O43" s="908"/>
      <c r="P43" s="908"/>
      <c r="Q43" s="908"/>
      <c r="R43" s="908"/>
      <c r="S43" s="908"/>
      <c r="T43" s="908"/>
      <c r="U43" s="908"/>
      <c r="V43" s="908"/>
      <c r="W43" s="908"/>
      <c r="X43" s="908"/>
      <c r="Y43" s="908"/>
      <c r="Z43" s="908"/>
      <c r="AA43" s="908"/>
      <c r="AB43" s="908"/>
      <c r="AC43" s="908"/>
      <c r="AD43" s="908"/>
      <c r="AE43" s="908"/>
      <c r="AF43" s="908"/>
      <c r="AG43" s="908"/>
      <c r="AH43" s="908"/>
      <c r="AI43" s="908"/>
      <c r="AJ43" s="908"/>
      <c r="AK43" s="908"/>
      <c r="AL43" s="908"/>
      <c r="AM43" s="908"/>
      <c r="AN43" s="908"/>
      <c r="AO43" s="908"/>
      <c r="AP43" s="3"/>
      <c r="BR43" s="2"/>
      <c r="BS43" s="2"/>
      <c r="BT43" s="2"/>
      <c r="BU43" s="2"/>
      <c r="BV43" s="2"/>
    </row>
    <row r="44" spans="2:74" ht="12" customHeight="1" x14ac:dyDescent="0.15">
      <c r="B44" s="863"/>
      <c r="C44" s="868"/>
      <c r="D44" s="866"/>
      <c r="E44" s="866"/>
      <c r="F44" s="866"/>
      <c r="G44" s="866"/>
      <c r="H44" s="866"/>
      <c r="I44" s="866"/>
      <c r="J44" s="867"/>
      <c r="K44" s="909" t="s">
        <v>495</v>
      </c>
      <c r="L44" s="910"/>
      <c r="M44" s="910"/>
      <c r="N44" s="910"/>
      <c r="O44" s="910"/>
      <c r="P44" s="910"/>
      <c r="Q44" s="910"/>
      <c r="R44" s="910"/>
      <c r="S44" s="910"/>
      <c r="T44" s="910"/>
      <c r="U44" s="910"/>
      <c r="V44" s="910"/>
      <c r="W44" s="910"/>
      <c r="X44" s="910"/>
      <c r="Y44" s="910"/>
      <c r="Z44" s="910"/>
      <c r="AA44" s="910"/>
      <c r="AB44" s="910"/>
      <c r="AC44" s="910"/>
      <c r="AD44" s="910"/>
      <c r="AE44" s="910"/>
      <c r="AF44" s="910"/>
      <c r="AG44" s="910"/>
      <c r="AH44" s="910"/>
      <c r="AI44" s="910"/>
      <c r="AJ44" s="910"/>
      <c r="AK44" s="910"/>
      <c r="AL44" s="910"/>
      <c r="AM44" s="910"/>
      <c r="AN44" s="910"/>
      <c r="AO44" s="911"/>
      <c r="AP44" s="3"/>
      <c r="AQ44" s="194" t="s">
        <v>625</v>
      </c>
      <c r="BR44" s="2"/>
      <c r="BS44" s="2"/>
      <c r="BT44" s="2"/>
      <c r="BU44" s="2"/>
      <c r="BV44" s="2"/>
    </row>
    <row r="45" spans="2:74" ht="12" customHeight="1" x14ac:dyDescent="0.15">
      <c r="B45" s="485"/>
      <c r="C45" s="869"/>
      <c r="D45" s="870"/>
      <c r="E45" s="870"/>
      <c r="F45" s="870"/>
      <c r="G45" s="870"/>
      <c r="H45" s="870"/>
      <c r="I45" s="870"/>
      <c r="J45" s="871"/>
      <c r="K45" s="912" t="s">
        <v>496</v>
      </c>
      <c r="L45" s="913"/>
      <c r="M45" s="913"/>
      <c r="N45" s="913"/>
      <c r="O45" s="913"/>
      <c r="P45" s="913"/>
      <c r="Q45" s="913"/>
      <c r="R45" s="913"/>
      <c r="S45" s="913"/>
      <c r="T45" s="913"/>
      <c r="U45" s="913"/>
      <c r="V45" s="913"/>
      <c r="W45" s="913"/>
      <c r="X45" s="913"/>
      <c r="Y45" s="913"/>
      <c r="Z45" s="913"/>
      <c r="AA45" s="913"/>
      <c r="AB45" s="913"/>
      <c r="AC45" s="913"/>
      <c r="AD45" s="913"/>
      <c r="AE45" s="913"/>
      <c r="AF45" s="913"/>
      <c r="AG45" s="913"/>
      <c r="AH45" s="913"/>
      <c r="AI45" s="913"/>
      <c r="AJ45" s="913"/>
      <c r="AK45" s="913"/>
      <c r="AL45" s="913"/>
      <c r="AM45" s="913"/>
      <c r="AN45" s="913"/>
      <c r="AO45" s="914"/>
      <c r="AP45" s="3"/>
      <c r="AQ45" s="194" t="s">
        <v>529</v>
      </c>
      <c r="BR45" s="2"/>
      <c r="BS45" s="2"/>
      <c r="BT45" s="2"/>
      <c r="BU45" s="2"/>
      <c r="BV45" s="2"/>
    </row>
    <row r="46" spans="2:74" ht="12" customHeight="1" x14ac:dyDescent="0.2">
      <c r="B46" s="2" t="s">
        <v>403</v>
      </c>
      <c r="C46" s="79"/>
      <c r="D46" s="79"/>
      <c r="E46" s="79"/>
      <c r="F46" s="79"/>
      <c r="G46" s="79"/>
      <c r="H46" s="79"/>
      <c r="I46" s="79"/>
      <c r="J46" s="79"/>
      <c r="K46" s="77"/>
      <c r="L46" s="77"/>
      <c r="M46" s="77"/>
      <c r="N46" s="77"/>
      <c r="O46" s="77"/>
      <c r="P46" s="77"/>
      <c r="Q46" s="77"/>
      <c r="R46" s="77"/>
      <c r="S46" s="77"/>
      <c r="T46" s="77"/>
      <c r="U46" s="77"/>
      <c r="V46" s="77"/>
      <c r="W46" s="77"/>
      <c r="X46" s="77"/>
      <c r="Y46" s="77"/>
      <c r="Z46" s="77"/>
      <c r="AA46" s="77"/>
      <c r="AB46" s="77"/>
      <c r="AC46" s="77"/>
      <c r="AD46" s="77"/>
      <c r="AE46" s="77"/>
      <c r="AF46" s="77"/>
      <c r="AG46" s="77"/>
      <c r="AH46" s="77"/>
      <c r="AI46" s="77"/>
      <c r="AJ46" s="77"/>
      <c r="AK46" s="77"/>
      <c r="AL46" s="77"/>
      <c r="AM46" s="77"/>
      <c r="AN46" s="77"/>
      <c r="AO46" s="77"/>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9"/>
  <conditionalFormatting sqref="Y11:AB34 AG11:AJ34">
    <cfRule type="expression" dxfId="46" priority="3">
      <formula>$AQ11=2</formula>
    </cfRule>
  </conditionalFormatting>
  <conditionalFormatting sqref="Y11:AF34">
    <cfRule type="expression" dxfId="45" priority="2">
      <formula>$AQ11=3</formula>
    </cfRule>
  </conditionalFormatting>
  <conditionalFormatting sqref="AC11:AJ34">
    <cfRule type="expression" dxfId="44" priority="1">
      <formula>$AQ11=1</formula>
    </cfRule>
  </conditionalFormatting>
  <dataValidations count="1">
    <dataValidation type="list" allowBlank="1" showInputMessage="1" showErrorMessage="1" sqref="N11:O34" xr:uid="{00000000-0002-0000-38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3800-000001000000}">
          <x14:formula1>
            <xm:f>'(参考)リスト'!$G$16:$G$19</xm:f>
          </x14:formula1>
          <xm:sqref>AM35:AO38</xm:sqref>
        </x14:dataValidation>
        <x14:dataValidation type="list" allowBlank="1" showInputMessage="1" showErrorMessage="1" xr:uid="{00000000-0002-0000-3800-000002000000}">
          <x14:formula1>
            <xm:f>'(参考)リスト'!$B$16:$B$21</xm:f>
          </x14:formula1>
          <xm:sqref>L11:M34</xm:sqref>
        </x14:dataValidation>
        <x14:dataValidation type="list" allowBlank="1" showInputMessage="1" showErrorMessage="1" xr:uid="{00000000-0002-0000-3800-000003000000}">
          <x14:formula1>
            <xm:f>'(参考)リスト'!$E$16:$E$27</xm:f>
          </x14:formula1>
          <xm:sqref>R11:T34</xm:sqref>
        </x14:dataValidation>
        <x14:dataValidation type="list" allowBlank="1" showInputMessage="1" showErrorMessage="1" xr:uid="{00000000-0002-0000-3800-000004000000}">
          <x14:formula1>
            <xm:f>'(参考)リスト'!$D$16:$D$18</xm:f>
          </x14:formula1>
          <xm:sqref>P11:Q34</xm:sqref>
        </x14:dataValidation>
        <x14:dataValidation type="list" allowBlank="1" showInputMessage="1" showErrorMessage="1" xr:uid="{00000000-0002-0000-3800-000005000000}">
          <x14:formula1>
            <xm:f>'(参考)リスト'!$F$16:$F$21</xm:f>
          </x14:formula1>
          <xm:sqref>U11:X34</xm:sqref>
        </x14:dataValidation>
      </x14:dataValidations>
    </ext>
  </extLst>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Sheet65"/>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35" t="s">
        <v>494</v>
      </c>
      <c r="AV1" s="836" t="s">
        <v>593</v>
      </c>
      <c r="AW1" s="838" t="s">
        <v>594</v>
      </c>
      <c r="AX1" s="840" t="s">
        <v>603</v>
      </c>
      <c r="AY1" s="843" t="s">
        <v>595</v>
      </c>
      <c r="AZ1" s="844"/>
      <c r="BA1" s="844"/>
      <c r="BB1" s="844"/>
      <c r="BC1" s="844"/>
      <c r="BD1" s="844"/>
      <c r="BE1" s="844"/>
      <c r="BF1" s="844"/>
      <c r="BG1" s="844"/>
      <c r="BH1" s="844"/>
      <c r="BI1" s="844"/>
      <c r="BJ1" s="844"/>
      <c r="BK1" s="845" t="s">
        <v>596</v>
      </c>
      <c r="BL1" s="846"/>
      <c r="BM1" s="846"/>
      <c r="BN1" s="846"/>
      <c r="BO1" s="846"/>
      <c r="BP1" s="846"/>
      <c r="BQ1" s="846"/>
      <c r="BR1" s="846"/>
      <c r="BS1" s="846"/>
      <c r="BT1" s="846"/>
      <c r="BU1" s="846"/>
      <c r="BV1" s="847"/>
    </row>
    <row r="2" spans="2:74" ht="8.25" customHeight="1" x14ac:dyDescent="0.15">
      <c r="AU2" s="835"/>
      <c r="AV2" s="837"/>
      <c r="AW2" s="839"/>
      <c r="AX2" s="841"/>
      <c r="AY2" s="833" t="s">
        <v>597</v>
      </c>
      <c r="AZ2" s="834"/>
      <c r="BA2" s="834"/>
      <c r="BB2" s="834"/>
      <c r="BC2" s="834"/>
      <c r="BD2" s="834"/>
      <c r="BE2" s="834"/>
      <c r="BF2" s="834"/>
      <c r="BG2" s="834"/>
      <c r="BH2" s="834"/>
      <c r="BI2" s="834"/>
      <c r="BJ2" s="834"/>
      <c r="BK2" s="848" t="s">
        <v>598</v>
      </c>
      <c r="BL2" s="496"/>
      <c r="BM2" s="496"/>
      <c r="BN2" s="496"/>
      <c r="BO2" s="834" t="s">
        <v>599</v>
      </c>
      <c r="BP2" s="834"/>
      <c r="BQ2" s="834"/>
      <c r="BR2" s="834"/>
      <c r="BS2" s="834"/>
      <c r="BT2" s="834"/>
      <c r="BU2" s="834"/>
      <c r="BV2" s="849"/>
    </row>
    <row r="3" spans="2:74" ht="24.95" customHeight="1" x14ac:dyDescent="0.15">
      <c r="B3" s="618" t="s">
        <v>315</v>
      </c>
      <c r="C3" s="831"/>
      <c r="D3" s="831"/>
      <c r="E3" s="832"/>
      <c r="F3" s="832"/>
      <c r="G3" s="832"/>
      <c r="H3" s="832"/>
      <c r="I3" s="832"/>
      <c r="J3" s="832"/>
      <c r="K3" s="831"/>
      <c r="L3" s="831"/>
      <c r="M3" s="831"/>
      <c r="N3" s="831"/>
      <c r="O3" s="831"/>
      <c r="P3" s="831"/>
      <c r="Q3" s="831"/>
      <c r="R3" s="831"/>
      <c r="S3" s="831"/>
      <c r="T3" s="831"/>
      <c r="U3" s="831"/>
      <c r="V3" s="831"/>
      <c r="W3" s="831"/>
      <c r="X3" s="831"/>
      <c r="Y3" s="831"/>
      <c r="Z3" s="831"/>
      <c r="AA3" s="831"/>
      <c r="AB3" s="831"/>
      <c r="AC3" s="831"/>
      <c r="AD3" s="831"/>
      <c r="AE3" s="831"/>
      <c r="AF3" s="831"/>
      <c r="AG3" s="831"/>
      <c r="AH3" s="831"/>
      <c r="AI3" s="831"/>
      <c r="AJ3" s="831"/>
      <c r="AK3" s="831"/>
      <c r="AL3" s="831"/>
      <c r="AM3" s="831"/>
      <c r="AN3" s="831"/>
      <c r="AO3" s="831"/>
      <c r="AU3" s="835"/>
      <c r="AV3" s="837"/>
      <c r="AW3" s="839"/>
      <c r="AX3" s="841"/>
      <c r="AY3" s="833" t="s">
        <v>16</v>
      </c>
      <c r="AZ3" s="834"/>
      <c r="BA3" s="834"/>
      <c r="BB3" s="834"/>
      <c r="BC3" s="834" t="s">
        <v>14</v>
      </c>
      <c r="BD3" s="834"/>
      <c r="BE3" s="834"/>
      <c r="BF3" s="834"/>
      <c r="BG3" s="834" t="s">
        <v>15</v>
      </c>
      <c r="BH3" s="834"/>
      <c r="BI3" s="834"/>
      <c r="BJ3" s="834"/>
      <c r="BK3" s="833" t="s">
        <v>600</v>
      </c>
      <c r="BL3" s="834"/>
      <c r="BM3" s="834"/>
      <c r="BN3" s="834"/>
      <c r="BO3" s="834" t="s">
        <v>14</v>
      </c>
      <c r="BP3" s="834"/>
      <c r="BQ3" s="834"/>
      <c r="BR3" s="834"/>
      <c r="BS3" s="834" t="s">
        <v>15</v>
      </c>
      <c r="BT3" s="834"/>
      <c r="BU3" s="834"/>
      <c r="BV3" s="849"/>
    </row>
    <row r="4" spans="2:74" ht="18" customHeight="1" x14ac:dyDescent="0.15">
      <c r="B4" s="647" t="s">
        <v>17</v>
      </c>
      <c r="C4" s="647"/>
      <c r="D4" s="647"/>
      <c r="E4" s="858" t="s">
        <v>878</v>
      </c>
      <c r="F4" s="859"/>
      <c r="G4" s="859"/>
      <c r="H4" s="859"/>
      <c r="I4" s="859"/>
      <c r="J4" s="860"/>
      <c r="K4" s="496" t="s">
        <v>18</v>
      </c>
      <c r="L4" s="496"/>
      <c r="M4" s="496"/>
      <c r="N4" s="856" t="s">
        <v>905</v>
      </c>
      <c r="O4" s="856"/>
      <c r="P4" s="856"/>
      <c r="Q4" s="856"/>
      <c r="R4" s="856"/>
      <c r="S4" s="856"/>
      <c r="T4" s="498" t="s">
        <v>444</v>
      </c>
      <c r="U4" s="499"/>
      <c r="V4" s="499"/>
      <c r="W4" s="499"/>
      <c r="X4" s="500"/>
      <c r="Y4" s="861" t="s">
        <v>879</v>
      </c>
      <c r="Z4" s="861"/>
      <c r="AA4" s="861"/>
      <c r="AB4" s="861"/>
      <c r="AC4" s="861"/>
      <c r="AD4" s="861"/>
      <c r="AE4" s="861"/>
      <c r="AF4" s="861"/>
      <c r="AG4" s="498" t="s">
        <v>184</v>
      </c>
      <c r="AH4" s="499"/>
      <c r="AI4" s="499"/>
      <c r="AJ4" s="500"/>
      <c r="AK4" s="850">
        <v>45576</v>
      </c>
      <c r="AL4" s="851"/>
      <c r="AM4" s="851"/>
      <c r="AN4" s="851"/>
      <c r="AO4" s="852"/>
      <c r="AU4" s="835"/>
      <c r="AV4" s="837"/>
      <c r="AW4" s="839"/>
      <c r="AX4" s="842"/>
      <c r="AY4" s="206" t="s">
        <v>591</v>
      </c>
      <c r="AZ4" s="207" t="s">
        <v>592</v>
      </c>
      <c r="BA4" s="207" t="s">
        <v>601</v>
      </c>
      <c r="BB4" s="208" t="s">
        <v>602</v>
      </c>
      <c r="BC4" s="209" t="s">
        <v>591</v>
      </c>
      <c r="BD4" s="207" t="s">
        <v>592</v>
      </c>
      <c r="BE4" s="207" t="s">
        <v>601</v>
      </c>
      <c r="BF4" s="208" t="s">
        <v>602</v>
      </c>
      <c r="BG4" s="209" t="s">
        <v>591</v>
      </c>
      <c r="BH4" s="207" t="s">
        <v>592</v>
      </c>
      <c r="BI4" s="207" t="s">
        <v>601</v>
      </c>
      <c r="BJ4" s="208" t="s">
        <v>602</v>
      </c>
      <c r="BK4" s="206" t="s">
        <v>591</v>
      </c>
      <c r="BL4" s="207" t="s">
        <v>592</v>
      </c>
      <c r="BM4" s="207" t="s">
        <v>601</v>
      </c>
      <c r="BN4" s="208" t="s">
        <v>602</v>
      </c>
      <c r="BO4" s="209" t="s">
        <v>591</v>
      </c>
      <c r="BP4" s="207" t="s">
        <v>592</v>
      </c>
      <c r="BQ4" s="207" t="s">
        <v>601</v>
      </c>
      <c r="BR4" s="208" t="s">
        <v>602</v>
      </c>
      <c r="BS4" s="209" t="s">
        <v>591</v>
      </c>
      <c r="BT4" s="207" t="s">
        <v>592</v>
      </c>
      <c r="BU4" s="207" t="s">
        <v>601</v>
      </c>
      <c r="BV4" s="210" t="s">
        <v>602</v>
      </c>
    </row>
    <row r="5" spans="2:74" ht="18" customHeight="1" x14ac:dyDescent="0.15">
      <c r="B5" s="659" t="s">
        <v>0</v>
      </c>
      <c r="C5" s="659"/>
      <c r="D5" s="659"/>
      <c r="E5" s="853" t="s">
        <v>880</v>
      </c>
      <c r="F5" s="854"/>
      <c r="G5" s="854"/>
      <c r="H5" s="854"/>
      <c r="I5" s="854"/>
      <c r="J5" s="855"/>
      <c r="K5" s="528" t="s">
        <v>1</v>
      </c>
      <c r="L5" s="528"/>
      <c r="M5" s="528"/>
      <c r="N5" s="856" t="s">
        <v>909</v>
      </c>
      <c r="O5" s="856"/>
      <c r="P5" s="856"/>
      <c r="Q5" s="856"/>
      <c r="R5" s="856"/>
      <c r="S5" s="856"/>
      <c r="T5" s="501"/>
      <c r="U5" s="502"/>
      <c r="V5" s="502"/>
      <c r="W5" s="502"/>
      <c r="X5" s="503"/>
      <c r="Y5" s="857" t="s">
        <v>886</v>
      </c>
      <c r="Z5" s="857"/>
      <c r="AA5" s="857"/>
      <c r="AB5" s="857"/>
      <c r="AC5" s="857"/>
      <c r="AD5" s="857"/>
      <c r="AE5" s="857"/>
      <c r="AF5" s="857"/>
      <c r="AG5" s="656"/>
      <c r="AH5" s="657"/>
      <c r="AI5" s="657"/>
      <c r="AJ5" s="658"/>
      <c r="AK5" s="653"/>
      <c r="AL5" s="654"/>
      <c r="AM5" s="654"/>
      <c r="AN5" s="654"/>
      <c r="AO5" s="655"/>
      <c r="AU5" s="835"/>
      <c r="AV5" s="46" t="s">
        <v>576</v>
      </c>
      <c r="AW5" s="37">
        <v>10.5</v>
      </c>
      <c r="AX5" s="37" t="s">
        <v>529</v>
      </c>
      <c r="AY5" s="50" t="s">
        <v>899</v>
      </c>
      <c r="AZ5" s="50" t="s">
        <v>900</v>
      </c>
      <c r="BA5" s="50" t="s">
        <v>900</v>
      </c>
      <c r="BB5" s="50" t="s">
        <v>900</v>
      </c>
      <c r="BC5" s="50">
        <v>0</v>
      </c>
      <c r="BD5" s="50">
        <v>0</v>
      </c>
      <c r="BE5" s="50">
        <v>0</v>
      </c>
      <c r="BF5" s="50">
        <v>0</v>
      </c>
      <c r="BG5" s="50">
        <v>0</v>
      </c>
      <c r="BH5" s="50">
        <v>0</v>
      </c>
      <c r="BI5" s="50">
        <v>0</v>
      </c>
      <c r="BJ5" s="50">
        <v>0</v>
      </c>
      <c r="BK5" s="211" t="s">
        <v>899</v>
      </c>
      <c r="BL5" s="211" t="s">
        <v>899</v>
      </c>
      <c r="BM5" s="38" t="s">
        <v>899</v>
      </c>
      <c r="BN5" s="38" t="s">
        <v>899</v>
      </c>
      <c r="BO5" s="212">
        <v>0</v>
      </c>
      <c r="BP5" s="212">
        <v>0</v>
      </c>
      <c r="BQ5" s="212">
        <v>0</v>
      </c>
      <c r="BR5" s="212">
        <v>0</v>
      </c>
      <c r="BS5" s="212">
        <v>0</v>
      </c>
      <c r="BT5" s="212">
        <v>0</v>
      </c>
      <c r="BU5" s="212">
        <v>0</v>
      </c>
      <c r="BV5" s="212">
        <v>0</v>
      </c>
    </row>
    <row r="6" spans="2:74" ht="12" customHeight="1" x14ac:dyDescent="0.15">
      <c r="B6" s="862" t="s">
        <v>183</v>
      </c>
      <c r="C6" s="864"/>
      <c r="D6" s="865"/>
      <c r="E6" s="866"/>
      <c r="F6" s="866"/>
      <c r="G6" s="866"/>
      <c r="H6" s="866"/>
      <c r="I6" s="866"/>
      <c r="J6" s="867"/>
      <c r="K6" s="872" t="s">
        <v>316</v>
      </c>
      <c r="L6" s="873"/>
      <c r="M6" s="873"/>
      <c r="N6" s="873"/>
      <c r="O6" s="873"/>
      <c r="P6" s="873"/>
      <c r="Q6" s="873"/>
      <c r="R6" s="873"/>
      <c r="S6" s="873"/>
      <c r="T6" s="873"/>
      <c r="U6" s="873"/>
      <c r="V6" s="873"/>
      <c r="W6" s="873"/>
      <c r="X6" s="873"/>
      <c r="Y6" s="873"/>
      <c r="Z6" s="873"/>
      <c r="AA6" s="873"/>
      <c r="AB6" s="873"/>
      <c r="AC6" s="873"/>
      <c r="AD6" s="873"/>
      <c r="AE6" s="873"/>
      <c r="AF6" s="873"/>
      <c r="AG6" s="873"/>
      <c r="AH6" s="873"/>
      <c r="AI6" s="873"/>
      <c r="AJ6" s="873"/>
      <c r="AK6" s="873"/>
      <c r="AL6" s="873"/>
      <c r="AM6" s="873"/>
      <c r="AN6" s="873"/>
      <c r="AO6" s="874"/>
      <c r="AP6" s="2"/>
    </row>
    <row r="7" spans="2:74" ht="12" customHeight="1" x14ac:dyDescent="0.15">
      <c r="B7" s="863"/>
      <c r="C7" s="868"/>
      <c r="D7" s="866"/>
      <c r="E7" s="866"/>
      <c r="F7" s="866"/>
      <c r="G7" s="866"/>
      <c r="H7" s="866"/>
      <c r="I7" s="866"/>
      <c r="J7" s="867"/>
      <c r="K7" s="875" t="s">
        <v>182</v>
      </c>
      <c r="L7" s="876"/>
      <c r="M7" s="877"/>
      <c r="N7" s="878" t="s">
        <v>668</v>
      </c>
      <c r="O7" s="879"/>
      <c r="P7" s="875" t="s">
        <v>317</v>
      </c>
      <c r="Q7" s="877"/>
      <c r="R7" s="880">
        <v>10.5</v>
      </c>
      <c r="S7" s="881"/>
      <c r="T7" s="882"/>
      <c r="U7" s="883" t="s">
        <v>435</v>
      </c>
      <c r="V7" s="884"/>
      <c r="W7" s="883" t="s">
        <v>318</v>
      </c>
      <c r="X7" s="884"/>
      <c r="Y7" s="877" t="s">
        <v>181</v>
      </c>
      <c r="Z7" s="889"/>
      <c r="AA7" s="889"/>
      <c r="AB7" s="889"/>
      <c r="AC7" s="883" t="s">
        <v>319</v>
      </c>
      <c r="AD7" s="890"/>
      <c r="AE7" s="890"/>
      <c r="AF7" s="890"/>
      <c r="AG7" s="890"/>
      <c r="AH7" s="890"/>
      <c r="AI7" s="890"/>
      <c r="AJ7" s="884"/>
      <c r="AK7" s="883" t="s">
        <v>320</v>
      </c>
      <c r="AL7" s="890"/>
      <c r="AM7" s="890"/>
      <c r="AN7" s="892"/>
      <c r="AO7" s="893"/>
      <c r="AP7" s="2"/>
      <c r="AW7" s="5"/>
      <c r="AX7" s="5"/>
    </row>
    <row r="8" spans="2:74" ht="12" customHeight="1" x14ac:dyDescent="0.15">
      <c r="B8" s="863"/>
      <c r="C8" s="868"/>
      <c r="D8" s="866"/>
      <c r="E8" s="866"/>
      <c r="F8" s="866"/>
      <c r="G8" s="866"/>
      <c r="H8" s="866"/>
      <c r="I8" s="866"/>
      <c r="J8" s="867"/>
      <c r="K8" s="889" t="s">
        <v>321</v>
      </c>
      <c r="L8" s="889" t="s">
        <v>166</v>
      </c>
      <c r="M8" s="889"/>
      <c r="N8" s="889" t="s">
        <v>165</v>
      </c>
      <c r="O8" s="889"/>
      <c r="P8" s="889" t="s">
        <v>322</v>
      </c>
      <c r="Q8" s="889"/>
      <c r="R8" s="889" t="s">
        <v>2</v>
      </c>
      <c r="S8" s="889"/>
      <c r="T8" s="889"/>
      <c r="U8" s="885"/>
      <c r="V8" s="886"/>
      <c r="W8" s="885"/>
      <c r="X8" s="886"/>
      <c r="Y8" s="877"/>
      <c r="Z8" s="889"/>
      <c r="AA8" s="889"/>
      <c r="AB8" s="889"/>
      <c r="AC8" s="887"/>
      <c r="AD8" s="891"/>
      <c r="AE8" s="891"/>
      <c r="AF8" s="891"/>
      <c r="AG8" s="891"/>
      <c r="AH8" s="891"/>
      <c r="AI8" s="891"/>
      <c r="AJ8" s="888"/>
      <c r="AK8" s="885"/>
      <c r="AL8" s="894"/>
      <c r="AM8" s="894"/>
      <c r="AN8" s="895"/>
      <c r="AO8" s="896"/>
      <c r="AP8" s="2"/>
    </row>
    <row r="9" spans="2:74" ht="12" customHeight="1" x14ac:dyDescent="0.15">
      <c r="B9" s="863"/>
      <c r="C9" s="868"/>
      <c r="D9" s="866"/>
      <c r="E9" s="866"/>
      <c r="F9" s="866"/>
      <c r="G9" s="866"/>
      <c r="H9" s="866"/>
      <c r="I9" s="866"/>
      <c r="J9" s="867"/>
      <c r="K9" s="889"/>
      <c r="L9" s="889"/>
      <c r="M9" s="889"/>
      <c r="N9" s="889"/>
      <c r="O9" s="889"/>
      <c r="P9" s="889"/>
      <c r="Q9" s="889"/>
      <c r="R9" s="889"/>
      <c r="S9" s="889"/>
      <c r="T9" s="889"/>
      <c r="U9" s="885"/>
      <c r="V9" s="886"/>
      <c r="W9" s="885"/>
      <c r="X9" s="886"/>
      <c r="Y9" s="877" t="s">
        <v>323</v>
      </c>
      <c r="Z9" s="889"/>
      <c r="AA9" s="889"/>
      <c r="AB9" s="889"/>
      <c r="AC9" s="889" t="s">
        <v>324</v>
      </c>
      <c r="AD9" s="889"/>
      <c r="AE9" s="889"/>
      <c r="AF9" s="889"/>
      <c r="AG9" s="889" t="s">
        <v>325</v>
      </c>
      <c r="AH9" s="889"/>
      <c r="AI9" s="889"/>
      <c r="AJ9" s="889"/>
      <c r="AK9" s="885"/>
      <c r="AL9" s="894"/>
      <c r="AM9" s="894"/>
      <c r="AN9" s="895"/>
      <c r="AO9" s="896"/>
      <c r="AP9" s="2"/>
    </row>
    <row r="10" spans="2:74" ht="12" customHeight="1" x14ac:dyDescent="0.15">
      <c r="B10" s="863"/>
      <c r="C10" s="868"/>
      <c r="D10" s="866"/>
      <c r="E10" s="866"/>
      <c r="F10" s="866"/>
      <c r="G10" s="866"/>
      <c r="H10" s="866"/>
      <c r="I10" s="866"/>
      <c r="J10" s="867"/>
      <c r="K10" s="889"/>
      <c r="L10" s="889"/>
      <c r="M10" s="889"/>
      <c r="N10" s="889"/>
      <c r="O10" s="889"/>
      <c r="P10" s="889"/>
      <c r="Q10" s="889"/>
      <c r="R10" s="889"/>
      <c r="S10" s="889"/>
      <c r="T10" s="889"/>
      <c r="U10" s="887"/>
      <c r="V10" s="888"/>
      <c r="W10" s="887"/>
      <c r="X10" s="888"/>
      <c r="Y10" s="49" t="s">
        <v>21</v>
      </c>
      <c r="Z10" s="45" t="s">
        <v>22</v>
      </c>
      <c r="AA10" s="45" t="s">
        <v>326</v>
      </c>
      <c r="AB10" s="45" t="s">
        <v>327</v>
      </c>
      <c r="AC10" s="45" t="s">
        <v>21</v>
      </c>
      <c r="AD10" s="45" t="s">
        <v>22</v>
      </c>
      <c r="AE10" s="45" t="s">
        <v>326</v>
      </c>
      <c r="AF10" s="45" t="s">
        <v>327</v>
      </c>
      <c r="AG10" s="45" t="s">
        <v>21</v>
      </c>
      <c r="AH10" s="45" t="s">
        <v>22</v>
      </c>
      <c r="AI10" s="45" t="s">
        <v>326</v>
      </c>
      <c r="AJ10" s="45" t="s">
        <v>327</v>
      </c>
      <c r="AK10" s="887"/>
      <c r="AL10" s="891"/>
      <c r="AM10" s="891"/>
      <c r="AN10" s="897"/>
      <c r="AO10" s="898"/>
      <c r="AP10" s="2"/>
    </row>
    <row r="11" spans="2:74" ht="12" customHeight="1" x14ac:dyDescent="0.15">
      <c r="B11" s="863"/>
      <c r="C11" s="868"/>
      <c r="D11" s="866"/>
      <c r="E11" s="866"/>
      <c r="F11" s="866"/>
      <c r="G11" s="866"/>
      <c r="H11" s="866"/>
      <c r="I11" s="866"/>
      <c r="J11" s="867"/>
      <c r="K11" s="75">
        <v>1</v>
      </c>
      <c r="L11" s="900" t="s">
        <v>683</v>
      </c>
      <c r="M11" s="901"/>
      <c r="N11" s="900" t="s">
        <v>683</v>
      </c>
      <c r="O11" s="901"/>
      <c r="P11" s="900" t="s">
        <v>683</v>
      </c>
      <c r="Q11" s="901"/>
      <c r="R11" s="902" t="s">
        <v>683</v>
      </c>
      <c r="S11" s="902"/>
      <c r="T11" s="902"/>
      <c r="U11" s="900" t="s">
        <v>683</v>
      </c>
      <c r="V11" s="901"/>
      <c r="W11" s="900" t="s">
        <v>683</v>
      </c>
      <c r="X11" s="903"/>
      <c r="Y11" s="203" t="s">
        <v>683</v>
      </c>
      <c r="Z11" s="204" t="s">
        <v>683</v>
      </c>
      <c r="AA11" s="204" t="s">
        <v>683</v>
      </c>
      <c r="AB11" s="204" t="s">
        <v>683</v>
      </c>
      <c r="AC11" s="205" t="s">
        <v>683</v>
      </c>
      <c r="AD11" s="205" t="s">
        <v>683</v>
      </c>
      <c r="AE11" s="205" t="s">
        <v>683</v>
      </c>
      <c r="AF11" s="205" t="s">
        <v>683</v>
      </c>
      <c r="AG11" s="205" t="s">
        <v>683</v>
      </c>
      <c r="AH11" s="205" t="s">
        <v>683</v>
      </c>
      <c r="AI11" s="205" t="s">
        <v>683</v>
      </c>
      <c r="AJ11" s="205" t="s">
        <v>683</v>
      </c>
      <c r="AK11" s="878"/>
      <c r="AL11" s="879"/>
      <c r="AM11" s="879"/>
      <c r="AN11" s="879"/>
      <c r="AO11" s="899"/>
      <c r="AP11" s="2"/>
      <c r="AQ11" s="194">
        <v>1</v>
      </c>
      <c r="AS11" s="3" t="s">
        <v>683</v>
      </c>
    </row>
    <row r="12" spans="2:74" ht="12" customHeight="1" x14ac:dyDescent="0.15">
      <c r="B12" s="863"/>
      <c r="C12" s="868"/>
      <c r="D12" s="866"/>
      <c r="E12" s="866"/>
      <c r="F12" s="866"/>
      <c r="G12" s="866"/>
      <c r="H12" s="866"/>
      <c r="I12" s="866"/>
      <c r="J12" s="867"/>
      <c r="K12" s="75">
        <v>2</v>
      </c>
      <c r="L12" s="900" t="s">
        <v>683</v>
      </c>
      <c r="M12" s="901"/>
      <c r="N12" s="900" t="s">
        <v>683</v>
      </c>
      <c r="O12" s="901"/>
      <c r="P12" s="900" t="s">
        <v>683</v>
      </c>
      <c r="Q12" s="901"/>
      <c r="R12" s="902" t="s">
        <v>683</v>
      </c>
      <c r="S12" s="902"/>
      <c r="T12" s="902"/>
      <c r="U12" s="900" t="s">
        <v>683</v>
      </c>
      <c r="V12" s="901"/>
      <c r="W12" s="900" t="s">
        <v>683</v>
      </c>
      <c r="X12" s="903"/>
      <c r="Y12" s="203" t="s">
        <v>683</v>
      </c>
      <c r="Z12" s="204" t="s">
        <v>683</v>
      </c>
      <c r="AA12" s="204" t="s">
        <v>683</v>
      </c>
      <c r="AB12" s="204" t="s">
        <v>683</v>
      </c>
      <c r="AC12" s="205" t="s">
        <v>683</v>
      </c>
      <c r="AD12" s="205" t="s">
        <v>683</v>
      </c>
      <c r="AE12" s="205" t="s">
        <v>683</v>
      </c>
      <c r="AF12" s="205" t="s">
        <v>683</v>
      </c>
      <c r="AG12" s="205" t="s">
        <v>683</v>
      </c>
      <c r="AH12" s="205" t="s">
        <v>683</v>
      </c>
      <c r="AI12" s="205" t="s">
        <v>683</v>
      </c>
      <c r="AJ12" s="205" t="s">
        <v>683</v>
      </c>
      <c r="AK12" s="878"/>
      <c r="AL12" s="879"/>
      <c r="AM12" s="879"/>
      <c r="AN12" s="879"/>
      <c r="AO12" s="899"/>
      <c r="AP12" s="2"/>
      <c r="AQ12" s="194">
        <v>1</v>
      </c>
    </row>
    <row r="13" spans="2:74" ht="12" customHeight="1" x14ac:dyDescent="0.15">
      <c r="B13" s="863"/>
      <c r="C13" s="868"/>
      <c r="D13" s="866"/>
      <c r="E13" s="866"/>
      <c r="F13" s="866"/>
      <c r="G13" s="866"/>
      <c r="H13" s="866"/>
      <c r="I13" s="866"/>
      <c r="J13" s="867"/>
      <c r="K13" s="75">
        <v>3</v>
      </c>
      <c r="L13" s="900" t="s">
        <v>683</v>
      </c>
      <c r="M13" s="901"/>
      <c r="N13" s="900" t="s">
        <v>683</v>
      </c>
      <c r="O13" s="901"/>
      <c r="P13" s="900" t="s">
        <v>683</v>
      </c>
      <c r="Q13" s="901"/>
      <c r="R13" s="902" t="s">
        <v>683</v>
      </c>
      <c r="S13" s="902"/>
      <c r="T13" s="902"/>
      <c r="U13" s="900" t="s">
        <v>683</v>
      </c>
      <c r="V13" s="901"/>
      <c r="W13" s="900" t="s">
        <v>683</v>
      </c>
      <c r="X13" s="903"/>
      <c r="Y13" s="203" t="s">
        <v>683</v>
      </c>
      <c r="Z13" s="204" t="s">
        <v>683</v>
      </c>
      <c r="AA13" s="204" t="s">
        <v>683</v>
      </c>
      <c r="AB13" s="204" t="s">
        <v>683</v>
      </c>
      <c r="AC13" s="205" t="s">
        <v>683</v>
      </c>
      <c r="AD13" s="205" t="s">
        <v>683</v>
      </c>
      <c r="AE13" s="205" t="s">
        <v>683</v>
      </c>
      <c r="AF13" s="205" t="s">
        <v>683</v>
      </c>
      <c r="AG13" s="205" t="s">
        <v>683</v>
      </c>
      <c r="AH13" s="205" t="s">
        <v>683</v>
      </c>
      <c r="AI13" s="205" t="s">
        <v>683</v>
      </c>
      <c r="AJ13" s="205" t="s">
        <v>683</v>
      </c>
      <c r="AK13" s="878"/>
      <c r="AL13" s="879"/>
      <c r="AM13" s="879"/>
      <c r="AN13" s="879"/>
      <c r="AO13" s="899"/>
      <c r="AP13" s="2"/>
      <c r="AQ13" s="194">
        <v>1</v>
      </c>
    </row>
    <row r="14" spans="2:74" ht="12" customHeight="1" x14ac:dyDescent="0.15">
      <c r="B14" s="863"/>
      <c r="C14" s="868"/>
      <c r="D14" s="866"/>
      <c r="E14" s="866"/>
      <c r="F14" s="866"/>
      <c r="G14" s="866"/>
      <c r="H14" s="866"/>
      <c r="I14" s="866"/>
      <c r="J14" s="867"/>
      <c r="K14" s="75">
        <v>4</v>
      </c>
      <c r="L14" s="900" t="s">
        <v>683</v>
      </c>
      <c r="M14" s="901"/>
      <c r="N14" s="900" t="s">
        <v>683</v>
      </c>
      <c r="O14" s="901"/>
      <c r="P14" s="900" t="s">
        <v>683</v>
      </c>
      <c r="Q14" s="901"/>
      <c r="R14" s="902" t="s">
        <v>683</v>
      </c>
      <c r="S14" s="902"/>
      <c r="T14" s="902"/>
      <c r="U14" s="900" t="s">
        <v>683</v>
      </c>
      <c r="V14" s="901"/>
      <c r="W14" s="900" t="s">
        <v>683</v>
      </c>
      <c r="X14" s="903"/>
      <c r="Y14" s="203" t="s">
        <v>683</v>
      </c>
      <c r="Z14" s="204" t="s">
        <v>683</v>
      </c>
      <c r="AA14" s="204" t="s">
        <v>683</v>
      </c>
      <c r="AB14" s="204" t="s">
        <v>683</v>
      </c>
      <c r="AC14" s="205" t="s">
        <v>683</v>
      </c>
      <c r="AD14" s="205" t="s">
        <v>683</v>
      </c>
      <c r="AE14" s="205" t="s">
        <v>683</v>
      </c>
      <c r="AF14" s="205" t="s">
        <v>683</v>
      </c>
      <c r="AG14" s="205" t="s">
        <v>683</v>
      </c>
      <c r="AH14" s="205" t="s">
        <v>683</v>
      </c>
      <c r="AI14" s="205" t="s">
        <v>683</v>
      </c>
      <c r="AJ14" s="205" t="s">
        <v>683</v>
      </c>
      <c r="AK14" s="878"/>
      <c r="AL14" s="879"/>
      <c r="AM14" s="879"/>
      <c r="AN14" s="879"/>
      <c r="AO14" s="899"/>
      <c r="AP14" s="2"/>
      <c r="AQ14" s="194">
        <v>1</v>
      </c>
    </row>
    <row r="15" spans="2:74" ht="12" customHeight="1" x14ac:dyDescent="0.15">
      <c r="B15" s="863"/>
      <c r="C15" s="868"/>
      <c r="D15" s="866"/>
      <c r="E15" s="866"/>
      <c r="F15" s="866"/>
      <c r="G15" s="866"/>
      <c r="H15" s="866"/>
      <c r="I15" s="866"/>
      <c r="J15" s="867"/>
      <c r="K15" s="75">
        <v>5</v>
      </c>
      <c r="L15" s="900" t="s">
        <v>683</v>
      </c>
      <c r="M15" s="901"/>
      <c r="N15" s="900" t="s">
        <v>683</v>
      </c>
      <c r="O15" s="901"/>
      <c r="P15" s="900" t="s">
        <v>683</v>
      </c>
      <c r="Q15" s="901"/>
      <c r="R15" s="902" t="s">
        <v>683</v>
      </c>
      <c r="S15" s="902"/>
      <c r="T15" s="902"/>
      <c r="U15" s="900" t="s">
        <v>683</v>
      </c>
      <c r="V15" s="901"/>
      <c r="W15" s="900" t="s">
        <v>683</v>
      </c>
      <c r="X15" s="903"/>
      <c r="Y15" s="203" t="s">
        <v>683</v>
      </c>
      <c r="Z15" s="204" t="s">
        <v>683</v>
      </c>
      <c r="AA15" s="204" t="s">
        <v>683</v>
      </c>
      <c r="AB15" s="204" t="s">
        <v>683</v>
      </c>
      <c r="AC15" s="205" t="s">
        <v>683</v>
      </c>
      <c r="AD15" s="205" t="s">
        <v>683</v>
      </c>
      <c r="AE15" s="205" t="s">
        <v>683</v>
      </c>
      <c r="AF15" s="205" t="s">
        <v>683</v>
      </c>
      <c r="AG15" s="205" t="s">
        <v>683</v>
      </c>
      <c r="AH15" s="205" t="s">
        <v>683</v>
      </c>
      <c r="AI15" s="205" t="s">
        <v>683</v>
      </c>
      <c r="AJ15" s="205" t="s">
        <v>683</v>
      </c>
      <c r="AK15" s="878"/>
      <c r="AL15" s="879"/>
      <c r="AM15" s="879"/>
      <c r="AN15" s="879"/>
      <c r="AO15" s="899"/>
      <c r="AP15" s="2"/>
      <c r="AQ15" s="194">
        <v>1</v>
      </c>
    </row>
    <row r="16" spans="2:74" ht="12" customHeight="1" x14ac:dyDescent="0.15">
      <c r="B16" s="863"/>
      <c r="C16" s="868"/>
      <c r="D16" s="866"/>
      <c r="E16" s="866"/>
      <c r="F16" s="866"/>
      <c r="G16" s="866"/>
      <c r="H16" s="866"/>
      <c r="I16" s="866"/>
      <c r="J16" s="867"/>
      <c r="K16" s="75">
        <v>6</v>
      </c>
      <c r="L16" s="900" t="s">
        <v>683</v>
      </c>
      <c r="M16" s="901"/>
      <c r="N16" s="900" t="s">
        <v>683</v>
      </c>
      <c r="O16" s="901"/>
      <c r="P16" s="900" t="s">
        <v>683</v>
      </c>
      <c r="Q16" s="901"/>
      <c r="R16" s="902" t="s">
        <v>683</v>
      </c>
      <c r="S16" s="902"/>
      <c r="T16" s="902"/>
      <c r="U16" s="900" t="s">
        <v>683</v>
      </c>
      <c r="V16" s="901"/>
      <c r="W16" s="900" t="s">
        <v>683</v>
      </c>
      <c r="X16" s="903"/>
      <c r="Y16" s="203" t="s">
        <v>683</v>
      </c>
      <c r="Z16" s="204" t="s">
        <v>683</v>
      </c>
      <c r="AA16" s="204" t="s">
        <v>683</v>
      </c>
      <c r="AB16" s="204" t="s">
        <v>683</v>
      </c>
      <c r="AC16" s="205" t="s">
        <v>683</v>
      </c>
      <c r="AD16" s="205" t="s">
        <v>683</v>
      </c>
      <c r="AE16" s="205" t="s">
        <v>683</v>
      </c>
      <c r="AF16" s="205" t="s">
        <v>683</v>
      </c>
      <c r="AG16" s="205" t="s">
        <v>683</v>
      </c>
      <c r="AH16" s="205" t="s">
        <v>683</v>
      </c>
      <c r="AI16" s="205" t="s">
        <v>683</v>
      </c>
      <c r="AJ16" s="205" t="s">
        <v>683</v>
      </c>
      <c r="AK16" s="878"/>
      <c r="AL16" s="879"/>
      <c r="AM16" s="879"/>
      <c r="AN16" s="879"/>
      <c r="AO16" s="899"/>
      <c r="AP16" s="2"/>
      <c r="AQ16" s="194">
        <v>1</v>
      </c>
    </row>
    <row r="17" spans="2:43" ht="12" customHeight="1" x14ac:dyDescent="0.15">
      <c r="B17" s="863"/>
      <c r="C17" s="868"/>
      <c r="D17" s="866"/>
      <c r="E17" s="866"/>
      <c r="F17" s="866"/>
      <c r="G17" s="866"/>
      <c r="H17" s="866"/>
      <c r="I17" s="866"/>
      <c r="J17" s="867"/>
      <c r="K17" s="75">
        <v>7</v>
      </c>
      <c r="L17" s="900" t="s">
        <v>683</v>
      </c>
      <c r="M17" s="901"/>
      <c r="N17" s="900" t="s">
        <v>683</v>
      </c>
      <c r="O17" s="901"/>
      <c r="P17" s="900" t="s">
        <v>683</v>
      </c>
      <c r="Q17" s="901"/>
      <c r="R17" s="902" t="s">
        <v>683</v>
      </c>
      <c r="S17" s="902"/>
      <c r="T17" s="902"/>
      <c r="U17" s="900" t="s">
        <v>683</v>
      </c>
      <c r="V17" s="901"/>
      <c r="W17" s="900" t="s">
        <v>683</v>
      </c>
      <c r="X17" s="903"/>
      <c r="Y17" s="203" t="s">
        <v>683</v>
      </c>
      <c r="Z17" s="204" t="s">
        <v>683</v>
      </c>
      <c r="AA17" s="204" t="s">
        <v>683</v>
      </c>
      <c r="AB17" s="204" t="s">
        <v>683</v>
      </c>
      <c r="AC17" s="205" t="s">
        <v>683</v>
      </c>
      <c r="AD17" s="205" t="s">
        <v>683</v>
      </c>
      <c r="AE17" s="205" t="s">
        <v>683</v>
      </c>
      <c r="AF17" s="205" t="s">
        <v>683</v>
      </c>
      <c r="AG17" s="205" t="s">
        <v>683</v>
      </c>
      <c r="AH17" s="205" t="s">
        <v>683</v>
      </c>
      <c r="AI17" s="205" t="s">
        <v>683</v>
      </c>
      <c r="AJ17" s="205" t="s">
        <v>683</v>
      </c>
      <c r="AK17" s="878"/>
      <c r="AL17" s="879"/>
      <c r="AM17" s="879"/>
      <c r="AN17" s="879"/>
      <c r="AO17" s="899"/>
      <c r="AP17" s="2"/>
      <c r="AQ17" s="194">
        <v>1</v>
      </c>
    </row>
    <row r="18" spans="2:43" ht="12" customHeight="1" x14ac:dyDescent="0.15">
      <c r="B18" s="863"/>
      <c r="C18" s="868"/>
      <c r="D18" s="866"/>
      <c r="E18" s="866"/>
      <c r="F18" s="866"/>
      <c r="G18" s="866"/>
      <c r="H18" s="866"/>
      <c r="I18" s="866"/>
      <c r="J18" s="867"/>
      <c r="K18" s="75">
        <v>8</v>
      </c>
      <c r="L18" s="900" t="s">
        <v>683</v>
      </c>
      <c r="M18" s="901"/>
      <c r="N18" s="900" t="s">
        <v>683</v>
      </c>
      <c r="O18" s="901"/>
      <c r="P18" s="900" t="s">
        <v>683</v>
      </c>
      <c r="Q18" s="901"/>
      <c r="R18" s="902" t="s">
        <v>683</v>
      </c>
      <c r="S18" s="902"/>
      <c r="T18" s="902"/>
      <c r="U18" s="900" t="s">
        <v>683</v>
      </c>
      <c r="V18" s="901"/>
      <c r="W18" s="900" t="s">
        <v>683</v>
      </c>
      <c r="X18" s="903"/>
      <c r="Y18" s="203" t="s">
        <v>683</v>
      </c>
      <c r="Z18" s="204" t="s">
        <v>683</v>
      </c>
      <c r="AA18" s="204" t="s">
        <v>683</v>
      </c>
      <c r="AB18" s="204" t="s">
        <v>683</v>
      </c>
      <c r="AC18" s="205" t="s">
        <v>683</v>
      </c>
      <c r="AD18" s="205" t="s">
        <v>683</v>
      </c>
      <c r="AE18" s="205" t="s">
        <v>683</v>
      </c>
      <c r="AF18" s="205" t="s">
        <v>683</v>
      </c>
      <c r="AG18" s="205" t="s">
        <v>683</v>
      </c>
      <c r="AH18" s="205" t="s">
        <v>683</v>
      </c>
      <c r="AI18" s="205" t="s">
        <v>683</v>
      </c>
      <c r="AJ18" s="205" t="s">
        <v>683</v>
      </c>
      <c r="AK18" s="878"/>
      <c r="AL18" s="879"/>
      <c r="AM18" s="879"/>
      <c r="AN18" s="879"/>
      <c r="AO18" s="899"/>
      <c r="AP18" s="2"/>
      <c r="AQ18" s="194">
        <v>1</v>
      </c>
    </row>
    <row r="19" spans="2:43" ht="12" customHeight="1" x14ac:dyDescent="0.15">
      <c r="B19" s="863"/>
      <c r="C19" s="868"/>
      <c r="D19" s="866"/>
      <c r="E19" s="866"/>
      <c r="F19" s="866"/>
      <c r="G19" s="866"/>
      <c r="H19" s="866"/>
      <c r="I19" s="866"/>
      <c r="J19" s="867"/>
      <c r="K19" s="75">
        <v>9</v>
      </c>
      <c r="L19" s="900" t="s">
        <v>683</v>
      </c>
      <c r="M19" s="901"/>
      <c r="N19" s="900" t="s">
        <v>683</v>
      </c>
      <c r="O19" s="901"/>
      <c r="P19" s="900" t="s">
        <v>683</v>
      </c>
      <c r="Q19" s="901"/>
      <c r="R19" s="902" t="s">
        <v>683</v>
      </c>
      <c r="S19" s="902"/>
      <c r="T19" s="902"/>
      <c r="U19" s="900" t="s">
        <v>683</v>
      </c>
      <c r="V19" s="901"/>
      <c r="W19" s="900" t="s">
        <v>683</v>
      </c>
      <c r="X19" s="903"/>
      <c r="Y19" s="203" t="s">
        <v>683</v>
      </c>
      <c r="Z19" s="204" t="s">
        <v>683</v>
      </c>
      <c r="AA19" s="204" t="s">
        <v>683</v>
      </c>
      <c r="AB19" s="204" t="s">
        <v>683</v>
      </c>
      <c r="AC19" s="205" t="s">
        <v>683</v>
      </c>
      <c r="AD19" s="205" t="s">
        <v>683</v>
      </c>
      <c r="AE19" s="205" t="s">
        <v>683</v>
      </c>
      <c r="AF19" s="205" t="s">
        <v>683</v>
      </c>
      <c r="AG19" s="205" t="s">
        <v>683</v>
      </c>
      <c r="AH19" s="205" t="s">
        <v>683</v>
      </c>
      <c r="AI19" s="205" t="s">
        <v>683</v>
      </c>
      <c r="AJ19" s="205" t="s">
        <v>683</v>
      </c>
      <c r="AK19" s="878"/>
      <c r="AL19" s="879"/>
      <c r="AM19" s="879"/>
      <c r="AN19" s="879"/>
      <c r="AO19" s="899"/>
      <c r="AP19" s="2"/>
      <c r="AQ19" s="194">
        <v>1</v>
      </c>
    </row>
    <row r="20" spans="2:43" ht="12" customHeight="1" x14ac:dyDescent="0.15">
      <c r="B20" s="863"/>
      <c r="C20" s="868"/>
      <c r="D20" s="866"/>
      <c r="E20" s="866"/>
      <c r="F20" s="866"/>
      <c r="G20" s="866"/>
      <c r="H20" s="866"/>
      <c r="I20" s="866"/>
      <c r="J20" s="867"/>
      <c r="K20" s="75">
        <v>10</v>
      </c>
      <c r="L20" s="900" t="s">
        <v>683</v>
      </c>
      <c r="M20" s="901"/>
      <c r="N20" s="900" t="s">
        <v>683</v>
      </c>
      <c r="O20" s="901"/>
      <c r="P20" s="900" t="s">
        <v>683</v>
      </c>
      <c r="Q20" s="901"/>
      <c r="R20" s="902" t="s">
        <v>683</v>
      </c>
      <c r="S20" s="902"/>
      <c r="T20" s="902"/>
      <c r="U20" s="900" t="s">
        <v>683</v>
      </c>
      <c r="V20" s="901"/>
      <c r="W20" s="900" t="s">
        <v>683</v>
      </c>
      <c r="X20" s="903"/>
      <c r="Y20" s="203" t="s">
        <v>683</v>
      </c>
      <c r="Z20" s="204" t="s">
        <v>683</v>
      </c>
      <c r="AA20" s="204" t="s">
        <v>683</v>
      </c>
      <c r="AB20" s="204" t="s">
        <v>683</v>
      </c>
      <c r="AC20" s="205" t="s">
        <v>683</v>
      </c>
      <c r="AD20" s="205" t="s">
        <v>683</v>
      </c>
      <c r="AE20" s="205" t="s">
        <v>683</v>
      </c>
      <c r="AF20" s="205" t="s">
        <v>683</v>
      </c>
      <c r="AG20" s="205" t="s">
        <v>683</v>
      </c>
      <c r="AH20" s="205" t="s">
        <v>683</v>
      </c>
      <c r="AI20" s="205" t="s">
        <v>683</v>
      </c>
      <c r="AJ20" s="205" t="s">
        <v>683</v>
      </c>
      <c r="AK20" s="878"/>
      <c r="AL20" s="879"/>
      <c r="AM20" s="879"/>
      <c r="AN20" s="879"/>
      <c r="AO20" s="899"/>
      <c r="AP20" s="2"/>
      <c r="AQ20" s="194">
        <v>1</v>
      </c>
    </row>
    <row r="21" spans="2:43" ht="12" customHeight="1" x14ac:dyDescent="0.15">
      <c r="B21" s="863"/>
      <c r="C21" s="868"/>
      <c r="D21" s="866"/>
      <c r="E21" s="866"/>
      <c r="F21" s="866"/>
      <c r="G21" s="866"/>
      <c r="H21" s="866"/>
      <c r="I21" s="866"/>
      <c r="J21" s="867"/>
      <c r="K21" s="75">
        <v>11</v>
      </c>
      <c r="L21" s="900" t="s">
        <v>683</v>
      </c>
      <c r="M21" s="901"/>
      <c r="N21" s="900" t="s">
        <v>683</v>
      </c>
      <c r="O21" s="901"/>
      <c r="P21" s="900" t="s">
        <v>683</v>
      </c>
      <c r="Q21" s="901"/>
      <c r="R21" s="902" t="s">
        <v>683</v>
      </c>
      <c r="S21" s="902"/>
      <c r="T21" s="902"/>
      <c r="U21" s="900" t="s">
        <v>683</v>
      </c>
      <c r="V21" s="901"/>
      <c r="W21" s="900" t="s">
        <v>683</v>
      </c>
      <c r="X21" s="903"/>
      <c r="Y21" s="203" t="s">
        <v>683</v>
      </c>
      <c r="Z21" s="204" t="s">
        <v>683</v>
      </c>
      <c r="AA21" s="204" t="s">
        <v>683</v>
      </c>
      <c r="AB21" s="204" t="s">
        <v>683</v>
      </c>
      <c r="AC21" s="205" t="s">
        <v>683</v>
      </c>
      <c r="AD21" s="205" t="s">
        <v>683</v>
      </c>
      <c r="AE21" s="205" t="s">
        <v>683</v>
      </c>
      <c r="AF21" s="205" t="s">
        <v>683</v>
      </c>
      <c r="AG21" s="205" t="s">
        <v>683</v>
      </c>
      <c r="AH21" s="205" t="s">
        <v>683</v>
      </c>
      <c r="AI21" s="205" t="s">
        <v>683</v>
      </c>
      <c r="AJ21" s="205" t="s">
        <v>683</v>
      </c>
      <c r="AK21" s="878"/>
      <c r="AL21" s="879"/>
      <c r="AM21" s="879"/>
      <c r="AN21" s="879"/>
      <c r="AO21" s="899"/>
      <c r="AP21" s="2"/>
      <c r="AQ21" s="194">
        <v>1</v>
      </c>
    </row>
    <row r="22" spans="2:43" ht="12" customHeight="1" x14ac:dyDescent="0.15">
      <c r="B22" s="863"/>
      <c r="C22" s="868"/>
      <c r="D22" s="866"/>
      <c r="E22" s="866"/>
      <c r="F22" s="866"/>
      <c r="G22" s="866"/>
      <c r="H22" s="866"/>
      <c r="I22" s="866"/>
      <c r="J22" s="867"/>
      <c r="K22" s="75">
        <v>12</v>
      </c>
      <c r="L22" s="900" t="s">
        <v>683</v>
      </c>
      <c r="M22" s="901"/>
      <c r="N22" s="900" t="s">
        <v>683</v>
      </c>
      <c r="O22" s="901"/>
      <c r="P22" s="900" t="s">
        <v>683</v>
      </c>
      <c r="Q22" s="901"/>
      <c r="R22" s="902" t="s">
        <v>683</v>
      </c>
      <c r="S22" s="902"/>
      <c r="T22" s="902"/>
      <c r="U22" s="900" t="s">
        <v>683</v>
      </c>
      <c r="V22" s="901"/>
      <c r="W22" s="900" t="s">
        <v>683</v>
      </c>
      <c r="X22" s="903"/>
      <c r="Y22" s="203" t="s">
        <v>683</v>
      </c>
      <c r="Z22" s="204" t="s">
        <v>683</v>
      </c>
      <c r="AA22" s="204" t="s">
        <v>683</v>
      </c>
      <c r="AB22" s="204" t="s">
        <v>683</v>
      </c>
      <c r="AC22" s="205" t="s">
        <v>683</v>
      </c>
      <c r="AD22" s="205" t="s">
        <v>683</v>
      </c>
      <c r="AE22" s="205" t="s">
        <v>683</v>
      </c>
      <c r="AF22" s="205" t="s">
        <v>683</v>
      </c>
      <c r="AG22" s="205" t="s">
        <v>683</v>
      </c>
      <c r="AH22" s="205" t="s">
        <v>683</v>
      </c>
      <c r="AI22" s="205" t="s">
        <v>683</v>
      </c>
      <c r="AJ22" s="205" t="s">
        <v>683</v>
      </c>
      <c r="AK22" s="878"/>
      <c r="AL22" s="879"/>
      <c r="AM22" s="879"/>
      <c r="AN22" s="879"/>
      <c r="AO22" s="899"/>
      <c r="AP22" s="2"/>
      <c r="AQ22" s="194">
        <v>1</v>
      </c>
    </row>
    <row r="23" spans="2:43" ht="12" customHeight="1" x14ac:dyDescent="0.15">
      <c r="B23" s="863"/>
      <c r="C23" s="868"/>
      <c r="D23" s="866"/>
      <c r="E23" s="866"/>
      <c r="F23" s="866"/>
      <c r="G23" s="866"/>
      <c r="H23" s="866"/>
      <c r="I23" s="866"/>
      <c r="J23" s="867"/>
      <c r="K23" s="75">
        <v>13</v>
      </c>
      <c r="L23" s="900" t="s">
        <v>683</v>
      </c>
      <c r="M23" s="901"/>
      <c r="N23" s="900" t="s">
        <v>683</v>
      </c>
      <c r="O23" s="901"/>
      <c r="P23" s="900" t="s">
        <v>683</v>
      </c>
      <c r="Q23" s="901"/>
      <c r="R23" s="902" t="s">
        <v>683</v>
      </c>
      <c r="S23" s="902"/>
      <c r="T23" s="902"/>
      <c r="U23" s="900" t="s">
        <v>683</v>
      </c>
      <c r="V23" s="901"/>
      <c r="W23" s="900" t="s">
        <v>683</v>
      </c>
      <c r="X23" s="903"/>
      <c r="Y23" s="203" t="s">
        <v>683</v>
      </c>
      <c r="Z23" s="204" t="s">
        <v>683</v>
      </c>
      <c r="AA23" s="204" t="s">
        <v>683</v>
      </c>
      <c r="AB23" s="204" t="s">
        <v>683</v>
      </c>
      <c r="AC23" s="205" t="s">
        <v>683</v>
      </c>
      <c r="AD23" s="205" t="s">
        <v>683</v>
      </c>
      <c r="AE23" s="205" t="s">
        <v>683</v>
      </c>
      <c r="AF23" s="205" t="s">
        <v>683</v>
      </c>
      <c r="AG23" s="205" t="s">
        <v>683</v>
      </c>
      <c r="AH23" s="205" t="s">
        <v>683</v>
      </c>
      <c r="AI23" s="205" t="s">
        <v>683</v>
      </c>
      <c r="AJ23" s="205" t="s">
        <v>683</v>
      </c>
      <c r="AK23" s="878"/>
      <c r="AL23" s="879"/>
      <c r="AM23" s="879"/>
      <c r="AN23" s="879"/>
      <c r="AO23" s="899"/>
      <c r="AP23" s="2"/>
      <c r="AQ23" s="194">
        <v>1</v>
      </c>
    </row>
    <row r="24" spans="2:43" ht="12" customHeight="1" x14ac:dyDescent="0.15">
      <c r="B24" s="863"/>
      <c r="C24" s="868"/>
      <c r="D24" s="866"/>
      <c r="E24" s="866"/>
      <c r="F24" s="866"/>
      <c r="G24" s="866"/>
      <c r="H24" s="866"/>
      <c r="I24" s="866"/>
      <c r="J24" s="867"/>
      <c r="K24" s="75">
        <v>14</v>
      </c>
      <c r="L24" s="900" t="s">
        <v>683</v>
      </c>
      <c r="M24" s="901"/>
      <c r="N24" s="900" t="s">
        <v>683</v>
      </c>
      <c r="O24" s="901"/>
      <c r="P24" s="900" t="s">
        <v>683</v>
      </c>
      <c r="Q24" s="901"/>
      <c r="R24" s="902" t="s">
        <v>683</v>
      </c>
      <c r="S24" s="902"/>
      <c r="T24" s="902"/>
      <c r="U24" s="900" t="s">
        <v>683</v>
      </c>
      <c r="V24" s="901"/>
      <c r="W24" s="900" t="s">
        <v>683</v>
      </c>
      <c r="X24" s="903"/>
      <c r="Y24" s="203" t="s">
        <v>683</v>
      </c>
      <c r="Z24" s="204" t="s">
        <v>683</v>
      </c>
      <c r="AA24" s="204" t="s">
        <v>683</v>
      </c>
      <c r="AB24" s="204" t="s">
        <v>683</v>
      </c>
      <c r="AC24" s="205" t="s">
        <v>683</v>
      </c>
      <c r="AD24" s="205" t="s">
        <v>683</v>
      </c>
      <c r="AE24" s="205" t="s">
        <v>683</v>
      </c>
      <c r="AF24" s="205" t="s">
        <v>683</v>
      </c>
      <c r="AG24" s="205" t="s">
        <v>683</v>
      </c>
      <c r="AH24" s="205" t="s">
        <v>683</v>
      </c>
      <c r="AI24" s="205" t="s">
        <v>683</v>
      </c>
      <c r="AJ24" s="205" t="s">
        <v>683</v>
      </c>
      <c r="AK24" s="878"/>
      <c r="AL24" s="879"/>
      <c r="AM24" s="879"/>
      <c r="AN24" s="879"/>
      <c r="AO24" s="899"/>
      <c r="AP24" s="2"/>
      <c r="AQ24" s="194">
        <v>1</v>
      </c>
    </row>
    <row r="25" spans="2:43" ht="12" customHeight="1" x14ac:dyDescent="0.15">
      <c r="B25" s="863"/>
      <c r="C25" s="868"/>
      <c r="D25" s="866"/>
      <c r="E25" s="866"/>
      <c r="F25" s="866"/>
      <c r="G25" s="866"/>
      <c r="H25" s="866"/>
      <c r="I25" s="866"/>
      <c r="J25" s="867"/>
      <c r="K25" s="75">
        <v>15</v>
      </c>
      <c r="L25" s="900" t="s">
        <v>683</v>
      </c>
      <c r="M25" s="901"/>
      <c r="N25" s="900" t="s">
        <v>683</v>
      </c>
      <c r="O25" s="901"/>
      <c r="P25" s="900" t="s">
        <v>683</v>
      </c>
      <c r="Q25" s="901"/>
      <c r="R25" s="902" t="s">
        <v>683</v>
      </c>
      <c r="S25" s="902"/>
      <c r="T25" s="902"/>
      <c r="U25" s="900" t="s">
        <v>683</v>
      </c>
      <c r="V25" s="901"/>
      <c r="W25" s="900" t="s">
        <v>683</v>
      </c>
      <c r="X25" s="903"/>
      <c r="Y25" s="203" t="s">
        <v>683</v>
      </c>
      <c r="Z25" s="204" t="s">
        <v>683</v>
      </c>
      <c r="AA25" s="204" t="s">
        <v>683</v>
      </c>
      <c r="AB25" s="204" t="s">
        <v>683</v>
      </c>
      <c r="AC25" s="205" t="s">
        <v>683</v>
      </c>
      <c r="AD25" s="205" t="s">
        <v>683</v>
      </c>
      <c r="AE25" s="205" t="s">
        <v>683</v>
      </c>
      <c r="AF25" s="205" t="s">
        <v>683</v>
      </c>
      <c r="AG25" s="205" t="s">
        <v>683</v>
      </c>
      <c r="AH25" s="205" t="s">
        <v>683</v>
      </c>
      <c r="AI25" s="205" t="s">
        <v>683</v>
      </c>
      <c r="AJ25" s="205" t="s">
        <v>683</v>
      </c>
      <c r="AK25" s="878"/>
      <c r="AL25" s="879"/>
      <c r="AM25" s="879"/>
      <c r="AN25" s="879"/>
      <c r="AO25" s="899"/>
      <c r="AP25" s="2"/>
      <c r="AQ25" s="194">
        <v>1</v>
      </c>
    </row>
    <row r="26" spans="2:43" ht="12" customHeight="1" x14ac:dyDescent="0.15">
      <c r="B26" s="863"/>
      <c r="C26" s="868"/>
      <c r="D26" s="866"/>
      <c r="E26" s="866"/>
      <c r="F26" s="866"/>
      <c r="G26" s="866"/>
      <c r="H26" s="866"/>
      <c r="I26" s="866"/>
      <c r="J26" s="867"/>
      <c r="K26" s="75">
        <v>16</v>
      </c>
      <c r="L26" s="900" t="s">
        <v>683</v>
      </c>
      <c r="M26" s="901"/>
      <c r="N26" s="900" t="s">
        <v>683</v>
      </c>
      <c r="O26" s="901"/>
      <c r="P26" s="900" t="s">
        <v>683</v>
      </c>
      <c r="Q26" s="901"/>
      <c r="R26" s="902" t="s">
        <v>683</v>
      </c>
      <c r="S26" s="902"/>
      <c r="T26" s="902"/>
      <c r="U26" s="900" t="s">
        <v>683</v>
      </c>
      <c r="V26" s="901"/>
      <c r="W26" s="900" t="s">
        <v>683</v>
      </c>
      <c r="X26" s="903"/>
      <c r="Y26" s="203" t="s">
        <v>683</v>
      </c>
      <c r="Z26" s="204" t="s">
        <v>683</v>
      </c>
      <c r="AA26" s="204" t="s">
        <v>683</v>
      </c>
      <c r="AB26" s="204" t="s">
        <v>683</v>
      </c>
      <c r="AC26" s="205" t="s">
        <v>683</v>
      </c>
      <c r="AD26" s="205" t="s">
        <v>683</v>
      </c>
      <c r="AE26" s="205" t="s">
        <v>683</v>
      </c>
      <c r="AF26" s="205" t="s">
        <v>683</v>
      </c>
      <c r="AG26" s="205" t="s">
        <v>683</v>
      </c>
      <c r="AH26" s="205" t="s">
        <v>683</v>
      </c>
      <c r="AI26" s="205" t="s">
        <v>683</v>
      </c>
      <c r="AJ26" s="205" t="s">
        <v>683</v>
      </c>
      <c r="AK26" s="878"/>
      <c r="AL26" s="879"/>
      <c r="AM26" s="879"/>
      <c r="AN26" s="879"/>
      <c r="AO26" s="899"/>
      <c r="AP26" s="2"/>
      <c r="AQ26" s="194">
        <v>1</v>
      </c>
    </row>
    <row r="27" spans="2:43" ht="12" customHeight="1" x14ac:dyDescent="0.15">
      <c r="B27" s="863"/>
      <c r="C27" s="868"/>
      <c r="D27" s="866"/>
      <c r="E27" s="866"/>
      <c r="F27" s="866"/>
      <c r="G27" s="866"/>
      <c r="H27" s="866"/>
      <c r="I27" s="866"/>
      <c r="J27" s="867"/>
      <c r="K27" s="75">
        <v>17</v>
      </c>
      <c r="L27" s="900" t="s">
        <v>683</v>
      </c>
      <c r="M27" s="901"/>
      <c r="N27" s="900" t="s">
        <v>683</v>
      </c>
      <c r="O27" s="901"/>
      <c r="P27" s="900" t="s">
        <v>683</v>
      </c>
      <c r="Q27" s="901"/>
      <c r="R27" s="902" t="s">
        <v>683</v>
      </c>
      <c r="S27" s="902"/>
      <c r="T27" s="902"/>
      <c r="U27" s="900" t="s">
        <v>683</v>
      </c>
      <c r="V27" s="901"/>
      <c r="W27" s="900" t="s">
        <v>683</v>
      </c>
      <c r="X27" s="903"/>
      <c r="Y27" s="203" t="s">
        <v>683</v>
      </c>
      <c r="Z27" s="204" t="s">
        <v>683</v>
      </c>
      <c r="AA27" s="204" t="s">
        <v>683</v>
      </c>
      <c r="AB27" s="204" t="s">
        <v>683</v>
      </c>
      <c r="AC27" s="205" t="s">
        <v>683</v>
      </c>
      <c r="AD27" s="205" t="s">
        <v>683</v>
      </c>
      <c r="AE27" s="205" t="s">
        <v>683</v>
      </c>
      <c r="AF27" s="205" t="s">
        <v>683</v>
      </c>
      <c r="AG27" s="205" t="s">
        <v>683</v>
      </c>
      <c r="AH27" s="205" t="s">
        <v>683</v>
      </c>
      <c r="AI27" s="205" t="s">
        <v>683</v>
      </c>
      <c r="AJ27" s="205" t="s">
        <v>683</v>
      </c>
      <c r="AK27" s="878"/>
      <c r="AL27" s="879"/>
      <c r="AM27" s="879"/>
      <c r="AN27" s="879"/>
      <c r="AO27" s="899"/>
      <c r="AP27" s="2"/>
      <c r="AQ27" s="194">
        <v>1</v>
      </c>
    </row>
    <row r="28" spans="2:43" ht="12" customHeight="1" x14ac:dyDescent="0.15">
      <c r="B28" s="863"/>
      <c r="C28" s="868"/>
      <c r="D28" s="866"/>
      <c r="E28" s="866"/>
      <c r="F28" s="866"/>
      <c r="G28" s="866"/>
      <c r="H28" s="866"/>
      <c r="I28" s="866"/>
      <c r="J28" s="867"/>
      <c r="K28" s="75">
        <v>18</v>
      </c>
      <c r="L28" s="900" t="s">
        <v>683</v>
      </c>
      <c r="M28" s="901"/>
      <c r="N28" s="900" t="s">
        <v>683</v>
      </c>
      <c r="O28" s="901"/>
      <c r="P28" s="900" t="s">
        <v>683</v>
      </c>
      <c r="Q28" s="901"/>
      <c r="R28" s="902" t="s">
        <v>683</v>
      </c>
      <c r="S28" s="902"/>
      <c r="T28" s="902"/>
      <c r="U28" s="900" t="s">
        <v>683</v>
      </c>
      <c r="V28" s="901"/>
      <c r="W28" s="900" t="s">
        <v>683</v>
      </c>
      <c r="X28" s="903"/>
      <c r="Y28" s="203" t="s">
        <v>683</v>
      </c>
      <c r="Z28" s="204" t="s">
        <v>683</v>
      </c>
      <c r="AA28" s="204" t="s">
        <v>683</v>
      </c>
      <c r="AB28" s="204" t="s">
        <v>683</v>
      </c>
      <c r="AC28" s="205" t="s">
        <v>683</v>
      </c>
      <c r="AD28" s="205" t="s">
        <v>683</v>
      </c>
      <c r="AE28" s="205" t="s">
        <v>683</v>
      </c>
      <c r="AF28" s="205" t="s">
        <v>683</v>
      </c>
      <c r="AG28" s="205" t="s">
        <v>683</v>
      </c>
      <c r="AH28" s="205" t="s">
        <v>683</v>
      </c>
      <c r="AI28" s="205" t="s">
        <v>683</v>
      </c>
      <c r="AJ28" s="205" t="s">
        <v>683</v>
      </c>
      <c r="AK28" s="878"/>
      <c r="AL28" s="879"/>
      <c r="AM28" s="879"/>
      <c r="AN28" s="879"/>
      <c r="AO28" s="899"/>
      <c r="AP28" s="2"/>
      <c r="AQ28" s="194">
        <v>1</v>
      </c>
    </row>
    <row r="29" spans="2:43" ht="12" customHeight="1" x14ac:dyDescent="0.15">
      <c r="B29" s="863"/>
      <c r="C29" s="868"/>
      <c r="D29" s="866"/>
      <c r="E29" s="866"/>
      <c r="F29" s="866"/>
      <c r="G29" s="866"/>
      <c r="H29" s="866"/>
      <c r="I29" s="866"/>
      <c r="J29" s="867"/>
      <c r="K29" s="75">
        <v>19</v>
      </c>
      <c r="L29" s="900" t="s">
        <v>683</v>
      </c>
      <c r="M29" s="901"/>
      <c r="N29" s="900" t="s">
        <v>683</v>
      </c>
      <c r="O29" s="901"/>
      <c r="P29" s="900" t="s">
        <v>683</v>
      </c>
      <c r="Q29" s="901"/>
      <c r="R29" s="902" t="s">
        <v>683</v>
      </c>
      <c r="S29" s="902"/>
      <c r="T29" s="902"/>
      <c r="U29" s="900" t="s">
        <v>683</v>
      </c>
      <c r="V29" s="901"/>
      <c r="W29" s="900" t="s">
        <v>683</v>
      </c>
      <c r="X29" s="903"/>
      <c r="Y29" s="203" t="s">
        <v>683</v>
      </c>
      <c r="Z29" s="204" t="s">
        <v>683</v>
      </c>
      <c r="AA29" s="204" t="s">
        <v>683</v>
      </c>
      <c r="AB29" s="204" t="s">
        <v>683</v>
      </c>
      <c r="AC29" s="205" t="s">
        <v>683</v>
      </c>
      <c r="AD29" s="205" t="s">
        <v>683</v>
      </c>
      <c r="AE29" s="205" t="s">
        <v>683</v>
      </c>
      <c r="AF29" s="205" t="s">
        <v>683</v>
      </c>
      <c r="AG29" s="205" t="s">
        <v>683</v>
      </c>
      <c r="AH29" s="205" t="s">
        <v>683</v>
      </c>
      <c r="AI29" s="205" t="s">
        <v>683</v>
      </c>
      <c r="AJ29" s="205" t="s">
        <v>683</v>
      </c>
      <c r="AK29" s="878"/>
      <c r="AL29" s="879"/>
      <c r="AM29" s="879"/>
      <c r="AN29" s="879"/>
      <c r="AO29" s="899"/>
      <c r="AP29" s="2"/>
      <c r="AQ29" s="194">
        <v>1</v>
      </c>
    </row>
    <row r="30" spans="2:43" ht="12" customHeight="1" x14ac:dyDescent="0.15">
      <c r="B30" s="863"/>
      <c r="C30" s="868"/>
      <c r="D30" s="866"/>
      <c r="E30" s="866"/>
      <c r="F30" s="866"/>
      <c r="G30" s="866"/>
      <c r="H30" s="866"/>
      <c r="I30" s="866"/>
      <c r="J30" s="867"/>
      <c r="K30" s="75">
        <v>20</v>
      </c>
      <c r="L30" s="900" t="s">
        <v>683</v>
      </c>
      <c r="M30" s="901"/>
      <c r="N30" s="900" t="s">
        <v>683</v>
      </c>
      <c r="O30" s="901"/>
      <c r="P30" s="900" t="s">
        <v>683</v>
      </c>
      <c r="Q30" s="901"/>
      <c r="R30" s="902" t="s">
        <v>683</v>
      </c>
      <c r="S30" s="902"/>
      <c r="T30" s="902"/>
      <c r="U30" s="900" t="s">
        <v>683</v>
      </c>
      <c r="V30" s="901"/>
      <c r="W30" s="900" t="s">
        <v>683</v>
      </c>
      <c r="X30" s="903"/>
      <c r="Y30" s="203" t="s">
        <v>683</v>
      </c>
      <c r="Z30" s="204" t="s">
        <v>683</v>
      </c>
      <c r="AA30" s="204" t="s">
        <v>683</v>
      </c>
      <c r="AB30" s="204" t="s">
        <v>683</v>
      </c>
      <c r="AC30" s="205" t="s">
        <v>683</v>
      </c>
      <c r="AD30" s="205" t="s">
        <v>683</v>
      </c>
      <c r="AE30" s="205" t="s">
        <v>683</v>
      </c>
      <c r="AF30" s="205" t="s">
        <v>683</v>
      </c>
      <c r="AG30" s="205" t="s">
        <v>683</v>
      </c>
      <c r="AH30" s="205" t="s">
        <v>683</v>
      </c>
      <c r="AI30" s="205" t="s">
        <v>683</v>
      </c>
      <c r="AJ30" s="205" t="s">
        <v>683</v>
      </c>
      <c r="AK30" s="878"/>
      <c r="AL30" s="879"/>
      <c r="AM30" s="879"/>
      <c r="AN30" s="879"/>
      <c r="AO30" s="899"/>
      <c r="AP30" s="2"/>
      <c r="AQ30" s="194">
        <v>1</v>
      </c>
    </row>
    <row r="31" spans="2:43" ht="12" customHeight="1" x14ac:dyDescent="0.15">
      <c r="B31" s="863"/>
      <c r="C31" s="868"/>
      <c r="D31" s="866"/>
      <c r="E31" s="866"/>
      <c r="F31" s="866"/>
      <c r="G31" s="866"/>
      <c r="H31" s="866"/>
      <c r="I31" s="866"/>
      <c r="J31" s="867"/>
      <c r="K31" s="75">
        <v>21</v>
      </c>
      <c r="L31" s="900" t="s">
        <v>683</v>
      </c>
      <c r="M31" s="901"/>
      <c r="N31" s="900" t="s">
        <v>683</v>
      </c>
      <c r="O31" s="901"/>
      <c r="P31" s="900" t="s">
        <v>683</v>
      </c>
      <c r="Q31" s="901"/>
      <c r="R31" s="902" t="s">
        <v>683</v>
      </c>
      <c r="S31" s="902"/>
      <c r="T31" s="902"/>
      <c r="U31" s="900" t="s">
        <v>683</v>
      </c>
      <c r="V31" s="901"/>
      <c r="W31" s="900" t="s">
        <v>683</v>
      </c>
      <c r="X31" s="903"/>
      <c r="Y31" s="203" t="s">
        <v>683</v>
      </c>
      <c r="Z31" s="204" t="s">
        <v>683</v>
      </c>
      <c r="AA31" s="204" t="s">
        <v>683</v>
      </c>
      <c r="AB31" s="204" t="s">
        <v>683</v>
      </c>
      <c r="AC31" s="205" t="s">
        <v>683</v>
      </c>
      <c r="AD31" s="205" t="s">
        <v>683</v>
      </c>
      <c r="AE31" s="205" t="s">
        <v>683</v>
      </c>
      <c r="AF31" s="205" t="s">
        <v>683</v>
      </c>
      <c r="AG31" s="205" t="s">
        <v>683</v>
      </c>
      <c r="AH31" s="205" t="s">
        <v>683</v>
      </c>
      <c r="AI31" s="205" t="s">
        <v>683</v>
      </c>
      <c r="AJ31" s="205" t="s">
        <v>683</v>
      </c>
      <c r="AK31" s="878"/>
      <c r="AL31" s="879"/>
      <c r="AM31" s="879"/>
      <c r="AN31" s="879"/>
      <c r="AO31" s="899"/>
      <c r="AP31" s="2"/>
      <c r="AQ31" s="194">
        <v>1</v>
      </c>
    </row>
    <row r="32" spans="2:43" ht="12" customHeight="1" x14ac:dyDescent="0.15">
      <c r="B32" s="863"/>
      <c r="C32" s="868"/>
      <c r="D32" s="866"/>
      <c r="E32" s="866"/>
      <c r="F32" s="866"/>
      <c r="G32" s="866"/>
      <c r="H32" s="866"/>
      <c r="I32" s="866"/>
      <c r="J32" s="867"/>
      <c r="K32" s="75">
        <v>22</v>
      </c>
      <c r="L32" s="900" t="s">
        <v>683</v>
      </c>
      <c r="M32" s="901"/>
      <c r="N32" s="900" t="s">
        <v>683</v>
      </c>
      <c r="O32" s="901"/>
      <c r="P32" s="900" t="s">
        <v>683</v>
      </c>
      <c r="Q32" s="901"/>
      <c r="R32" s="902" t="s">
        <v>683</v>
      </c>
      <c r="S32" s="902"/>
      <c r="T32" s="902"/>
      <c r="U32" s="900" t="s">
        <v>683</v>
      </c>
      <c r="V32" s="901"/>
      <c r="W32" s="900" t="s">
        <v>683</v>
      </c>
      <c r="X32" s="903"/>
      <c r="Y32" s="203" t="s">
        <v>683</v>
      </c>
      <c r="Z32" s="204" t="s">
        <v>683</v>
      </c>
      <c r="AA32" s="204" t="s">
        <v>683</v>
      </c>
      <c r="AB32" s="204" t="s">
        <v>683</v>
      </c>
      <c r="AC32" s="205" t="s">
        <v>683</v>
      </c>
      <c r="AD32" s="205" t="s">
        <v>683</v>
      </c>
      <c r="AE32" s="205" t="s">
        <v>683</v>
      </c>
      <c r="AF32" s="205" t="s">
        <v>683</v>
      </c>
      <c r="AG32" s="205" t="s">
        <v>683</v>
      </c>
      <c r="AH32" s="205" t="s">
        <v>683</v>
      </c>
      <c r="AI32" s="205" t="s">
        <v>683</v>
      </c>
      <c r="AJ32" s="205" t="s">
        <v>683</v>
      </c>
      <c r="AK32" s="878"/>
      <c r="AL32" s="879"/>
      <c r="AM32" s="879"/>
      <c r="AN32" s="879"/>
      <c r="AO32" s="899"/>
      <c r="AP32" s="2"/>
      <c r="AQ32" s="194">
        <v>1</v>
      </c>
    </row>
    <row r="33" spans="2:74" ht="12" customHeight="1" x14ac:dyDescent="0.15">
      <c r="B33" s="863"/>
      <c r="C33" s="868"/>
      <c r="D33" s="866"/>
      <c r="E33" s="866"/>
      <c r="F33" s="866"/>
      <c r="G33" s="866"/>
      <c r="H33" s="866"/>
      <c r="I33" s="866"/>
      <c r="J33" s="867"/>
      <c r="K33" s="75">
        <v>23</v>
      </c>
      <c r="L33" s="900" t="s">
        <v>683</v>
      </c>
      <c r="M33" s="901"/>
      <c r="N33" s="900" t="s">
        <v>683</v>
      </c>
      <c r="O33" s="901"/>
      <c r="P33" s="900" t="s">
        <v>683</v>
      </c>
      <c r="Q33" s="901"/>
      <c r="R33" s="902" t="s">
        <v>683</v>
      </c>
      <c r="S33" s="902"/>
      <c r="T33" s="902"/>
      <c r="U33" s="900" t="s">
        <v>683</v>
      </c>
      <c r="V33" s="901"/>
      <c r="W33" s="900" t="s">
        <v>683</v>
      </c>
      <c r="X33" s="903"/>
      <c r="Y33" s="203" t="s">
        <v>683</v>
      </c>
      <c r="Z33" s="204" t="s">
        <v>683</v>
      </c>
      <c r="AA33" s="204" t="s">
        <v>683</v>
      </c>
      <c r="AB33" s="204" t="s">
        <v>683</v>
      </c>
      <c r="AC33" s="205" t="s">
        <v>683</v>
      </c>
      <c r="AD33" s="205" t="s">
        <v>683</v>
      </c>
      <c r="AE33" s="205" t="s">
        <v>683</v>
      </c>
      <c r="AF33" s="205" t="s">
        <v>683</v>
      </c>
      <c r="AG33" s="205" t="s">
        <v>683</v>
      </c>
      <c r="AH33" s="205" t="s">
        <v>683</v>
      </c>
      <c r="AI33" s="205" t="s">
        <v>683</v>
      </c>
      <c r="AJ33" s="205" t="s">
        <v>683</v>
      </c>
      <c r="AK33" s="878"/>
      <c r="AL33" s="879"/>
      <c r="AM33" s="879"/>
      <c r="AN33" s="879"/>
      <c r="AO33" s="899"/>
      <c r="AP33" s="2"/>
      <c r="AQ33" s="194">
        <v>1</v>
      </c>
      <c r="AS33" s="195"/>
      <c r="AT33" s="195"/>
    </row>
    <row r="34" spans="2:74" ht="12" customHeight="1" x14ac:dyDescent="0.15">
      <c r="B34" s="863"/>
      <c r="C34" s="868"/>
      <c r="D34" s="866"/>
      <c r="E34" s="866"/>
      <c r="F34" s="866"/>
      <c r="G34" s="866"/>
      <c r="H34" s="866"/>
      <c r="I34" s="866"/>
      <c r="J34" s="867"/>
      <c r="K34" s="75">
        <v>24</v>
      </c>
      <c r="L34" s="900" t="s">
        <v>683</v>
      </c>
      <c r="M34" s="901"/>
      <c r="N34" s="900" t="s">
        <v>683</v>
      </c>
      <c r="O34" s="901"/>
      <c r="P34" s="900" t="s">
        <v>683</v>
      </c>
      <c r="Q34" s="901"/>
      <c r="R34" s="902" t="s">
        <v>683</v>
      </c>
      <c r="S34" s="902"/>
      <c r="T34" s="902"/>
      <c r="U34" s="900" t="s">
        <v>683</v>
      </c>
      <c r="V34" s="901"/>
      <c r="W34" s="900" t="s">
        <v>683</v>
      </c>
      <c r="X34" s="903"/>
      <c r="Y34" s="203" t="s">
        <v>683</v>
      </c>
      <c r="Z34" s="204" t="s">
        <v>683</v>
      </c>
      <c r="AA34" s="204" t="s">
        <v>683</v>
      </c>
      <c r="AB34" s="204" t="s">
        <v>683</v>
      </c>
      <c r="AC34" s="205" t="s">
        <v>683</v>
      </c>
      <c r="AD34" s="205" t="s">
        <v>683</v>
      </c>
      <c r="AE34" s="205" t="s">
        <v>683</v>
      </c>
      <c r="AF34" s="205" t="s">
        <v>683</v>
      </c>
      <c r="AG34" s="205" t="s">
        <v>683</v>
      </c>
      <c r="AH34" s="205" t="s">
        <v>683</v>
      </c>
      <c r="AI34" s="205" t="s">
        <v>683</v>
      </c>
      <c r="AJ34" s="205" t="s">
        <v>683</v>
      </c>
      <c r="AK34" s="878"/>
      <c r="AL34" s="879"/>
      <c r="AM34" s="879"/>
      <c r="AN34" s="879"/>
      <c r="AO34" s="899"/>
      <c r="AP34" s="2"/>
      <c r="AQ34" s="194">
        <v>1</v>
      </c>
      <c r="AS34" s="196"/>
      <c r="AT34" s="196"/>
    </row>
    <row r="35" spans="2:74" ht="12" customHeight="1" x14ac:dyDescent="0.15">
      <c r="B35" s="863"/>
      <c r="C35" s="868"/>
      <c r="D35" s="866"/>
      <c r="E35" s="866"/>
      <c r="F35" s="866"/>
      <c r="G35" s="866"/>
      <c r="H35" s="866"/>
      <c r="I35" s="866"/>
      <c r="J35" s="867"/>
      <c r="K35" s="921" t="s">
        <v>375</v>
      </c>
      <c r="L35" s="889" t="s">
        <v>180</v>
      </c>
      <c r="M35" s="889"/>
      <c r="N35" s="889"/>
      <c r="O35" s="889"/>
      <c r="P35" s="889"/>
      <c r="Q35" s="889"/>
      <c r="R35" s="889"/>
      <c r="S35" s="889"/>
      <c r="T35" s="889"/>
      <c r="U35" s="889"/>
      <c r="V35" s="889"/>
      <c r="W35" s="889"/>
      <c r="X35" s="889"/>
      <c r="Y35" s="875" t="s">
        <v>328</v>
      </c>
      <c r="Z35" s="876"/>
      <c r="AA35" s="876"/>
      <c r="AB35" s="877"/>
      <c r="AC35" s="88">
        <v>0</v>
      </c>
      <c r="AD35" s="88">
        <v>0</v>
      </c>
      <c r="AE35" s="88">
        <v>0</v>
      </c>
      <c r="AF35" s="88">
        <v>0</v>
      </c>
      <c r="AG35" s="88">
        <v>0</v>
      </c>
      <c r="AH35" s="88">
        <v>0</v>
      </c>
      <c r="AI35" s="88">
        <v>0</v>
      </c>
      <c r="AJ35" s="89">
        <v>0</v>
      </c>
      <c r="AK35" s="889" t="s">
        <v>499</v>
      </c>
      <c r="AL35" s="889"/>
      <c r="AM35" s="905" t="s">
        <v>529</v>
      </c>
      <c r="AN35" s="905"/>
      <c r="AO35" s="905"/>
      <c r="AP35" s="2"/>
      <c r="AQ35" s="36"/>
      <c r="AR35" s="36"/>
      <c r="AS35" s="36"/>
      <c r="AT35" s="36"/>
    </row>
    <row r="36" spans="2:74" ht="12" customHeight="1" x14ac:dyDescent="0.15">
      <c r="B36" s="863"/>
      <c r="C36" s="868"/>
      <c r="D36" s="866"/>
      <c r="E36" s="866"/>
      <c r="F36" s="866"/>
      <c r="G36" s="866"/>
      <c r="H36" s="866"/>
      <c r="I36" s="866"/>
      <c r="J36" s="867"/>
      <c r="K36" s="922"/>
      <c r="L36" s="883" t="s">
        <v>329</v>
      </c>
      <c r="M36" s="890"/>
      <c r="N36" s="884"/>
      <c r="O36" s="883" t="s">
        <v>500</v>
      </c>
      <c r="P36" s="890"/>
      <c r="Q36" s="890"/>
      <c r="R36" s="890"/>
      <c r="S36" s="890"/>
      <c r="T36" s="890"/>
      <c r="U36" s="890"/>
      <c r="V36" s="890"/>
      <c r="W36" s="890"/>
      <c r="X36" s="884"/>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9"/>
      <c r="AL36" s="889"/>
      <c r="AM36" s="905"/>
      <c r="AN36" s="905"/>
      <c r="AO36" s="905"/>
      <c r="AP36" s="2"/>
      <c r="AQ36" s="923" t="s">
        <v>621</v>
      </c>
      <c r="AR36" s="923"/>
      <c r="AS36" s="923"/>
      <c r="AT36" s="923"/>
      <c r="AV36" s="923" t="s">
        <v>623</v>
      </c>
      <c r="AW36" s="923"/>
      <c r="AX36" s="923"/>
      <c r="AY36" s="923"/>
      <c r="BA36" s="923" t="s">
        <v>624</v>
      </c>
      <c r="BB36" s="923"/>
      <c r="BC36" s="923"/>
      <c r="BD36" s="923"/>
    </row>
    <row r="37" spans="2:74" ht="14.25" customHeight="1" x14ac:dyDescent="0.15">
      <c r="B37" s="863"/>
      <c r="C37" s="868"/>
      <c r="D37" s="866"/>
      <c r="E37" s="866"/>
      <c r="F37" s="866"/>
      <c r="G37" s="866"/>
      <c r="H37" s="866"/>
      <c r="I37" s="866"/>
      <c r="J37" s="867"/>
      <c r="K37" s="922"/>
      <c r="L37" s="885"/>
      <c r="M37" s="894"/>
      <c r="N37" s="886"/>
      <c r="O37" s="885"/>
      <c r="P37" s="894"/>
      <c r="Q37" s="894"/>
      <c r="R37" s="894"/>
      <c r="S37" s="894"/>
      <c r="T37" s="894"/>
      <c r="U37" s="894"/>
      <c r="V37" s="894"/>
      <c r="W37" s="894"/>
      <c r="X37" s="886"/>
      <c r="Y37" s="904" t="s">
        <v>899</v>
      </c>
      <c r="Z37" s="904" t="s">
        <v>900</v>
      </c>
      <c r="AA37" s="904" t="s">
        <v>900</v>
      </c>
      <c r="AB37" s="904" t="s">
        <v>900</v>
      </c>
      <c r="AC37" s="904">
        <v>0</v>
      </c>
      <c r="AD37" s="904">
        <v>0</v>
      </c>
      <c r="AE37" s="904">
        <v>0</v>
      </c>
      <c r="AF37" s="904">
        <v>0</v>
      </c>
      <c r="AG37" s="904">
        <v>0</v>
      </c>
      <c r="AH37" s="904">
        <v>0</v>
      </c>
      <c r="AI37" s="904">
        <v>0</v>
      </c>
      <c r="AJ37" s="904">
        <v>0</v>
      </c>
      <c r="AK37" s="889"/>
      <c r="AL37" s="889"/>
      <c r="AM37" s="905"/>
      <c r="AN37" s="905"/>
      <c r="AO37" s="905"/>
      <c r="AP37" s="2"/>
      <c r="AQ37" s="181" t="s">
        <v>604</v>
      </c>
      <c r="AR37" s="181" t="s">
        <v>605</v>
      </c>
      <c r="AS37" s="213" t="s">
        <v>607</v>
      </c>
      <c r="AT37" s="51" t="s">
        <v>622</v>
      </c>
      <c r="AV37" s="181" t="s">
        <v>604</v>
      </c>
      <c r="AW37" s="181" t="s">
        <v>605</v>
      </c>
      <c r="AX37" s="213" t="s">
        <v>607</v>
      </c>
      <c r="AY37" s="51" t="s">
        <v>622</v>
      </c>
      <c r="BA37" s="181" t="s">
        <v>604</v>
      </c>
      <c r="BB37" s="181" t="s">
        <v>605</v>
      </c>
      <c r="BC37" s="213" t="s">
        <v>607</v>
      </c>
      <c r="BD37" s="51" t="s">
        <v>622</v>
      </c>
    </row>
    <row r="38" spans="2:74" ht="14.25" customHeight="1" x14ac:dyDescent="0.15">
      <c r="B38" s="863"/>
      <c r="C38" s="868"/>
      <c r="D38" s="866"/>
      <c r="E38" s="866"/>
      <c r="F38" s="866"/>
      <c r="G38" s="866"/>
      <c r="H38" s="866"/>
      <c r="I38" s="866"/>
      <c r="J38" s="867"/>
      <c r="K38" s="922"/>
      <c r="L38" s="887"/>
      <c r="M38" s="891"/>
      <c r="N38" s="888"/>
      <c r="O38" s="887"/>
      <c r="P38" s="891"/>
      <c r="Q38" s="891"/>
      <c r="R38" s="891"/>
      <c r="S38" s="891"/>
      <c r="T38" s="891"/>
      <c r="U38" s="891"/>
      <c r="V38" s="891"/>
      <c r="W38" s="891"/>
      <c r="X38" s="888"/>
      <c r="Y38" s="904"/>
      <c r="Z38" s="904"/>
      <c r="AA38" s="904"/>
      <c r="AB38" s="904"/>
      <c r="AC38" s="904"/>
      <c r="AD38" s="904"/>
      <c r="AE38" s="904"/>
      <c r="AF38" s="904"/>
      <c r="AG38" s="904"/>
      <c r="AH38" s="904"/>
      <c r="AI38" s="904"/>
      <c r="AJ38" s="904"/>
      <c r="AK38" s="889"/>
      <c r="AL38" s="889"/>
      <c r="AM38" s="905"/>
      <c r="AN38" s="905"/>
      <c r="AO38" s="905"/>
      <c r="AP38" s="2"/>
      <c r="AQ38" s="203">
        <v>0</v>
      </c>
      <c r="AR38" s="203">
        <v>0</v>
      </c>
      <c r="AS38" s="203">
        <v>0</v>
      </c>
      <c r="AT38" s="203">
        <v>0</v>
      </c>
      <c r="AV38" s="223">
        <v>0</v>
      </c>
      <c r="AW38" s="223">
        <v>0</v>
      </c>
      <c r="AX38" s="223">
        <v>0</v>
      </c>
      <c r="AY38" s="223">
        <v>0</v>
      </c>
      <c r="BA38" s="223">
        <v>0</v>
      </c>
      <c r="BB38" s="223">
        <v>0</v>
      </c>
      <c r="BC38" s="223">
        <v>0</v>
      </c>
      <c r="BD38" s="223">
        <v>0</v>
      </c>
    </row>
    <row r="39" spans="2:74" ht="12" customHeight="1" x14ac:dyDescent="0.15">
      <c r="B39" s="863"/>
      <c r="C39" s="868"/>
      <c r="D39" s="866"/>
      <c r="E39" s="866"/>
      <c r="F39" s="866"/>
      <c r="G39" s="866"/>
      <c r="H39" s="866"/>
      <c r="I39" s="866"/>
      <c r="J39" s="866"/>
      <c r="K39" s="915" t="s">
        <v>501</v>
      </c>
      <c r="L39" s="917" t="s">
        <v>812</v>
      </c>
      <c r="M39" s="918"/>
      <c r="N39" s="918"/>
      <c r="O39" s="918"/>
      <c r="P39" s="918"/>
      <c r="Q39" s="918"/>
      <c r="R39" s="918"/>
      <c r="S39" s="918"/>
      <c r="T39" s="918"/>
      <c r="U39" s="918"/>
      <c r="V39" s="918"/>
      <c r="W39" s="918"/>
      <c r="X39" s="918"/>
      <c r="Y39" s="918"/>
      <c r="Z39" s="918"/>
      <c r="AA39" s="918"/>
      <c r="AB39" s="918"/>
      <c r="AC39" s="918"/>
      <c r="AD39" s="918"/>
      <c r="AE39" s="918"/>
      <c r="AF39" s="918"/>
      <c r="AG39" s="918"/>
      <c r="AH39" s="918"/>
      <c r="AI39" s="918"/>
      <c r="AJ39" s="918"/>
      <c r="AK39" s="910"/>
      <c r="AL39" s="910"/>
      <c r="AM39" s="910"/>
      <c r="AN39" s="910"/>
      <c r="AO39" s="911"/>
      <c r="AP39" s="2"/>
      <c r="AQ39" s="900" t="s">
        <v>529</v>
      </c>
      <c r="AR39" s="903"/>
      <c r="AS39" s="903"/>
      <c r="AT39" s="901"/>
      <c r="AV39" s="900" t="s">
        <v>529</v>
      </c>
      <c r="AW39" s="903"/>
      <c r="AX39" s="903"/>
      <c r="AY39" s="901"/>
      <c r="BA39" s="900" t="s">
        <v>529</v>
      </c>
      <c r="BB39" s="903"/>
      <c r="BC39" s="903"/>
      <c r="BD39" s="901"/>
    </row>
    <row r="40" spans="2:74" ht="12" customHeight="1" x14ac:dyDescent="0.15">
      <c r="B40" s="863"/>
      <c r="C40" s="868"/>
      <c r="D40" s="866"/>
      <c r="E40" s="866"/>
      <c r="F40" s="866"/>
      <c r="G40" s="866"/>
      <c r="H40" s="866"/>
      <c r="I40" s="866"/>
      <c r="J40" s="866"/>
      <c r="K40" s="916"/>
      <c r="L40" s="910"/>
      <c r="M40" s="910"/>
      <c r="N40" s="910"/>
      <c r="O40" s="910"/>
      <c r="P40" s="910"/>
      <c r="Q40" s="910"/>
      <c r="R40" s="910"/>
      <c r="S40" s="910"/>
      <c r="T40" s="910"/>
      <c r="U40" s="910"/>
      <c r="V40" s="910"/>
      <c r="W40" s="910"/>
      <c r="X40" s="910"/>
      <c r="Y40" s="910"/>
      <c r="Z40" s="910"/>
      <c r="AA40" s="910"/>
      <c r="AB40" s="910"/>
      <c r="AC40" s="910"/>
      <c r="AD40" s="910"/>
      <c r="AE40" s="910"/>
      <c r="AF40" s="910"/>
      <c r="AG40" s="910"/>
      <c r="AH40" s="910"/>
      <c r="AI40" s="910"/>
      <c r="AJ40" s="910"/>
      <c r="AK40" s="910"/>
      <c r="AL40" s="910"/>
      <c r="AM40" s="910"/>
      <c r="AN40" s="910"/>
      <c r="AO40" s="911"/>
      <c r="AP40" s="2"/>
      <c r="AQ40" s="906"/>
      <c r="AR40" s="907"/>
      <c r="AS40" s="907"/>
      <c r="AT40" s="907"/>
      <c r="AU40" s="907"/>
      <c r="AV40" s="907"/>
      <c r="AW40" s="907"/>
      <c r="AX40" s="907"/>
      <c r="AY40" s="907"/>
      <c r="AZ40" s="907"/>
      <c r="BA40" s="907"/>
      <c r="BB40" s="907"/>
      <c r="BC40" s="907"/>
      <c r="BD40" s="907"/>
    </row>
    <row r="41" spans="2:74" ht="12" customHeight="1" x14ac:dyDescent="0.15">
      <c r="B41" s="863"/>
      <c r="C41" s="868"/>
      <c r="D41" s="866"/>
      <c r="E41" s="866"/>
      <c r="F41" s="866"/>
      <c r="G41" s="866"/>
      <c r="H41" s="866"/>
      <c r="I41" s="866"/>
      <c r="J41" s="866"/>
      <c r="K41" s="916"/>
      <c r="L41" s="910"/>
      <c r="M41" s="910"/>
      <c r="N41" s="910"/>
      <c r="O41" s="910"/>
      <c r="P41" s="910"/>
      <c r="Q41" s="910"/>
      <c r="R41" s="910"/>
      <c r="S41" s="910"/>
      <c r="T41" s="910"/>
      <c r="U41" s="910"/>
      <c r="V41" s="910"/>
      <c r="W41" s="910"/>
      <c r="X41" s="910"/>
      <c r="Y41" s="910"/>
      <c r="Z41" s="910"/>
      <c r="AA41" s="910"/>
      <c r="AB41" s="910"/>
      <c r="AC41" s="910"/>
      <c r="AD41" s="910"/>
      <c r="AE41" s="910"/>
      <c r="AF41" s="910"/>
      <c r="AG41" s="910"/>
      <c r="AH41" s="910"/>
      <c r="AI41" s="910"/>
      <c r="AJ41" s="910"/>
      <c r="AK41" s="910"/>
      <c r="AL41" s="910"/>
      <c r="AM41" s="910"/>
      <c r="AN41" s="910"/>
      <c r="AO41" s="911"/>
      <c r="AP41" s="2"/>
      <c r="AQ41" s="194" t="s">
        <v>604</v>
      </c>
      <c r="AR41" s="180" t="s">
        <v>605</v>
      </c>
      <c r="AS41" s="194" t="s">
        <v>606</v>
      </c>
    </row>
    <row r="42" spans="2:74" ht="12" customHeight="1" x14ac:dyDescent="0.15">
      <c r="B42" s="863"/>
      <c r="C42" s="868"/>
      <c r="D42" s="866"/>
      <c r="E42" s="866"/>
      <c r="F42" s="866"/>
      <c r="G42" s="866"/>
      <c r="H42" s="866"/>
      <c r="I42" s="866"/>
      <c r="J42" s="866"/>
      <c r="K42" s="916"/>
      <c r="L42" s="919"/>
      <c r="M42" s="919"/>
      <c r="N42" s="919"/>
      <c r="O42" s="919"/>
      <c r="P42" s="919"/>
      <c r="Q42" s="919"/>
      <c r="R42" s="919"/>
      <c r="S42" s="919"/>
      <c r="T42" s="919"/>
      <c r="U42" s="919"/>
      <c r="V42" s="919"/>
      <c r="W42" s="919"/>
      <c r="X42" s="919"/>
      <c r="Y42" s="919"/>
      <c r="Z42" s="919"/>
      <c r="AA42" s="919"/>
      <c r="AB42" s="919"/>
      <c r="AC42" s="919"/>
      <c r="AD42" s="919"/>
      <c r="AE42" s="919"/>
      <c r="AF42" s="919"/>
      <c r="AG42" s="919"/>
      <c r="AH42" s="919"/>
      <c r="AI42" s="919"/>
      <c r="AJ42" s="919"/>
      <c r="AK42" s="919"/>
      <c r="AL42" s="919"/>
      <c r="AM42" s="919"/>
      <c r="AN42" s="919"/>
      <c r="AO42" s="920"/>
      <c r="AP42" s="3"/>
      <c r="AQ42" s="224">
        <v>0</v>
      </c>
      <c r="AR42" s="224">
        <v>0</v>
      </c>
      <c r="AS42" s="224">
        <v>0</v>
      </c>
      <c r="BR42" s="2"/>
      <c r="BS42" s="2"/>
      <c r="BT42" s="2"/>
      <c r="BU42" s="2"/>
      <c r="BV42" s="2"/>
    </row>
    <row r="43" spans="2:74" ht="12" customHeight="1" x14ac:dyDescent="0.15">
      <c r="B43" s="863"/>
      <c r="C43" s="868"/>
      <c r="D43" s="866"/>
      <c r="E43" s="866"/>
      <c r="F43" s="866"/>
      <c r="G43" s="866"/>
      <c r="H43" s="866"/>
      <c r="I43" s="866"/>
      <c r="J43" s="867"/>
      <c r="K43" s="908" t="s">
        <v>330</v>
      </c>
      <c r="L43" s="908"/>
      <c r="M43" s="908"/>
      <c r="N43" s="908"/>
      <c r="O43" s="908"/>
      <c r="P43" s="908"/>
      <c r="Q43" s="908"/>
      <c r="R43" s="908"/>
      <c r="S43" s="908"/>
      <c r="T43" s="908"/>
      <c r="U43" s="908"/>
      <c r="V43" s="908"/>
      <c r="W43" s="908"/>
      <c r="X43" s="908"/>
      <c r="Y43" s="908"/>
      <c r="Z43" s="908"/>
      <c r="AA43" s="908"/>
      <c r="AB43" s="908"/>
      <c r="AC43" s="908"/>
      <c r="AD43" s="908"/>
      <c r="AE43" s="908"/>
      <c r="AF43" s="908"/>
      <c r="AG43" s="908"/>
      <c r="AH43" s="908"/>
      <c r="AI43" s="908"/>
      <c r="AJ43" s="908"/>
      <c r="AK43" s="908"/>
      <c r="AL43" s="908"/>
      <c r="AM43" s="908"/>
      <c r="AN43" s="908"/>
      <c r="AO43" s="908"/>
      <c r="AP43" s="3"/>
      <c r="BR43" s="2"/>
      <c r="BS43" s="2"/>
      <c r="BT43" s="2"/>
      <c r="BU43" s="2"/>
      <c r="BV43" s="2"/>
    </row>
    <row r="44" spans="2:74" ht="12" customHeight="1" x14ac:dyDescent="0.15">
      <c r="B44" s="863"/>
      <c r="C44" s="868"/>
      <c r="D44" s="866"/>
      <c r="E44" s="866"/>
      <c r="F44" s="866"/>
      <c r="G44" s="866"/>
      <c r="H44" s="866"/>
      <c r="I44" s="866"/>
      <c r="J44" s="867"/>
      <c r="K44" s="909" t="s">
        <v>495</v>
      </c>
      <c r="L44" s="910"/>
      <c r="M44" s="910"/>
      <c r="N44" s="910"/>
      <c r="O44" s="910"/>
      <c r="P44" s="910"/>
      <c r="Q44" s="910"/>
      <c r="R44" s="910"/>
      <c r="S44" s="910"/>
      <c r="T44" s="910"/>
      <c r="U44" s="910"/>
      <c r="V44" s="910"/>
      <c r="W44" s="910"/>
      <c r="X44" s="910"/>
      <c r="Y44" s="910"/>
      <c r="Z44" s="910"/>
      <c r="AA44" s="910"/>
      <c r="AB44" s="910"/>
      <c r="AC44" s="910"/>
      <c r="AD44" s="910"/>
      <c r="AE44" s="910"/>
      <c r="AF44" s="910"/>
      <c r="AG44" s="910"/>
      <c r="AH44" s="910"/>
      <c r="AI44" s="910"/>
      <c r="AJ44" s="910"/>
      <c r="AK44" s="910"/>
      <c r="AL44" s="910"/>
      <c r="AM44" s="910"/>
      <c r="AN44" s="910"/>
      <c r="AO44" s="911"/>
      <c r="AP44" s="3"/>
      <c r="AQ44" s="194" t="s">
        <v>625</v>
      </c>
      <c r="BR44" s="2"/>
      <c r="BS44" s="2"/>
      <c r="BT44" s="2"/>
      <c r="BU44" s="2"/>
      <c r="BV44" s="2"/>
    </row>
    <row r="45" spans="2:74" ht="12" customHeight="1" x14ac:dyDescent="0.15">
      <c r="B45" s="485"/>
      <c r="C45" s="869"/>
      <c r="D45" s="870"/>
      <c r="E45" s="870"/>
      <c r="F45" s="870"/>
      <c r="G45" s="870"/>
      <c r="H45" s="870"/>
      <c r="I45" s="870"/>
      <c r="J45" s="871"/>
      <c r="K45" s="912" t="s">
        <v>496</v>
      </c>
      <c r="L45" s="913"/>
      <c r="M45" s="913"/>
      <c r="N45" s="913"/>
      <c r="O45" s="913"/>
      <c r="P45" s="913"/>
      <c r="Q45" s="913"/>
      <c r="R45" s="913"/>
      <c r="S45" s="913"/>
      <c r="T45" s="913"/>
      <c r="U45" s="913"/>
      <c r="V45" s="913"/>
      <c r="W45" s="913"/>
      <c r="X45" s="913"/>
      <c r="Y45" s="913"/>
      <c r="Z45" s="913"/>
      <c r="AA45" s="913"/>
      <c r="AB45" s="913"/>
      <c r="AC45" s="913"/>
      <c r="AD45" s="913"/>
      <c r="AE45" s="913"/>
      <c r="AF45" s="913"/>
      <c r="AG45" s="913"/>
      <c r="AH45" s="913"/>
      <c r="AI45" s="913"/>
      <c r="AJ45" s="913"/>
      <c r="AK45" s="913"/>
      <c r="AL45" s="913"/>
      <c r="AM45" s="913"/>
      <c r="AN45" s="913"/>
      <c r="AO45" s="914"/>
      <c r="AP45" s="3"/>
      <c r="AQ45" s="194" t="s">
        <v>529</v>
      </c>
      <c r="BR45" s="2"/>
      <c r="BS45" s="2"/>
      <c r="BT45" s="2"/>
      <c r="BU45" s="2"/>
      <c r="BV45" s="2"/>
    </row>
    <row r="46" spans="2:74" ht="12" customHeight="1" x14ac:dyDescent="0.2">
      <c r="B46" s="2" t="s">
        <v>403</v>
      </c>
      <c r="C46" s="79"/>
      <c r="D46" s="79"/>
      <c r="E46" s="79"/>
      <c r="F46" s="79"/>
      <c r="G46" s="79"/>
      <c r="H46" s="79"/>
      <c r="I46" s="79"/>
      <c r="J46" s="79"/>
      <c r="K46" s="77"/>
      <c r="L46" s="77"/>
      <c r="M46" s="77"/>
      <c r="N46" s="77"/>
      <c r="O46" s="77"/>
      <c r="P46" s="77"/>
      <c r="Q46" s="77"/>
      <c r="R46" s="77"/>
      <c r="S46" s="77"/>
      <c r="T46" s="77"/>
      <c r="U46" s="77"/>
      <c r="V46" s="77"/>
      <c r="W46" s="77"/>
      <c r="X46" s="77"/>
      <c r="Y46" s="77"/>
      <c r="Z46" s="77"/>
      <c r="AA46" s="77"/>
      <c r="AB46" s="77"/>
      <c r="AC46" s="77"/>
      <c r="AD46" s="77"/>
      <c r="AE46" s="77"/>
      <c r="AF46" s="77"/>
      <c r="AG46" s="77"/>
      <c r="AH46" s="77"/>
      <c r="AI46" s="77"/>
      <c r="AJ46" s="77"/>
      <c r="AK46" s="77"/>
      <c r="AL46" s="77"/>
      <c r="AM46" s="77"/>
      <c r="AN46" s="77"/>
      <c r="AO46" s="77"/>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9"/>
  <conditionalFormatting sqref="Y11:AB34 AG11:AJ34">
    <cfRule type="expression" dxfId="43" priority="3">
      <formula>$AQ11=2</formula>
    </cfRule>
  </conditionalFormatting>
  <conditionalFormatting sqref="Y11:AF34">
    <cfRule type="expression" dxfId="42" priority="2">
      <formula>$AQ11=3</formula>
    </cfRule>
  </conditionalFormatting>
  <conditionalFormatting sqref="AC11:AJ34">
    <cfRule type="expression" dxfId="41" priority="1">
      <formula>$AQ11=1</formula>
    </cfRule>
  </conditionalFormatting>
  <dataValidations count="1">
    <dataValidation type="list" allowBlank="1" showInputMessage="1" showErrorMessage="1" sqref="N11:O34" xr:uid="{00000000-0002-0000-39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3900-000001000000}">
          <x14:formula1>
            <xm:f>'(参考)リスト'!$F$16:$F$21</xm:f>
          </x14:formula1>
          <xm:sqref>U11:X34</xm:sqref>
        </x14:dataValidation>
        <x14:dataValidation type="list" allowBlank="1" showInputMessage="1" showErrorMessage="1" xr:uid="{00000000-0002-0000-3900-000002000000}">
          <x14:formula1>
            <xm:f>'(参考)リスト'!$D$16:$D$18</xm:f>
          </x14:formula1>
          <xm:sqref>P11:Q34</xm:sqref>
        </x14:dataValidation>
        <x14:dataValidation type="list" allowBlank="1" showInputMessage="1" showErrorMessage="1" xr:uid="{00000000-0002-0000-3900-000003000000}">
          <x14:formula1>
            <xm:f>'(参考)リスト'!$E$16:$E$27</xm:f>
          </x14:formula1>
          <xm:sqref>R11:T34</xm:sqref>
        </x14:dataValidation>
        <x14:dataValidation type="list" allowBlank="1" showInputMessage="1" showErrorMessage="1" xr:uid="{00000000-0002-0000-3900-000004000000}">
          <x14:formula1>
            <xm:f>'(参考)リスト'!$B$16:$B$21</xm:f>
          </x14:formula1>
          <xm:sqref>L11:M34</xm:sqref>
        </x14:dataValidation>
        <x14:dataValidation type="list" allowBlank="1" showInputMessage="1" showErrorMessage="1" xr:uid="{00000000-0002-0000-3900-000005000000}">
          <x14:formula1>
            <xm:f>'(参考)リスト'!$G$16:$G$19</xm:f>
          </x14:formula1>
          <xm:sqref>AM35:AO38</xm:sqref>
        </x14:dataValidation>
      </x14:dataValidations>
    </ext>
  </extLst>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Sheet66"/>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35" t="s">
        <v>494</v>
      </c>
      <c r="AV1" s="836" t="s">
        <v>593</v>
      </c>
      <c r="AW1" s="838" t="s">
        <v>594</v>
      </c>
      <c r="AX1" s="840" t="s">
        <v>603</v>
      </c>
      <c r="AY1" s="843" t="s">
        <v>595</v>
      </c>
      <c r="AZ1" s="844"/>
      <c r="BA1" s="844"/>
      <c r="BB1" s="844"/>
      <c r="BC1" s="844"/>
      <c r="BD1" s="844"/>
      <c r="BE1" s="844"/>
      <c r="BF1" s="844"/>
      <c r="BG1" s="844"/>
      <c r="BH1" s="844"/>
      <c r="BI1" s="844"/>
      <c r="BJ1" s="844"/>
      <c r="BK1" s="845" t="s">
        <v>596</v>
      </c>
      <c r="BL1" s="846"/>
      <c r="BM1" s="846"/>
      <c r="BN1" s="846"/>
      <c r="BO1" s="846"/>
      <c r="BP1" s="846"/>
      <c r="BQ1" s="846"/>
      <c r="BR1" s="846"/>
      <c r="BS1" s="846"/>
      <c r="BT1" s="846"/>
      <c r="BU1" s="846"/>
      <c r="BV1" s="847"/>
    </row>
    <row r="2" spans="2:74" ht="8.25" customHeight="1" x14ac:dyDescent="0.15">
      <c r="AU2" s="835"/>
      <c r="AV2" s="837"/>
      <c r="AW2" s="839"/>
      <c r="AX2" s="841"/>
      <c r="AY2" s="833" t="s">
        <v>597</v>
      </c>
      <c r="AZ2" s="834"/>
      <c r="BA2" s="834"/>
      <c r="BB2" s="834"/>
      <c r="BC2" s="834"/>
      <c r="BD2" s="834"/>
      <c r="BE2" s="834"/>
      <c r="BF2" s="834"/>
      <c r="BG2" s="834"/>
      <c r="BH2" s="834"/>
      <c r="BI2" s="834"/>
      <c r="BJ2" s="834"/>
      <c r="BK2" s="848" t="s">
        <v>598</v>
      </c>
      <c r="BL2" s="496"/>
      <c r="BM2" s="496"/>
      <c r="BN2" s="496"/>
      <c r="BO2" s="834" t="s">
        <v>599</v>
      </c>
      <c r="BP2" s="834"/>
      <c r="BQ2" s="834"/>
      <c r="BR2" s="834"/>
      <c r="BS2" s="834"/>
      <c r="BT2" s="834"/>
      <c r="BU2" s="834"/>
      <c r="BV2" s="849"/>
    </row>
    <row r="3" spans="2:74" ht="24.95" customHeight="1" x14ac:dyDescent="0.15">
      <c r="B3" s="618" t="s">
        <v>315</v>
      </c>
      <c r="C3" s="831"/>
      <c r="D3" s="831"/>
      <c r="E3" s="832"/>
      <c r="F3" s="832"/>
      <c r="G3" s="832"/>
      <c r="H3" s="832"/>
      <c r="I3" s="832"/>
      <c r="J3" s="832"/>
      <c r="K3" s="831"/>
      <c r="L3" s="831"/>
      <c r="M3" s="831"/>
      <c r="N3" s="831"/>
      <c r="O3" s="831"/>
      <c r="P3" s="831"/>
      <c r="Q3" s="831"/>
      <c r="R3" s="831"/>
      <c r="S3" s="831"/>
      <c r="T3" s="831"/>
      <c r="U3" s="831"/>
      <c r="V3" s="831"/>
      <c r="W3" s="831"/>
      <c r="X3" s="831"/>
      <c r="Y3" s="831"/>
      <c r="Z3" s="831"/>
      <c r="AA3" s="831"/>
      <c r="AB3" s="831"/>
      <c r="AC3" s="831"/>
      <c r="AD3" s="831"/>
      <c r="AE3" s="831"/>
      <c r="AF3" s="831"/>
      <c r="AG3" s="831"/>
      <c r="AH3" s="831"/>
      <c r="AI3" s="831"/>
      <c r="AJ3" s="831"/>
      <c r="AK3" s="831"/>
      <c r="AL3" s="831"/>
      <c r="AM3" s="831"/>
      <c r="AN3" s="831"/>
      <c r="AO3" s="831"/>
      <c r="AU3" s="835"/>
      <c r="AV3" s="837"/>
      <c r="AW3" s="839"/>
      <c r="AX3" s="841"/>
      <c r="AY3" s="833" t="s">
        <v>16</v>
      </c>
      <c r="AZ3" s="834"/>
      <c r="BA3" s="834"/>
      <c r="BB3" s="834"/>
      <c r="BC3" s="834" t="s">
        <v>14</v>
      </c>
      <c r="BD3" s="834"/>
      <c r="BE3" s="834"/>
      <c r="BF3" s="834"/>
      <c r="BG3" s="834" t="s">
        <v>15</v>
      </c>
      <c r="BH3" s="834"/>
      <c r="BI3" s="834"/>
      <c r="BJ3" s="834"/>
      <c r="BK3" s="833" t="s">
        <v>600</v>
      </c>
      <c r="BL3" s="834"/>
      <c r="BM3" s="834"/>
      <c r="BN3" s="834"/>
      <c r="BO3" s="834" t="s">
        <v>14</v>
      </c>
      <c r="BP3" s="834"/>
      <c r="BQ3" s="834"/>
      <c r="BR3" s="834"/>
      <c r="BS3" s="834" t="s">
        <v>15</v>
      </c>
      <c r="BT3" s="834"/>
      <c r="BU3" s="834"/>
      <c r="BV3" s="849"/>
    </row>
    <row r="4" spans="2:74" ht="18" customHeight="1" x14ac:dyDescent="0.15">
      <c r="B4" s="647" t="s">
        <v>17</v>
      </c>
      <c r="C4" s="647"/>
      <c r="D4" s="647"/>
      <c r="E4" s="858" t="s">
        <v>878</v>
      </c>
      <c r="F4" s="859"/>
      <c r="G4" s="859"/>
      <c r="H4" s="859"/>
      <c r="I4" s="859"/>
      <c r="J4" s="860"/>
      <c r="K4" s="496" t="s">
        <v>18</v>
      </c>
      <c r="L4" s="496"/>
      <c r="M4" s="496"/>
      <c r="N4" s="856" t="s">
        <v>905</v>
      </c>
      <c r="O4" s="856"/>
      <c r="P4" s="856"/>
      <c r="Q4" s="856"/>
      <c r="R4" s="856"/>
      <c r="S4" s="856"/>
      <c r="T4" s="498" t="s">
        <v>444</v>
      </c>
      <c r="U4" s="499"/>
      <c r="V4" s="499"/>
      <c r="W4" s="499"/>
      <c r="X4" s="500"/>
      <c r="Y4" s="861" t="s">
        <v>879</v>
      </c>
      <c r="Z4" s="861"/>
      <c r="AA4" s="861"/>
      <c r="AB4" s="861"/>
      <c r="AC4" s="861"/>
      <c r="AD4" s="861"/>
      <c r="AE4" s="861"/>
      <c r="AF4" s="861"/>
      <c r="AG4" s="498" t="s">
        <v>184</v>
      </c>
      <c r="AH4" s="499"/>
      <c r="AI4" s="499"/>
      <c r="AJ4" s="500"/>
      <c r="AK4" s="850">
        <v>45576</v>
      </c>
      <c r="AL4" s="851"/>
      <c r="AM4" s="851"/>
      <c r="AN4" s="851"/>
      <c r="AO4" s="852"/>
      <c r="AU4" s="835"/>
      <c r="AV4" s="837"/>
      <c r="AW4" s="839"/>
      <c r="AX4" s="842"/>
      <c r="AY4" s="206" t="s">
        <v>591</v>
      </c>
      <c r="AZ4" s="207" t="s">
        <v>592</v>
      </c>
      <c r="BA4" s="207" t="s">
        <v>601</v>
      </c>
      <c r="BB4" s="208" t="s">
        <v>602</v>
      </c>
      <c r="BC4" s="209" t="s">
        <v>591</v>
      </c>
      <c r="BD4" s="207" t="s">
        <v>592</v>
      </c>
      <c r="BE4" s="207" t="s">
        <v>601</v>
      </c>
      <c r="BF4" s="208" t="s">
        <v>602</v>
      </c>
      <c r="BG4" s="209" t="s">
        <v>591</v>
      </c>
      <c r="BH4" s="207" t="s">
        <v>592</v>
      </c>
      <c r="BI4" s="207" t="s">
        <v>601</v>
      </c>
      <c r="BJ4" s="208" t="s">
        <v>602</v>
      </c>
      <c r="BK4" s="206" t="s">
        <v>591</v>
      </c>
      <c r="BL4" s="207" t="s">
        <v>592</v>
      </c>
      <c r="BM4" s="207" t="s">
        <v>601</v>
      </c>
      <c r="BN4" s="208" t="s">
        <v>602</v>
      </c>
      <c r="BO4" s="209" t="s">
        <v>591</v>
      </c>
      <c r="BP4" s="207" t="s">
        <v>592</v>
      </c>
      <c r="BQ4" s="207" t="s">
        <v>601</v>
      </c>
      <c r="BR4" s="208" t="s">
        <v>602</v>
      </c>
      <c r="BS4" s="209" t="s">
        <v>591</v>
      </c>
      <c r="BT4" s="207" t="s">
        <v>592</v>
      </c>
      <c r="BU4" s="207" t="s">
        <v>601</v>
      </c>
      <c r="BV4" s="210" t="s">
        <v>602</v>
      </c>
    </row>
    <row r="5" spans="2:74" ht="18" customHeight="1" x14ac:dyDescent="0.15">
      <c r="B5" s="659" t="s">
        <v>0</v>
      </c>
      <c r="C5" s="659"/>
      <c r="D5" s="659"/>
      <c r="E5" s="853" t="s">
        <v>880</v>
      </c>
      <c r="F5" s="854"/>
      <c r="G5" s="854"/>
      <c r="H5" s="854"/>
      <c r="I5" s="854"/>
      <c r="J5" s="855"/>
      <c r="K5" s="528" t="s">
        <v>1</v>
      </c>
      <c r="L5" s="528"/>
      <c r="M5" s="528"/>
      <c r="N5" s="856" t="s">
        <v>909</v>
      </c>
      <c r="O5" s="856"/>
      <c r="P5" s="856"/>
      <c r="Q5" s="856"/>
      <c r="R5" s="856"/>
      <c r="S5" s="856"/>
      <c r="T5" s="501"/>
      <c r="U5" s="502"/>
      <c r="V5" s="502"/>
      <c r="W5" s="502"/>
      <c r="X5" s="503"/>
      <c r="Y5" s="857" t="s">
        <v>886</v>
      </c>
      <c r="Z5" s="857"/>
      <c r="AA5" s="857"/>
      <c r="AB5" s="857"/>
      <c r="AC5" s="857"/>
      <c r="AD5" s="857"/>
      <c r="AE5" s="857"/>
      <c r="AF5" s="857"/>
      <c r="AG5" s="656"/>
      <c r="AH5" s="657"/>
      <c r="AI5" s="657"/>
      <c r="AJ5" s="658"/>
      <c r="AK5" s="653"/>
      <c r="AL5" s="654"/>
      <c r="AM5" s="654"/>
      <c r="AN5" s="654"/>
      <c r="AO5" s="655"/>
      <c r="AU5" s="835"/>
      <c r="AV5" s="46" t="s">
        <v>577</v>
      </c>
      <c r="AW5" s="37">
        <v>10.5</v>
      </c>
      <c r="AX5" s="37" t="s">
        <v>529</v>
      </c>
      <c r="AY5" s="50" t="s">
        <v>899</v>
      </c>
      <c r="AZ5" s="50" t="s">
        <v>900</v>
      </c>
      <c r="BA5" s="50" t="s">
        <v>900</v>
      </c>
      <c r="BB5" s="50" t="s">
        <v>900</v>
      </c>
      <c r="BC5" s="50">
        <v>0</v>
      </c>
      <c r="BD5" s="50">
        <v>0</v>
      </c>
      <c r="BE5" s="50">
        <v>0</v>
      </c>
      <c r="BF5" s="50">
        <v>0</v>
      </c>
      <c r="BG5" s="50">
        <v>0</v>
      </c>
      <c r="BH5" s="50">
        <v>0</v>
      </c>
      <c r="BI5" s="50">
        <v>0</v>
      </c>
      <c r="BJ5" s="50">
        <v>0</v>
      </c>
      <c r="BK5" s="211" t="s">
        <v>899</v>
      </c>
      <c r="BL5" s="211" t="s">
        <v>899</v>
      </c>
      <c r="BM5" s="38" t="s">
        <v>899</v>
      </c>
      <c r="BN5" s="38" t="s">
        <v>899</v>
      </c>
      <c r="BO5" s="212">
        <v>0</v>
      </c>
      <c r="BP5" s="212">
        <v>0</v>
      </c>
      <c r="BQ5" s="212">
        <v>0</v>
      </c>
      <c r="BR5" s="212">
        <v>0</v>
      </c>
      <c r="BS5" s="212">
        <v>0</v>
      </c>
      <c r="BT5" s="212">
        <v>0</v>
      </c>
      <c r="BU5" s="212">
        <v>0</v>
      </c>
      <c r="BV5" s="212">
        <v>0</v>
      </c>
    </row>
    <row r="6" spans="2:74" ht="12" customHeight="1" x14ac:dyDescent="0.15">
      <c r="B6" s="862" t="s">
        <v>183</v>
      </c>
      <c r="C6" s="864"/>
      <c r="D6" s="865"/>
      <c r="E6" s="866"/>
      <c r="F6" s="866"/>
      <c r="G6" s="866"/>
      <c r="H6" s="866"/>
      <c r="I6" s="866"/>
      <c r="J6" s="867"/>
      <c r="K6" s="872" t="s">
        <v>316</v>
      </c>
      <c r="L6" s="873"/>
      <c r="M6" s="873"/>
      <c r="N6" s="873"/>
      <c r="O6" s="873"/>
      <c r="P6" s="873"/>
      <c r="Q6" s="873"/>
      <c r="R6" s="873"/>
      <c r="S6" s="873"/>
      <c r="T6" s="873"/>
      <c r="U6" s="873"/>
      <c r="V6" s="873"/>
      <c r="W6" s="873"/>
      <c r="X6" s="873"/>
      <c r="Y6" s="873"/>
      <c r="Z6" s="873"/>
      <c r="AA6" s="873"/>
      <c r="AB6" s="873"/>
      <c r="AC6" s="873"/>
      <c r="AD6" s="873"/>
      <c r="AE6" s="873"/>
      <c r="AF6" s="873"/>
      <c r="AG6" s="873"/>
      <c r="AH6" s="873"/>
      <c r="AI6" s="873"/>
      <c r="AJ6" s="873"/>
      <c r="AK6" s="873"/>
      <c r="AL6" s="873"/>
      <c r="AM6" s="873"/>
      <c r="AN6" s="873"/>
      <c r="AO6" s="874"/>
      <c r="AP6" s="2"/>
    </row>
    <row r="7" spans="2:74" ht="12" customHeight="1" x14ac:dyDescent="0.15">
      <c r="B7" s="863"/>
      <c r="C7" s="868"/>
      <c r="D7" s="866"/>
      <c r="E7" s="866"/>
      <c r="F7" s="866"/>
      <c r="G7" s="866"/>
      <c r="H7" s="866"/>
      <c r="I7" s="866"/>
      <c r="J7" s="867"/>
      <c r="K7" s="875" t="s">
        <v>182</v>
      </c>
      <c r="L7" s="876"/>
      <c r="M7" s="877"/>
      <c r="N7" s="878" t="s">
        <v>669</v>
      </c>
      <c r="O7" s="879"/>
      <c r="P7" s="875" t="s">
        <v>317</v>
      </c>
      <c r="Q7" s="877"/>
      <c r="R7" s="880">
        <v>10.5</v>
      </c>
      <c r="S7" s="881"/>
      <c r="T7" s="882"/>
      <c r="U7" s="883" t="s">
        <v>435</v>
      </c>
      <c r="V7" s="884"/>
      <c r="W7" s="883" t="s">
        <v>318</v>
      </c>
      <c r="X7" s="884"/>
      <c r="Y7" s="877" t="s">
        <v>181</v>
      </c>
      <c r="Z7" s="889"/>
      <c r="AA7" s="889"/>
      <c r="AB7" s="889"/>
      <c r="AC7" s="883" t="s">
        <v>319</v>
      </c>
      <c r="AD7" s="890"/>
      <c r="AE7" s="890"/>
      <c r="AF7" s="890"/>
      <c r="AG7" s="890"/>
      <c r="AH7" s="890"/>
      <c r="AI7" s="890"/>
      <c r="AJ7" s="884"/>
      <c r="AK7" s="883" t="s">
        <v>320</v>
      </c>
      <c r="AL7" s="890"/>
      <c r="AM7" s="890"/>
      <c r="AN7" s="892"/>
      <c r="AO7" s="893"/>
      <c r="AP7" s="2"/>
      <c r="AW7" s="5"/>
      <c r="AX7" s="5"/>
    </row>
    <row r="8" spans="2:74" ht="12" customHeight="1" x14ac:dyDescent="0.15">
      <c r="B8" s="863"/>
      <c r="C8" s="868"/>
      <c r="D8" s="866"/>
      <c r="E8" s="866"/>
      <c r="F8" s="866"/>
      <c r="G8" s="866"/>
      <c r="H8" s="866"/>
      <c r="I8" s="866"/>
      <c r="J8" s="867"/>
      <c r="K8" s="889" t="s">
        <v>321</v>
      </c>
      <c r="L8" s="889" t="s">
        <v>166</v>
      </c>
      <c r="M8" s="889"/>
      <c r="N8" s="889" t="s">
        <v>165</v>
      </c>
      <c r="O8" s="889"/>
      <c r="P8" s="889" t="s">
        <v>322</v>
      </c>
      <c r="Q8" s="889"/>
      <c r="R8" s="889" t="s">
        <v>2</v>
      </c>
      <c r="S8" s="889"/>
      <c r="T8" s="889"/>
      <c r="U8" s="885"/>
      <c r="V8" s="886"/>
      <c r="W8" s="885"/>
      <c r="X8" s="886"/>
      <c r="Y8" s="877"/>
      <c r="Z8" s="889"/>
      <c r="AA8" s="889"/>
      <c r="AB8" s="889"/>
      <c r="AC8" s="887"/>
      <c r="AD8" s="891"/>
      <c r="AE8" s="891"/>
      <c r="AF8" s="891"/>
      <c r="AG8" s="891"/>
      <c r="AH8" s="891"/>
      <c r="AI8" s="891"/>
      <c r="AJ8" s="888"/>
      <c r="AK8" s="885"/>
      <c r="AL8" s="894"/>
      <c r="AM8" s="894"/>
      <c r="AN8" s="895"/>
      <c r="AO8" s="896"/>
      <c r="AP8" s="2"/>
    </row>
    <row r="9" spans="2:74" ht="12" customHeight="1" x14ac:dyDescent="0.15">
      <c r="B9" s="863"/>
      <c r="C9" s="868"/>
      <c r="D9" s="866"/>
      <c r="E9" s="866"/>
      <c r="F9" s="866"/>
      <c r="G9" s="866"/>
      <c r="H9" s="866"/>
      <c r="I9" s="866"/>
      <c r="J9" s="867"/>
      <c r="K9" s="889"/>
      <c r="L9" s="889"/>
      <c r="M9" s="889"/>
      <c r="N9" s="889"/>
      <c r="O9" s="889"/>
      <c r="P9" s="889"/>
      <c r="Q9" s="889"/>
      <c r="R9" s="889"/>
      <c r="S9" s="889"/>
      <c r="T9" s="889"/>
      <c r="U9" s="885"/>
      <c r="V9" s="886"/>
      <c r="W9" s="885"/>
      <c r="X9" s="886"/>
      <c r="Y9" s="877" t="s">
        <v>323</v>
      </c>
      <c r="Z9" s="889"/>
      <c r="AA9" s="889"/>
      <c r="AB9" s="889"/>
      <c r="AC9" s="889" t="s">
        <v>324</v>
      </c>
      <c r="AD9" s="889"/>
      <c r="AE9" s="889"/>
      <c r="AF9" s="889"/>
      <c r="AG9" s="889" t="s">
        <v>325</v>
      </c>
      <c r="AH9" s="889"/>
      <c r="AI9" s="889"/>
      <c r="AJ9" s="889"/>
      <c r="AK9" s="885"/>
      <c r="AL9" s="894"/>
      <c r="AM9" s="894"/>
      <c r="AN9" s="895"/>
      <c r="AO9" s="896"/>
      <c r="AP9" s="2"/>
    </row>
    <row r="10" spans="2:74" ht="12" customHeight="1" x14ac:dyDescent="0.15">
      <c r="B10" s="863"/>
      <c r="C10" s="868"/>
      <c r="D10" s="866"/>
      <c r="E10" s="866"/>
      <c r="F10" s="866"/>
      <c r="G10" s="866"/>
      <c r="H10" s="866"/>
      <c r="I10" s="866"/>
      <c r="J10" s="867"/>
      <c r="K10" s="889"/>
      <c r="L10" s="889"/>
      <c r="M10" s="889"/>
      <c r="N10" s="889"/>
      <c r="O10" s="889"/>
      <c r="P10" s="889"/>
      <c r="Q10" s="889"/>
      <c r="R10" s="889"/>
      <c r="S10" s="889"/>
      <c r="T10" s="889"/>
      <c r="U10" s="887"/>
      <c r="V10" s="888"/>
      <c r="W10" s="887"/>
      <c r="X10" s="888"/>
      <c r="Y10" s="49" t="s">
        <v>21</v>
      </c>
      <c r="Z10" s="45" t="s">
        <v>22</v>
      </c>
      <c r="AA10" s="45" t="s">
        <v>326</v>
      </c>
      <c r="AB10" s="45" t="s">
        <v>327</v>
      </c>
      <c r="AC10" s="45" t="s">
        <v>21</v>
      </c>
      <c r="AD10" s="45" t="s">
        <v>22</v>
      </c>
      <c r="AE10" s="45" t="s">
        <v>326</v>
      </c>
      <c r="AF10" s="45" t="s">
        <v>327</v>
      </c>
      <c r="AG10" s="45" t="s">
        <v>21</v>
      </c>
      <c r="AH10" s="45" t="s">
        <v>22</v>
      </c>
      <c r="AI10" s="45" t="s">
        <v>326</v>
      </c>
      <c r="AJ10" s="45" t="s">
        <v>327</v>
      </c>
      <c r="AK10" s="887"/>
      <c r="AL10" s="891"/>
      <c r="AM10" s="891"/>
      <c r="AN10" s="897"/>
      <c r="AO10" s="898"/>
      <c r="AP10" s="2"/>
    </row>
    <row r="11" spans="2:74" ht="12" customHeight="1" x14ac:dyDescent="0.15">
      <c r="B11" s="863"/>
      <c r="C11" s="868"/>
      <c r="D11" s="866"/>
      <c r="E11" s="866"/>
      <c r="F11" s="866"/>
      <c r="G11" s="866"/>
      <c r="H11" s="866"/>
      <c r="I11" s="866"/>
      <c r="J11" s="867"/>
      <c r="K11" s="75">
        <v>1</v>
      </c>
      <c r="L11" s="900" t="s">
        <v>683</v>
      </c>
      <c r="M11" s="901"/>
      <c r="N11" s="900" t="s">
        <v>683</v>
      </c>
      <c r="O11" s="901"/>
      <c r="P11" s="900" t="s">
        <v>683</v>
      </c>
      <c r="Q11" s="901"/>
      <c r="R11" s="902" t="s">
        <v>683</v>
      </c>
      <c r="S11" s="902"/>
      <c r="T11" s="902"/>
      <c r="U11" s="900" t="s">
        <v>683</v>
      </c>
      <c r="V11" s="901"/>
      <c r="W11" s="900" t="s">
        <v>683</v>
      </c>
      <c r="X11" s="903"/>
      <c r="Y11" s="203" t="s">
        <v>683</v>
      </c>
      <c r="Z11" s="204" t="s">
        <v>683</v>
      </c>
      <c r="AA11" s="204" t="s">
        <v>683</v>
      </c>
      <c r="AB11" s="204" t="s">
        <v>683</v>
      </c>
      <c r="AC11" s="205" t="s">
        <v>683</v>
      </c>
      <c r="AD11" s="205" t="s">
        <v>683</v>
      </c>
      <c r="AE11" s="205" t="s">
        <v>683</v>
      </c>
      <c r="AF11" s="205" t="s">
        <v>683</v>
      </c>
      <c r="AG11" s="205" t="s">
        <v>683</v>
      </c>
      <c r="AH11" s="205" t="s">
        <v>683</v>
      </c>
      <c r="AI11" s="205" t="s">
        <v>683</v>
      </c>
      <c r="AJ11" s="205" t="s">
        <v>683</v>
      </c>
      <c r="AK11" s="878"/>
      <c r="AL11" s="879"/>
      <c r="AM11" s="879"/>
      <c r="AN11" s="879"/>
      <c r="AO11" s="899"/>
      <c r="AP11" s="2"/>
      <c r="AQ11" s="194">
        <v>1</v>
      </c>
      <c r="AS11" s="3" t="s">
        <v>683</v>
      </c>
    </row>
    <row r="12" spans="2:74" ht="12" customHeight="1" x14ac:dyDescent="0.15">
      <c r="B12" s="863"/>
      <c r="C12" s="868"/>
      <c r="D12" s="866"/>
      <c r="E12" s="866"/>
      <c r="F12" s="866"/>
      <c r="G12" s="866"/>
      <c r="H12" s="866"/>
      <c r="I12" s="866"/>
      <c r="J12" s="867"/>
      <c r="K12" s="75">
        <v>2</v>
      </c>
      <c r="L12" s="900" t="s">
        <v>683</v>
      </c>
      <c r="M12" s="901"/>
      <c r="N12" s="900" t="s">
        <v>683</v>
      </c>
      <c r="O12" s="901"/>
      <c r="P12" s="900" t="s">
        <v>683</v>
      </c>
      <c r="Q12" s="901"/>
      <c r="R12" s="902" t="s">
        <v>683</v>
      </c>
      <c r="S12" s="902"/>
      <c r="T12" s="902"/>
      <c r="U12" s="900" t="s">
        <v>683</v>
      </c>
      <c r="V12" s="901"/>
      <c r="W12" s="900" t="s">
        <v>683</v>
      </c>
      <c r="X12" s="903"/>
      <c r="Y12" s="203" t="s">
        <v>683</v>
      </c>
      <c r="Z12" s="204" t="s">
        <v>683</v>
      </c>
      <c r="AA12" s="204" t="s">
        <v>683</v>
      </c>
      <c r="AB12" s="204" t="s">
        <v>683</v>
      </c>
      <c r="AC12" s="205" t="s">
        <v>683</v>
      </c>
      <c r="AD12" s="205" t="s">
        <v>683</v>
      </c>
      <c r="AE12" s="205" t="s">
        <v>683</v>
      </c>
      <c r="AF12" s="205" t="s">
        <v>683</v>
      </c>
      <c r="AG12" s="205" t="s">
        <v>683</v>
      </c>
      <c r="AH12" s="205" t="s">
        <v>683</v>
      </c>
      <c r="AI12" s="205" t="s">
        <v>683</v>
      </c>
      <c r="AJ12" s="205" t="s">
        <v>683</v>
      </c>
      <c r="AK12" s="878"/>
      <c r="AL12" s="879"/>
      <c r="AM12" s="879"/>
      <c r="AN12" s="879"/>
      <c r="AO12" s="899"/>
      <c r="AP12" s="2"/>
      <c r="AQ12" s="194">
        <v>1</v>
      </c>
    </row>
    <row r="13" spans="2:74" ht="12" customHeight="1" x14ac:dyDescent="0.15">
      <c r="B13" s="863"/>
      <c r="C13" s="868"/>
      <c r="D13" s="866"/>
      <c r="E13" s="866"/>
      <c r="F13" s="866"/>
      <c r="G13" s="866"/>
      <c r="H13" s="866"/>
      <c r="I13" s="866"/>
      <c r="J13" s="867"/>
      <c r="K13" s="75">
        <v>3</v>
      </c>
      <c r="L13" s="900" t="s">
        <v>683</v>
      </c>
      <c r="M13" s="901"/>
      <c r="N13" s="900" t="s">
        <v>683</v>
      </c>
      <c r="O13" s="901"/>
      <c r="P13" s="900" t="s">
        <v>683</v>
      </c>
      <c r="Q13" s="901"/>
      <c r="R13" s="902" t="s">
        <v>683</v>
      </c>
      <c r="S13" s="902"/>
      <c r="T13" s="902"/>
      <c r="U13" s="900" t="s">
        <v>683</v>
      </c>
      <c r="V13" s="901"/>
      <c r="W13" s="900" t="s">
        <v>683</v>
      </c>
      <c r="X13" s="903"/>
      <c r="Y13" s="203" t="s">
        <v>683</v>
      </c>
      <c r="Z13" s="204" t="s">
        <v>683</v>
      </c>
      <c r="AA13" s="204" t="s">
        <v>683</v>
      </c>
      <c r="AB13" s="204" t="s">
        <v>683</v>
      </c>
      <c r="AC13" s="205" t="s">
        <v>683</v>
      </c>
      <c r="AD13" s="205" t="s">
        <v>683</v>
      </c>
      <c r="AE13" s="205" t="s">
        <v>683</v>
      </c>
      <c r="AF13" s="205" t="s">
        <v>683</v>
      </c>
      <c r="AG13" s="205" t="s">
        <v>683</v>
      </c>
      <c r="AH13" s="205" t="s">
        <v>683</v>
      </c>
      <c r="AI13" s="205" t="s">
        <v>683</v>
      </c>
      <c r="AJ13" s="205" t="s">
        <v>683</v>
      </c>
      <c r="AK13" s="878"/>
      <c r="AL13" s="879"/>
      <c r="AM13" s="879"/>
      <c r="AN13" s="879"/>
      <c r="AO13" s="899"/>
      <c r="AP13" s="2"/>
      <c r="AQ13" s="194">
        <v>1</v>
      </c>
    </row>
    <row r="14" spans="2:74" ht="12" customHeight="1" x14ac:dyDescent="0.15">
      <c r="B14" s="863"/>
      <c r="C14" s="868"/>
      <c r="D14" s="866"/>
      <c r="E14" s="866"/>
      <c r="F14" s="866"/>
      <c r="G14" s="866"/>
      <c r="H14" s="866"/>
      <c r="I14" s="866"/>
      <c r="J14" s="867"/>
      <c r="K14" s="75">
        <v>4</v>
      </c>
      <c r="L14" s="900" t="s">
        <v>683</v>
      </c>
      <c r="M14" s="901"/>
      <c r="N14" s="900" t="s">
        <v>683</v>
      </c>
      <c r="O14" s="901"/>
      <c r="P14" s="900" t="s">
        <v>683</v>
      </c>
      <c r="Q14" s="901"/>
      <c r="R14" s="902" t="s">
        <v>683</v>
      </c>
      <c r="S14" s="902"/>
      <c r="T14" s="902"/>
      <c r="U14" s="900" t="s">
        <v>683</v>
      </c>
      <c r="V14" s="901"/>
      <c r="W14" s="900" t="s">
        <v>683</v>
      </c>
      <c r="X14" s="903"/>
      <c r="Y14" s="203" t="s">
        <v>683</v>
      </c>
      <c r="Z14" s="204" t="s">
        <v>683</v>
      </c>
      <c r="AA14" s="204" t="s">
        <v>683</v>
      </c>
      <c r="AB14" s="204" t="s">
        <v>683</v>
      </c>
      <c r="AC14" s="205" t="s">
        <v>683</v>
      </c>
      <c r="AD14" s="205" t="s">
        <v>683</v>
      </c>
      <c r="AE14" s="205" t="s">
        <v>683</v>
      </c>
      <c r="AF14" s="205" t="s">
        <v>683</v>
      </c>
      <c r="AG14" s="205" t="s">
        <v>683</v>
      </c>
      <c r="AH14" s="205" t="s">
        <v>683</v>
      </c>
      <c r="AI14" s="205" t="s">
        <v>683</v>
      </c>
      <c r="AJ14" s="205" t="s">
        <v>683</v>
      </c>
      <c r="AK14" s="878"/>
      <c r="AL14" s="879"/>
      <c r="AM14" s="879"/>
      <c r="AN14" s="879"/>
      <c r="AO14" s="899"/>
      <c r="AP14" s="2"/>
      <c r="AQ14" s="194">
        <v>1</v>
      </c>
    </row>
    <row r="15" spans="2:74" ht="12" customHeight="1" x14ac:dyDescent="0.15">
      <c r="B15" s="863"/>
      <c r="C15" s="868"/>
      <c r="D15" s="866"/>
      <c r="E15" s="866"/>
      <c r="F15" s="866"/>
      <c r="G15" s="866"/>
      <c r="H15" s="866"/>
      <c r="I15" s="866"/>
      <c r="J15" s="867"/>
      <c r="K15" s="75">
        <v>5</v>
      </c>
      <c r="L15" s="900" t="s">
        <v>683</v>
      </c>
      <c r="M15" s="901"/>
      <c r="N15" s="900" t="s">
        <v>683</v>
      </c>
      <c r="O15" s="901"/>
      <c r="P15" s="900" t="s">
        <v>683</v>
      </c>
      <c r="Q15" s="901"/>
      <c r="R15" s="902" t="s">
        <v>683</v>
      </c>
      <c r="S15" s="902"/>
      <c r="T15" s="902"/>
      <c r="U15" s="900" t="s">
        <v>683</v>
      </c>
      <c r="V15" s="901"/>
      <c r="W15" s="900" t="s">
        <v>683</v>
      </c>
      <c r="X15" s="903"/>
      <c r="Y15" s="203" t="s">
        <v>683</v>
      </c>
      <c r="Z15" s="204" t="s">
        <v>683</v>
      </c>
      <c r="AA15" s="204" t="s">
        <v>683</v>
      </c>
      <c r="AB15" s="204" t="s">
        <v>683</v>
      </c>
      <c r="AC15" s="205" t="s">
        <v>683</v>
      </c>
      <c r="AD15" s="205" t="s">
        <v>683</v>
      </c>
      <c r="AE15" s="205" t="s">
        <v>683</v>
      </c>
      <c r="AF15" s="205" t="s">
        <v>683</v>
      </c>
      <c r="AG15" s="205" t="s">
        <v>683</v>
      </c>
      <c r="AH15" s="205" t="s">
        <v>683</v>
      </c>
      <c r="AI15" s="205" t="s">
        <v>683</v>
      </c>
      <c r="AJ15" s="205" t="s">
        <v>683</v>
      </c>
      <c r="AK15" s="878"/>
      <c r="AL15" s="879"/>
      <c r="AM15" s="879"/>
      <c r="AN15" s="879"/>
      <c r="AO15" s="899"/>
      <c r="AP15" s="2"/>
      <c r="AQ15" s="194">
        <v>1</v>
      </c>
    </row>
    <row r="16" spans="2:74" ht="12" customHeight="1" x14ac:dyDescent="0.15">
      <c r="B16" s="863"/>
      <c r="C16" s="868"/>
      <c r="D16" s="866"/>
      <c r="E16" s="866"/>
      <c r="F16" s="866"/>
      <c r="G16" s="866"/>
      <c r="H16" s="866"/>
      <c r="I16" s="866"/>
      <c r="J16" s="867"/>
      <c r="K16" s="75">
        <v>6</v>
      </c>
      <c r="L16" s="900" t="s">
        <v>683</v>
      </c>
      <c r="M16" s="901"/>
      <c r="N16" s="900" t="s">
        <v>683</v>
      </c>
      <c r="O16" s="901"/>
      <c r="P16" s="900" t="s">
        <v>683</v>
      </c>
      <c r="Q16" s="901"/>
      <c r="R16" s="902" t="s">
        <v>683</v>
      </c>
      <c r="S16" s="902"/>
      <c r="T16" s="902"/>
      <c r="U16" s="900" t="s">
        <v>683</v>
      </c>
      <c r="V16" s="901"/>
      <c r="W16" s="900" t="s">
        <v>683</v>
      </c>
      <c r="X16" s="903"/>
      <c r="Y16" s="203" t="s">
        <v>683</v>
      </c>
      <c r="Z16" s="204" t="s">
        <v>683</v>
      </c>
      <c r="AA16" s="204" t="s">
        <v>683</v>
      </c>
      <c r="AB16" s="204" t="s">
        <v>683</v>
      </c>
      <c r="AC16" s="205" t="s">
        <v>683</v>
      </c>
      <c r="AD16" s="205" t="s">
        <v>683</v>
      </c>
      <c r="AE16" s="205" t="s">
        <v>683</v>
      </c>
      <c r="AF16" s="205" t="s">
        <v>683</v>
      </c>
      <c r="AG16" s="205" t="s">
        <v>683</v>
      </c>
      <c r="AH16" s="205" t="s">
        <v>683</v>
      </c>
      <c r="AI16" s="205" t="s">
        <v>683</v>
      </c>
      <c r="AJ16" s="205" t="s">
        <v>683</v>
      </c>
      <c r="AK16" s="878"/>
      <c r="AL16" s="879"/>
      <c r="AM16" s="879"/>
      <c r="AN16" s="879"/>
      <c r="AO16" s="899"/>
      <c r="AP16" s="2"/>
      <c r="AQ16" s="194">
        <v>1</v>
      </c>
    </row>
    <row r="17" spans="2:43" ht="12" customHeight="1" x14ac:dyDescent="0.15">
      <c r="B17" s="863"/>
      <c r="C17" s="868"/>
      <c r="D17" s="866"/>
      <c r="E17" s="866"/>
      <c r="F17" s="866"/>
      <c r="G17" s="866"/>
      <c r="H17" s="866"/>
      <c r="I17" s="866"/>
      <c r="J17" s="867"/>
      <c r="K17" s="75">
        <v>7</v>
      </c>
      <c r="L17" s="900" t="s">
        <v>683</v>
      </c>
      <c r="M17" s="901"/>
      <c r="N17" s="900" t="s">
        <v>683</v>
      </c>
      <c r="O17" s="901"/>
      <c r="P17" s="900" t="s">
        <v>683</v>
      </c>
      <c r="Q17" s="901"/>
      <c r="R17" s="902" t="s">
        <v>683</v>
      </c>
      <c r="S17" s="902"/>
      <c r="T17" s="902"/>
      <c r="U17" s="900" t="s">
        <v>683</v>
      </c>
      <c r="V17" s="901"/>
      <c r="W17" s="900" t="s">
        <v>683</v>
      </c>
      <c r="X17" s="903"/>
      <c r="Y17" s="203" t="s">
        <v>683</v>
      </c>
      <c r="Z17" s="204" t="s">
        <v>683</v>
      </c>
      <c r="AA17" s="204" t="s">
        <v>683</v>
      </c>
      <c r="AB17" s="204" t="s">
        <v>683</v>
      </c>
      <c r="AC17" s="205" t="s">
        <v>683</v>
      </c>
      <c r="AD17" s="205" t="s">
        <v>683</v>
      </c>
      <c r="AE17" s="205" t="s">
        <v>683</v>
      </c>
      <c r="AF17" s="205" t="s">
        <v>683</v>
      </c>
      <c r="AG17" s="205" t="s">
        <v>683</v>
      </c>
      <c r="AH17" s="205" t="s">
        <v>683</v>
      </c>
      <c r="AI17" s="205" t="s">
        <v>683</v>
      </c>
      <c r="AJ17" s="205" t="s">
        <v>683</v>
      </c>
      <c r="AK17" s="878"/>
      <c r="AL17" s="879"/>
      <c r="AM17" s="879"/>
      <c r="AN17" s="879"/>
      <c r="AO17" s="899"/>
      <c r="AP17" s="2"/>
      <c r="AQ17" s="194">
        <v>1</v>
      </c>
    </row>
    <row r="18" spans="2:43" ht="12" customHeight="1" x14ac:dyDescent="0.15">
      <c r="B18" s="863"/>
      <c r="C18" s="868"/>
      <c r="D18" s="866"/>
      <c r="E18" s="866"/>
      <c r="F18" s="866"/>
      <c r="G18" s="866"/>
      <c r="H18" s="866"/>
      <c r="I18" s="866"/>
      <c r="J18" s="867"/>
      <c r="K18" s="75">
        <v>8</v>
      </c>
      <c r="L18" s="900" t="s">
        <v>683</v>
      </c>
      <c r="M18" s="901"/>
      <c r="N18" s="900" t="s">
        <v>683</v>
      </c>
      <c r="O18" s="901"/>
      <c r="P18" s="900" t="s">
        <v>683</v>
      </c>
      <c r="Q18" s="901"/>
      <c r="R18" s="902" t="s">
        <v>683</v>
      </c>
      <c r="S18" s="902"/>
      <c r="T18" s="902"/>
      <c r="U18" s="900" t="s">
        <v>683</v>
      </c>
      <c r="V18" s="901"/>
      <c r="W18" s="900" t="s">
        <v>683</v>
      </c>
      <c r="X18" s="903"/>
      <c r="Y18" s="203" t="s">
        <v>683</v>
      </c>
      <c r="Z18" s="204" t="s">
        <v>683</v>
      </c>
      <c r="AA18" s="204" t="s">
        <v>683</v>
      </c>
      <c r="AB18" s="204" t="s">
        <v>683</v>
      </c>
      <c r="AC18" s="205" t="s">
        <v>683</v>
      </c>
      <c r="AD18" s="205" t="s">
        <v>683</v>
      </c>
      <c r="AE18" s="205" t="s">
        <v>683</v>
      </c>
      <c r="AF18" s="205" t="s">
        <v>683</v>
      </c>
      <c r="AG18" s="205" t="s">
        <v>683</v>
      </c>
      <c r="AH18" s="205" t="s">
        <v>683</v>
      </c>
      <c r="AI18" s="205" t="s">
        <v>683</v>
      </c>
      <c r="AJ18" s="205" t="s">
        <v>683</v>
      </c>
      <c r="AK18" s="878"/>
      <c r="AL18" s="879"/>
      <c r="AM18" s="879"/>
      <c r="AN18" s="879"/>
      <c r="AO18" s="899"/>
      <c r="AP18" s="2"/>
      <c r="AQ18" s="194">
        <v>1</v>
      </c>
    </row>
    <row r="19" spans="2:43" ht="12" customHeight="1" x14ac:dyDescent="0.15">
      <c r="B19" s="863"/>
      <c r="C19" s="868"/>
      <c r="D19" s="866"/>
      <c r="E19" s="866"/>
      <c r="F19" s="866"/>
      <c r="G19" s="866"/>
      <c r="H19" s="866"/>
      <c r="I19" s="866"/>
      <c r="J19" s="867"/>
      <c r="K19" s="75">
        <v>9</v>
      </c>
      <c r="L19" s="900" t="s">
        <v>683</v>
      </c>
      <c r="M19" s="901"/>
      <c r="N19" s="900" t="s">
        <v>683</v>
      </c>
      <c r="O19" s="901"/>
      <c r="P19" s="900" t="s">
        <v>683</v>
      </c>
      <c r="Q19" s="901"/>
      <c r="R19" s="902" t="s">
        <v>683</v>
      </c>
      <c r="S19" s="902"/>
      <c r="T19" s="902"/>
      <c r="U19" s="900" t="s">
        <v>683</v>
      </c>
      <c r="V19" s="901"/>
      <c r="W19" s="900" t="s">
        <v>683</v>
      </c>
      <c r="X19" s="903"/>
      <c r="Y19" s="203" t="s">
        <v>683</v>
      </c>
      <c r="Z19" s="204" t="s">
        <v>683</v>
      </c>
      <c r="AA19" s="204" t="s">
        <v>683</v>
      </c>
      <c r="AB19" s="204" t="s">
        <v>683</v>
      </c>
      <c r="AC19" s="205" t="s">
        <v>683</v>
      </c>
      <c r="AD19" s="205" t="s">
        <v>683</v>
      </c>
      <c r="AE19" s="205" t="s">
        <v>683</v>
      </c>
      <c r="AF19" s="205" t="s">
        <v>683</v>
      </c>
      <c r="AG19" s="205" t="s">
        <v>683</v>
      </c>
      <c r="AH19" s="205" t="s">
        <v>683</v>
      </c>
      <c r="AI19" s="205" t="s">
        <v>683</v>
      </c>
      <c r="AJ19" s="205" t="s">
        <v>683</v>
      </c>
      <c r="AK19" s="878"/>
      <c r="AL19" s="879"/>
      <c r="AM19" s="879"/>
      <c r="AN19" s="879"/>
      <c r="AO19" s="899"/>
      <c r="AP19" s="2"/>
      <c r="AQ19" s="194">
        <v>1</v>
      </c>
    </row>
    <row r="20" spans="2:43" ht="12" customHeight="1" x14ac:dyDescent="0.15">
      <c r="B20" s="863"/>
      <c r="C20" s="868"/>
      <c r="D20" s="866"/>
      <c r="E20" s="866"/>
      <c r="F20" s="866"/>
      <c r="G20" s="866"/>
      <c r="H20" s="866"/>
      <c r="I20" s="866"/>
      <c r="J20" s="867"/>
      <c r="K20" s="75">
        <v>10</v>
      </c>
      <c r="L20" s="900" t="s">
        <v>683</v>
      </c>
      <c r="M20" s="901"/>
      <c r="N20" s="900" t="s">
        <v>683</v>
      </c>
      <c r="O20" s="901"/>
      <c r="P20" s="900" t="s">
        <v>683</v>
      </c>
      <c r="Q20" s="901"/>
      <c r="R20" s="902" t="s">
        <v>683</v>
      </c>
      <c r="S20" s="902"/>
      <c r="T20" s="902"/>
      <c r="U20" s="900" t="s">
        <v>683</v>
      </c>
      <c r="V20" s="901"/>
      <c r="W20" s="900" t="s">
        <v>683</v>
      </c>
      <c r="X20" s="903"/>
      <c r="Y20" s="203" t="s">
        <v>683</v>
      </c>
      <c r="Z20" s="204" t="s">
        <v>683</v>
      </c>
      <c r="AA20" s="204" t="s">
        <v>683</v>
      </c>
      <c r="AB20" s="204" t="s">
        <v>683</v>
      </c>
      <c r="AC20" s="205" t="s">
        <v>683</v>
      </c>
      <c r="AD20" s="205" t="s">
        <v>683</v>
      </c>
      <c r="AE20" s="205" t="s">
        <v>683</v>
      </c>
      <c r="AF20" s="205" t="s">
        <v>683</v>
      </c>
      <c r="AG20" s="205" t="s">
        <v>683</v>
      </c>
      <c r="AH20" s="205" t="s">
        <v>683</v>
      </c>
      <c r="AI20" s="205" t="s">
        <v>683</v>
      </c>
      <c r="AJ20" s="205" t="s">
        <v>683</v>
      </c>
      <c r="AK20" s="878"/>
      <c r="AL20" s="879"/>
      <c r="AM20" s="879"/>
      <c r="AN20" s="879"/>
      <c r="AO20" s="899"/>
      <c r="AP20" s="2"/>
      <c r="AQ20" s="194">
        <v>1</v>
      </c>
    </row>
    <row r="21" spans="2:43" ht="12" customHeight="1" x14ac:dyDescent="0.15">
      <c r="B21" s="863"/>
      <c r="C21" s="868"/>
      <c r="D21" s="866"/>
      <c r="E21" s="866"/>
      <c r="F21" s="866"/>
      <c r="G21" s="866"/>
      <c r="H21" s="866"/>
      <c r="I21" s="866"/>
      <c r="J21" s="867"/>
      <c r="K21" s="75">
        <v>11</v>
      </c>
      <c r="L21" s="900" t="s">
        <v>683</v>
      </c>
      <c r="M21" s="901"/>
      <c r="N21" s="900" t="s">
        <v>683</v>
      </c>
      <c r="O21" s="901"/>
      <c r="P21" s="900" t="s">
        <v>683</v>
      </c>
      <c r="Q21" s="901"/>
      <c r="R21" s="902" t="s">
        <v>683</v>
      </c>
      <c r="S21" s="902"/>
      <c r="T21" s="902"/>
      <c r="U21" s="900" t="s">
        <v>683</v>
      </c>
      <c r="V21" s="901"/>
      <c r="W21" s="900" t="s">
        <v>683</v>
      </c>
      <c r="X21" s="903"/>
      <c r="Y21" s="203" t="s">
        <v>683</v>
      </c>
      <c r="Z21" s="204" t="s">
        <v>683</v>
      </c>
      <c r="AA21" s="204" t="s">
        <v>683</v>
      </c>
      <c r="AB21" s="204" t="s">
        <v>683</v>
      </c>
      <c r="AC21" s="205" t="s">
        <v>683</v>
      </c>
      <c r="AD21" s="205" t="s">
        <v>683</v>
      </c>
      <c r="AE21" s="205" t="s">
        <v>683</v>
      </c>
      <c r="AF21" s="205" t="s">
        <v>683</v>
      </c>
      <c r="AG21" s="205" t="s">
        <v>683</v>
      </c>
      <c r="AH21" s="205" t="s">
        <v>683</v>
      </c>
      <c r="AI21" s="205" t="s">
        <v>683</v>
      </c>
      <c r="AJ21" s="205" t="s">
        <v>683</v>
      </c>
      <c r="AK21" s="878"/>
      <c r="AL21" s="879"/>
      <c r="AM21" s="879"/>
      <c r="AN21" s="879"/>
      <c r="AO21" s="899"/>
      <c r="AP21" s="2"/>
      <c r="AQ21" s="194">
        <v>1</v>
      </c>
    </row>
    <row r="22" spans="2:43" ht="12" customHeight="1" x14ac:dyDescent="0.15">
      <c r="B22" s="863"/>
      <c r="C22" s="868"/>
      <c r="D22" s="866"/>
      <c r="E22" s="866"/>
      <c r="F22" s="866"/>
      <c r="G22" s="866"/>
      <c r="H22" s="866"/>
      <c r="I22" s="866"/>
      <c r="J22" s="867"/>
      <c r="K22" s="75">
        <v>12</v>
      </c>
      <c r="L22" s="900" t="s">
        <v>683</v>
      </c>
      <c r="M22" s="901"/>
      <c r="N22" s="900" t="s">
        <v>683</v>
      </c>
      <c r="O22" s="901"/>
      <c r="P22" s="900" t="s">
        <v>683</v>
      </c>
      <c r="Q22" s="901"/>
      <c r="R22" s="902" t="s">
        <v>683</v>
      </c>
      <c r="S22" s="902"/>
      <c r="T22" s="902"/>
      <c r="U22" s="900" t="s">
        <v>683</v>
      </c>
      <c r="V22" s="901"/>
      <c r="W22" s="900" t="s">
        <v>683</v>
      </c>
      <c r="X22" s="903"/>
      <c r="Y22" s="203" t="s">
        <v>683</v>
      </c>
      <c r="Z22" s="204" t="s">
        <v>683</v>
      </c>
      <c r="AA22" s="204" t="s">
        <v>683</v>
      </c>
      <c r="AB22" s="204" t="s">
        <v>683</v>
      </c>
      <c r="AC22" s="205" t="s">
        <v>683</v>
      </c>
      <c r="AD22" s="205" t="s">
        <v>683</v>
      </c>
      <c r="AE22" s="205" t="s">
        <v>683</v>
      </c>
      <c r="AF22" s="205" t="s">
        <v>683</v>
      </c>
      <c r="AG22" s="205" t="s">
        <v>683</v>
      </c>
      <c r="AH22" s="205" t="s">
        <v>683</v>
      </c>
      <c r="AI22" s="205" t="s">
        <v>683</v>
      </c>
      <c r="AJ22" s="205" t="s">
        <v>683</v>
      </c>
      <c r="AK22" s="878"/>
      <c r="AL22" s="879"/>
      <c r="AM22" s="879"/>
      <c r="AN22" s="879"/>
      <c r="AO22" s="899"/>
      <c r="AP22" s="2"/>
      <c r="AQ22" s="194">
        <v>1</v>
      </c>
    </row>
    <row r="23" spans="2:43" ht="12" customHeight="1" x14ac:dyDescent="0.15">
      <c r="B23" s="863"/>
      <c r="C23" s="868"/>
      <c r="D23" s="866"/>
      <c r="E23" s="866"/>
      <c r="F23" s="866"/>
      <c r="G23" s="866"/>
      <c r="H23" s="866"/>
      <c r="I23" s="866"/>
      <c r="J23" s="867"/>
      <c r="K23" s="75">
        <v>13</v>
      </c>
      <c r="L23" s="900" t="s">
        <v>683</v>
      </c>
      <c r="M23" s="901"/>
      <c r="N23" s="900" t="s">
        <v>683</v>
      </c>
      <c r="O23" s="901"/>
      <c r="P23" s="900" t="s">
        <v>683</v>
      </c>
      <c r="Q23" s="901"/>
      <c r="R23" s="902" t="s">
        <v>683</v>
      </c>
      <c r="S23" s="902"/>
      <c r="T23" s="902"/>
      <c r="U23" s="900" t="s">
        <v>683</v>
      </c>
      <c r="V23" s="901"/>
      <c r="W23" s="900" t="s">
        <v>683</v>
      </c>
      <c r="X23" s="903"/>
      <c r="Y23" s="203" t="s">
        <v>683</v>
      </c>
      <c r="Z23" s="204" t="s">
        <v>683</v>
      </c>
      <c r="AA23" s="204" t="s">
        <v>683</v>
      </c>
      <c r="AB23" s="204" t="s">
        <v>683</v>
      </c>
      <c r="AC23" s="205" t="s">
        <v>683</v>
      </c>
      <c r="AD23" s="205" t="s">
        <v>683</v>
      </c>
      <c r="AE23" s="205" t="s">
        <v>683</v>
      </c>
      <c r="AF23" s="205" t="s">
        <v>683</v>
      </c>
      <c r="AG23" s="205" t="s">
        <v>683</v>
      </c>
      <c r="AH23" s="205" t="s">
        <v>683</v>
      </c>
      <c r="AI23" s="205" t="s">
        <v>683</v>
      </c>
      <c r="AJ23" s="205" t="s">
        <v>683</v>
      </c>
      <c r="AK23" s="878"/>
      <c r="AL23" s="879"/>
      <c r="AM23" s="879"/>
      <c r="AN23" s="879"/>
      <c r="AO23" s="899"/>
      <c r="AP23" s="2"/>
      <c r="AQ23" s="194">
        <v>1</v>
      </c>
    </row>
    <row r="24" spans="2:43" ht="12" customHeight="1" x14ac:dyDescent="0.15">
      <c r="B24" s="863"/>
      <c r="C24" s="868"/>
      <c r="D24" s="866"/>
      <c r="E24" s="866"/>
      <c r="F24" s="866"/>
      <c r="G24" s="866"/>
      <c r="H24" s="866"/>
      <c r="I24" s="866"/>
      <c r="J24" s="867"/>
      <c r="K24" s="75">
        <v>14</v>
      </c>
      <c r="L24" s="900" t="s">
        <v>683</v>
      </c>
      <c r="M24" s="901"/>
      <c r="N24" s="900" t="s">
        <v>683</v>
      </c>
      <c r="O24" s="901"/>
      <c r="P24" s="900" t="s">
        <v>683</v>
      </c>
      <c r="Q24" s="901"/>
      <c r="R24" s="902" t="s">
        <v>683</v>
      </c>
      <c r="S24" s="902"/>
      <c r="T24" s="902"/>
      <c r="U24" s="900" t="s">
        <v>683</v>
      </c>
      <c r="V24" s="901"/>
      <c r="W24" s="900" t="s">
        <v>683</v>
      </c>
      <c r="X24" s="903"/>
      <c r="Y24" s="203" t="s">
        <v>683</v>
      </c>
      <c r="Z24" s="204" t="s">
        <v>683</v>
      </c>
      <c r="AA24" s="204" t="s">
        <v>683</v>
      </c>
      <c r="AB24" s="204" t="s">
        <v>683</v>
      </c>
      <c r="AC24" s="205" t="s">
        <v>683</v>
      </c>
      <c r="AD24" s="205" t="s">
        <v>683</v>
      </c>
      <c r="AE24" s="205" t="s">
        <v>683</v>
      </c>
      <c r="AF24" s="205" t="s">
        <v>683</v>
      </c>
      <c r="AG24" s="205" t="s">
        <v>683</v>
      </c>
      <c r="AH24" s="205" t="s">
        <v>683</v>
      </c>
      <c r="AI24" s="205" t="s">
        <v>683</v>
      </c>
      <c r="AJ24" s="205" t="s">
        <v>683</v>
      </c>
      <c r="AK24" s="878"/>
      <c r="AL24" s="879"/>
      <c r="AM24" s="879"/>
      <c r="AN24" s="879"/>
      <c r="AO24" s="899"/>
      <c r="AP24" s="2"/>
      <c r="AQ24" s="194">
        <v>1</v>
      </c>
    </row>
    <row r="25" spans="2:43" ht="12" customHeight="1" x14ac:dyDescent="0.15">
      <c r="B25" s="863"/>
      <c r="C25" s="868"/>
      <c r="D25" s="866"/>
      <c r="E25" s="866"/>
      <c r="F25" s="866"/>
      <c r="G25" s="866"/>
      <c r="H25" s="866"/>
      <c r="I25" s="866"/>
      <c r="J25" s="867"/>
      <c r="K25" s="75">
        <v>15</v>
      </c>
      <c r="L25" s="900" t="s">
        <v>683</v>
      </c>
      <c r="M25" s="901"/>
      <c r="N25" s="900" t="s">
        <v>683</v>
      </c>
      <c r="O25" s="901"/>
      <c r="P25" s="900" t="s">
        <v>683</v>
      </c>
      <c r="Q25" s="901"/>
      <c r="R25" s="902" t="s">
        <v>683</v>
      </c>
      <c r="S25" s="902"/>
      <c r="T25" s="902"/>
      <c r="U25" s="900" t="s">
        <v>683</v>
      </c>
      <c r="V25" s="901"/>
      <c r="W25" s="900" t="s">
        <v>683</v>
      </c>
      <c r="X25" s="903"/>
      <c r="Y25" s="203" t="s">
        <v>683</v>
      </c>
      <c r="Z25" s="204" t="s">
        <v>683</v>
      </c>
      <c r="AA25" s="204" t="s">
        <v>683</v>
      </c>
      <c r="AB25" s="204" t="s">
        <v>683</v>
      </c>
      <c r="AC25" s="205" t="s">
        <v>683</v>
      </c>
      <c r="AD25" s="205" t="s">
        <v>683</v>
      </c>
      <c r="AE25" s="205" t="s">
        <v>683</v>
      </c>
      <c r="AF25" s="205" t="s">
        <v>683</v>
      </c>
      <c r="AG25" s="205" t="s">
        <v>683</v>
      </c>
      <c r="AH25" s="205" t="s">
        <v>683</v>
      </c>
      <c r="AI25" s="205" t="s">
        <v>683</v>
      </c>
      <c r="AJ25" s="205" t="s">
        <v>683</v>
      </c>
      <c r="AK25" s="878"/>
      <c r="AL25" s="879"/>
      <c r="AM25" s="879"/>
      <c r="AN25" s="879"/>
      <c r="AO25" s="899"/>
      <c r="AP25" s="2"/>
      <c r="AQ25" s="194">
        <v>1</v>
      </c>
    </row>
    <row r="26" spans="2:43" ht="12" customHeight="1" x14ac:dyDescent="0.15">
      <c r="B26" s="863"/>
      <c r="C26" s="868"/>
      <c r="D26" s="866"/>
      <c r="E26" s="866"/>
      <c r="F26" s="866"/>
      <c r="G26" s="866"/>
      <c r="H26" s="866"/>
      <c r="I26" s="866"/>
      <c r="J26" s="867"/>
      <c r="K26" s="75">
        <v>16</v>
      </c>
      <c r="L26" s="900" t="s">
        <v>683</v>
      </c>
      <c r="M26" s="901"/>
      <c r="N26" s="900" t="s">
        <v>683</v>
      </c>
      <c r="O26" s="901"/>
      <c r="P26" s="900" t="s">
        <v>683</v>
      </c>
      <c r="Q26" s="901"/>
      <c r="R26" s="902" t="s">
        <v>683</v>
      </c>
      <c r="S26" s="902"/>
      <c r="T26" s="902"/>
      <c r="U26" s="900" t="s">
        <v>683</v>
      </c>
      <c r="V26" s="901"/>
      <c r="W26" s="900" t="s">
        <v>683</v>
      </c>
      <c r="X26" s="903"/>
      <c r="Y26" s="203" t="s">
        <v>683</v>
      </c>
      <c r="Z26" s="204" t="s">
        <v>683</v>
      </c>
      <c r="AA26" s="204" t="s">
        <v>683</v>
      </c>
      <c r="AB26" s="204" t="s">
        <v>683</v>
      </c>
      <c r="AC26" s="205" t="s">
        <v>683</v>
      </c>
      <c r="AD26" s="205" t="s">
        <v>683</v>
      </c>
      <c r="AE26" s="205" t="s">
        <v>683</v>
      </c>
      <c r="AF26" s="205" t="s">
        <v>683</v>
      </c>
      <c r="AG26" s="205" t="s">
        <v>683</v>
      </c>
      <c r="AH26" s="205" t="s">
        <v>683</v>
      </c>
      <c r="AI26" s="205" t="s">
        <v>683</v>
      </c>
      <c r="AJ26" s="205" t="s">
        <v>683</v>
      </c>
      <c r="AK26" s="878"/>
      <c r="AL26" s="879"/>
      <c r="AM26" s="879"/>
      <c r="AN26" s="879"/>
      <c r="AO26" s="899"/>
      <c r="AP26" s="2"/>
      <c r="AQ26" s="194">
        <v>1</v>
      </c>
    </row>
    <row r="27" spans="2:43" ht="12" customHeight="1" x14ac:dyDescent="0.15">
      <c r="B27" s="863"/>
      <c r="C27" s="868"/>
      <c r="D27" s="866"/>
      <c r="E27" s="866"/>
      <c r="F27" s="866"/>
      <c r="G27" s="866"/>
      <c r="H27" s="866"/>
      <c r="I27" s="866"/>
      <c r="J27" s="867"/>
      <c r="K27" s="75">
        <v>17</v>
      </c>
      <c r="L27" s="900" t="s">
        <v>683</v>
      </c>
      <c r="M27" s="901"/>
      <c r="N27" s="900" t="s">
        <v>683</v>
      </c>
      <c r="O27" s="901"/>
      <c r="P27" s="900" t="s">
        <v>683</v>
      </c>
      <c r="Q27" s="901"/>
      <c r="R27" s="902" t="s">
        <v>683</v>
      </c>
      <c r="S27" s="902"/>
      <c r="T27" s="902"/>
      <c r="U27" s="900" t="s">
        <v>683</v>
      </c>
      <c r="V27" s="901"/>
      <c r="W27" s="900" t="s">
        <v>683</v>
      </c>
      <c r="X27" s="903"/>
      <c r="Y27" s="203" t="s">
        <v>683</v>
      </c>
      <c r="Z27" s="204" t="s">
        <v>683</v>
      </c>
      <c r="AA27" s="204" t="s">
        <v>683</v>
      </c>
      <c r="AB27" s="204" t="s">
        <v>683</v>
      </c>
      <c r="AC27" s="205" t="s">
        <v>683</v>
      </c>
      <c r="AD27" s="205" t="s">
        <v>683</v>
      </c>
      <c r="AE27" s="205" t="s">
        <v>683</v>
      </c>
      <c r="AF27" s="205" t="s">
        <v>683</v>
      </c>
      <c r="AG27" s="205" t="s">
        <v>683</v>
      </c>
      <c r="AH27" s="205" t="s">
        <v>683</v>
      </c>
      <c r="AI27" s="205" t="s">
        <v>683</v>
      </c>
      <c r="AJ27" s="205" t="s">
        <v>683</v>
      </c>
      <c r="AK27" s="878"/>
      <c r="AL27" s="879"/>
      <c r="AM27" s="879"/>
      <c r="AN27" s="879"/>
      <c r="AO27" s="899"/>
      <c r="AP27" s="2"/>
      <c r="AQ27" s="194">
        <v>1</v>
      </c>
    </row>
    <row r="28" spans="2:43" ht="12" customHeight="1" x14ac:dyDescent="0.15">
      <c r="B28" s="863"/>
      <c r="C28" s="868"/>
      <c r="D28" s="866"/>
      <c r="E28" s="866"/>
      <c r="F28" s="866"/>
      <c r="G28" s="866"/>
      <c r="H28" s="866"/>
      <c r="I28" s="866"/>
      <c r="J28" s="867"/>
      <c r="K28" s="75">
        <v>18</v>
      </c>
      <c r="L28" s="900" t="s">
        <v>683</v>
      </c>
      <c r="M28" s="901"/>
      <c r="N28" s="900" t="s">
        <v>683</v>
      </c>
      <c r="O28" s="901"/>
      <c r="P28" s="900" t="s">
        <v>683</v>
      </c>
      <c r="Q28" s="901"/>
      <c r="R28" s="902" t="s">
        <v>683</v>
      </c>
      <c r="S28" s="902"/>
      <c r="T28" s="902"/>
      <c r="U28" s="900" t="s">
        <v>683</v>
      </c>
      <c r="V28" s="901"/>
      <c r="W28" s="900" t="s">
        <v>683</v>
      </c>
      <c r="X28" s="903"/>
      <c r="Y28" s="203" t="s">
        <v>683</v>
      </c>
      <c r="Z28" s="204" t="s">
        <v>683</v>
      </c>
      <c r="AA28" s="204" t="s">
        <v>683</v>
      </c>
      <c r="AB28" s="204" t="s">
        <v>683</v>
      </c>
      <c r="AC28" s="205" t="s">
        <v>683</v>
      </c>
      <c r="AD28" s="205" t="s">
        <v>683</v>
      </c>
      <c r="AE28" s="205" t="s">
        <v>683</v>
      </c>
      <c r="AF28" s="205" t="s">
        <v>683</v>
      </c>
      <c r="AG28" s="205" t="s">
        <v>683</v>
      </c>
      <c r="AH28" s="205" t="s">
        <v>683</v>
      </c>
      <c r="AI28" s="205" t="s">
        <v>683</v>
      </c>
      <c r="AJ28" s="205" t="s">
        <v>683</v>
      </c>
      <c r="AK28" s="878"/>
      <c r="AL28" s="879"/>
      <c r="AM28" s="879"/>
      <c r="AN28" s="879"/>
      <c r="AO28" s="899"/>
      <c r="AP28" s="2"/>
      <c r="AQ28" s="194">
        <v>1</v>
      </c>
    </row>
    <row r="29" spans="2:43" ht="12" customHeight="1" x14ac:dyDescent="0.15">
      <c r="B29" s="863"/>
      <c r="C29" s="868"/>
      <c r="D29" s="866"/>
      <c r="E29" s="866"/>
      <c r="F29" s="866"/>
      <c r="G29" s="866"/>
      <c r="H29" s="866"/>
      <c r="I29" s="866"/>
      <c r="J29" s="867"/>
      <c r="K29" s="75">
        <v>19</v>
      </c>
      <c r="L29" s="900" t="s">
        <v>683</v>
      </c>
      <c r="M29" s="901"/>
      <c r="N29" s="900" t="s">
        <v>683</v>
      </c>
      <c r="O29" s="901"/>
      <c r="P29" s="900" t="s">
        <v>683</v>
      </c>
      <c r="Q29" s="901"/>
      <c r="R29" s="902" t="s">
        <v>683</v>
      </c>
      <c r="S29" s="902"/>
      <c r="T29" s="902"/>
      <c r="U29" s="900" t="s">
        <v>683</v>
      </c>
      <c r="V29" s="901"/>
      <c r="W29" s="900" t="s">
        <v>683</v>
      </c>
      <c r="X29" s="903"/>
      <c r="Y29" s="203" t="s">
        <v>683</v>
      </c>
      <c r="Z29" s="204" t="s">
        <v>683</v>
      </c>
      <c r="AA29" s="204" t="s">
        <v>683</v>
      </c>
      <c r="AB29" s="204" t="s">
        <v>683</v>
      </c>
      <c r="AC29" s="205" t="s">
        <v>683</v>
      </c>
      <c r="AD29" s="205" t="s">
        <v>683</v>
      </c>
      <c r="AE29" s="205" t="s">
        <v>683</v>
      </c>
      <c r="AF29" s="205" t="s">
        <v>683</v>
      </c>
      <c r="AG29" s="205" t="s">
        <v>683</v>
      </c>
      <c r="AH29" s="205" t="s">
        <v>683</v>
      </c>
      <c r="AI29" s="205" t="s">
        <v>683</v>
      </c>
      <c r="AJ29" s="205" t="s">
        <v>683</v>
      </c>
      <c r="AK29" s="878"/>
      <c r="AL29" s="879"/>
      <c r="AM29" s="879"/>
      <c r="AN29" s="879"/>
      <c r="AO29" s="899"/>
      <c r="AP29" s="2"/>
      <c r="AQ29" s="194">
        <v>1</v>
      </c>
    </row>
    <row r="30" spans="2:43" ht="12" customHeight="1" x14ac:dyDescent="0.15">
      <c r="B30" s="863"/>
      <c r="C30" s="868"/>
      <c r="D30" s="866"/>
      <c r="E30" s="866"/>
      <c r="F30" s="866"/>
      <c r="G30" s="866"/>
      <c r="H30" s="866"/>
      <c r="I30" s="866"/>
      <c r="J30" s="867"/>
      <c r="K30" s="75">
        <v>20</v>
      </c>
      <c r="L30" s="900" t="s">
        <v>683</v>
      </c>
      <c r="M30" s="901"/>
      <c r="N30" s="900" t="s">
        <v>683</v>
      </c>
      <c r="O30" s="901"/>
      <c r="P30" s="900" t="s">
        <v>683</v>
      </c>
      <c r="Q30" s="901"/>
      <c r="R30" s="902" t="s">
        <v>683</v>
      </c>
      <c r="S30" s="902"/>
      <c r="T30" s="902"/>
      <c r="U30" s="900" t="s">
        <v>683</v>
      </c>
      <c r="V30" s="901"/>
      <c r="W30" s="900" t="s">
        <v>683</v>
      </c>
      <c r="X30" s="903"/>
      <c r="Y30" s="203" t="s">
        <v>683</v>
      </c>
      <c r="Z30" s="204" t="s">
        <v>683</v>
      </c>
      <c r="AA30" s="204" t="s">
        <v>683</v>
      </c>
      <c r="AB30" s="204" t="s">
        <v>683</v>
      </c>
      <c r="AC30" s="205" t="s">
        <v>683</v>
      </c>
      <c r="AD30" s="205" t="s">
        <v>683</v>
      </c>
      <c r="AE30" s="205" t="s">
        <v>683</v>
      </c>
      <c r="AF30" s="205" t="s">
        <v>683</v>
      </c>
      <c r="AG30" s="205" t="s">
        <v>683</v>
      </c>
      <c r="AH30" s="205" t="s">
        <v>683</v>
      </c>
      <c r="AI30" s="205" t="s">
        <v>683</v>
      </c>
      <c r="AJ30" s="205" t="s">
        <v>683</v>
      </c>
      <c r="AK30" s="878"/>
      <c r="AL30" s="879"/>
      <c r="AM30" s="879"/>
      <c r="AN30" s="879"/>
      <c r="AO30" s="899"/>
      <c r="AP30" s="2"/>
      <c r="AQ30" s="194">
        <v>1</v>
      </c>
    </row>
    <row r="31" spans="2:43" ht="12" customHeight="1" x14ac:dyDescent="0.15">
      <c r="B31" s="863"/>
      <c r="C31" s="868"/>
      <c r="D31" s="866"/>
      <c r="E31" s="866"/>
      <c r="F31" s="866"/>
      <c r="G31" s="866"/>
      <c r="H31" s="866"/>
      <c r="I31" s="866"/>
      <c r="J31" s="867"/>
      <c r="K31" s="75">
        <v>21</v>
      </c>
      <c r="L31" s="900" t="s">
        <v>683</v>
      </c>
      <c r="M31" s="901"/>
      <c r="N31" s="900" t="s">
        <v>683</v>
      </c>
      <c r="O31" s="901"/>
      <c r="P31" s="900" t="s">
        <v>683</v>
      </c>
      <c r="Q31" s="901"/>
      <c r="R31" s="902" t="s">
        <v>683</v>
      </c>
      <c r="S31" s="902"/>
      <c r="T31" s="902"/>
      <c r="U31" s="900" t="s">
        <v>683</v>
      </c>
      <c r="V31" s="901"/>
      <c r="W31" s="900" t="s">
        <v>683</v>
      </c>
      <c r="X31" s="903"/>
      <c r="Y31" s="203" t="s">
        <v>683</v>
      </c>
      <c r="Z31" s="204" t="s">
        <v>683</v>
      </c>
      <c r="AA31" s="204" t="s">
        <v>683</v>
      </c>
      <c r="AB31" s="204" t="s">
        <v>683</v>
      </c>
      <c r="AC31" s="205" t="s">
        <v>683</v>
      </c>
      <c r="AD31" s="205" t="s">
        <v>683</v>
      </c>
      <c r="AE31" s="205" t="s">
        <v>683</v>
      </c>
      <c r="AF31" s="205" t="s">
        <v>683</v>
      </c>
      <c r="AG31" s="205" t="s">
        <v>683</v>
      </c>
      <c r="AH31" s="205" t="s">
        <v>683</v>
      </c>
      <c r="AI31" s="205" t="s">
        <v>683</v>
      </c>
      <c r="AJ31" s="205" t="s">
        <v>683</v>
      </c>
      <c r="AK31" s="878"/>
      <c r="AL31" s="879"/>
      <c r="AM31" s="879"/>
      <c r="AN31" s="879"/>
      <c r="AO31" s="899"/>
      <c r="AP31" s="2"/>
      <c r="AQ31" s="194">
        <v>1</v>
      </c>
    </row>
    <row r="32" spans="2:43" ht="12" customHeight="1" x14ac:dyDescent="0.15">
      <c r="B32" s="863"/>
      <c r="C32" s="868"/>
      <c r="D32" s="866"/>
      <c r="E32" s="866"/>
      <c r="F32" s="866"/>
      <c r="G32" s="866"/>
      <c r="H32" s="866"/>
      <c r="I32" s="866"/>
      <c r="J32" s="867"/>
      <c r="K32" s="75">
        <v>22</v>
      </c>
      <c r="L32" s="900" t="s">
        <v>683</v>
      </c>
      <c r="M32" s="901"/>
      <c r="N32" s="900" t="s">
        <v>683</v>
      </c>
      <c r="O32" s="901"/>
      <c r="P32" s="900" t="s">
        <v>683</v>
      </c>
      <c r="Q32" s="901"/>
      <c r="R32" s="902" t="s">
        <v>683</v>
      </c>
      <c r="S32" s="902"/>
      <c r="T32" s="902"/>
      <c r="U32" s="900" t="s">
        <v>683</v>
      </c>
      <c r="V32" s="901"/>
      <c r="W32" s="900" t="s">
        <v>683</v>
      </c>
      <c r="X32" s="903"/>
      <c r="Y32" s="203" t="s">
        <v>683</v>
      </c>
      <c r="Z32" s="204" t="s">
        <v>683</v>
      </c>
      <c r="AA32" s="204" t="s">
        <v>683</v>
      </c>
      <c r="AB32" s="204" t="s">
        <v>683</v>
      </c>
      <c r="AC32" s="205" t="s">
        <v>683</v>
      </c>
      <c r="AD32" s="205" t="s">
        <v>683</v>
      </c>
      <c r="AE32" s="205" t="s">
        <v>683</v>
      </c>
      <c r="AF32" s="205" t="s">
        <v>683</v>
      </c>
      <c r="AG32" s="205" t="s">
        <v>683</v>
      </c>
      <c r="AH32" s="205" t="s">
        <v>683</v>
      </c>
      <c r="AI32" s="205" t="s">
        <v>683</v>
      </c>
      <c r="AJ32" s="205" t="s">
        <v>683</v>
      </c>
      <c r="AK32" s="878"/>
      <c r="AL32" s="879"/>
      <c r="AM32" s="879"/>
      <c r="AN32" s="879"/>
      <c r="AO32" s="899"/>
      <c r="AP32" s="2"/>
      <c r="AQ32" s="194">
        <v>1</v>
      </c>
    </row>
    <row r="33" spans="2:74" ht="12" customHeight="1" x14ac:dyDescent="0.15">
      <c r="B33" s="863"/>
      <c r="C33" s="868"/>
      <c r="D33" s="866"/>
      <c r="E33" s="866"/>
      <c r="F33" s="866"/>
      <c r="G33" s="866"/>
      <c r="H33" s="866"/>
      <c r="I33" s="866"/>
      <c r="J33" s="867"/>
      <c r="K33" s="75">
        <v>23</v>
      </c>
      <c r="L33" s="900" t="s">
        <v>683</v>
      </c>
      <c r="M33" s="901"/>
      <c r="N33" s="900" t="s">
        <v>683</v>
      </c>
      <c r="O33" s="901"/>
      <c r="P33" s="900" t="s">
        <v>683</v>
      </c>
      <c r="Q33" s="901"/>
      <c r="R33" s="902" t="s">
        <v>683</v>
      </c>
      <c r="S33" s="902"/>
      <c r="T33" s="902"/>
      <c r="U33" s="900" t="s">
        <v>683</v>
      </c>
      <c r="V33" s="901"/>
      <c r="W33" s="900" t="s">
        <v>683</v>
      </c>
      <c r="X33" s="903"/>
      <c r="Y33" s="203" t="s">
        <v>683</v>
      </c>
      <c r="Z33" s="204" t="s">
        <v>683</v>
      </c>
      <c r="AA33" s="204" t="s">
        <v>683</v>
      </c>
      <c r="AB33" s="204" t="s">
        <v>683</v>
      </c>
      <c r="AC33" s="205" t="s">
        <v>683</v>
      </c>
      <c r="AD33" s="205" t="s">
        <v>683</v>
      </c>
      <c r="AE33" s="205" t="s">
        <v>683</v>
      </c>
      <c r="AF33" s="205" t="s">
        <v>683</v>
      </c>
      <c r="AG33" s="205" t="s">
        <v>683</v>
      </c>
      <c r="AH33" s="205" t="s">
        <v>683</v>
      </c>
      <c r="AI33" s="205" t="s">
        <v>683</v>
      </c>
      <c r="AJ33" s="205" t="s">
        <v>683</v>
      </c>
      <c r="AK33" s="878"/>
      <c r="AL33" s="879"/>
      <c r="AM33" s="879"/>
      <c r="AN33" s="879"/>
      <c r="AO33" s="899"/>
      <c r="AP33" s="2"/>
      <c r="AQ33" s="194">
        <v>1</v>
      </c>
      <c r="AS33" s="195"/>
      <c r="AT33" s="195"/>
    </row>
    <row r="34" spans="2:74" ht="12" customHeight="1" x14ac:dyDescent="0.15">
      <c r="B34" s="863"/>
      <c r="C34" s="868"/>
      <c r="D34" s="866"/>
      <c r="E34" s="866"/>
      <c r="F34" s="866"/>
      <c r="G34" s="866"/>
      <c r="H34" s="866"/>
      <c r="I34" s="866"/>
      <c r="J34" s="867"/>
      <c r="K34" s="75">
        <v>24</v>
      </c>
      <c r="L34" s="900" t="s">
        <v>683</v>
      </c>
      <c r="M34" s="901"/>
      <c r="N34" s="900" t="s">
        <v>683</v>
      </c>
      <c r="O34" s="901"/>
      <c r="P34" s="900" t="s">
        <v>683</v>
      </c>
      <c r="Q34" s="901"/>
      <c r="R34" s="902" t="s">
        <v>683</v>
      </c>
      <c r="S34" s="902"/>
      <c r="T34" s="902"/>
      <c r="U34" s="900" t="s">
        <v>683</v>
      </c>
      <c r="V34" s="901"/>
      <c r="W34" s="900" t="s">
        <v>683</v>
      </c>
      <c r="X34" s="903"/>
      <c r="Y34" s="203" t="s">
        <v>683</v>
      </c>
      <c r="Z34" s="204" t="s">
        <v>683</v>
      </c>
      <c r="AA34" s="204" t="s">
        <v>683</v>
      </c>
      <c r="AB34" s="204" t="s">
        <v>683</v>
      </c>
      <c r="AC34" s="205" t="s">
        <v>683</v>
      </c>
      <c r="AD34" s="205" t="s">
        <v>683</v>
      </c>
      <c r="AE34" s="205" t="s">
        <v>683</v>
      </c>
      <c r="AF34" s="205" t="s">
        <v>683</v>
      </c>
      <c r="AG34" s="205" t="s">
        <v>683</v>
      </c>
      <c r="AH34" s="205" t="s">
        <v>683</v>
      </c>
      <c r="AI34" s="205" t="s">
        <v>683</v>
      </c>
      <c r="AJ34" s="205" t="s">
        <v>683</v>
      </c>
      <c r="AK34" s="878"/>
      <c r="AL34" s="879"/>
      <c r="AM34" s="879"/>
      <c r="AN34" s="879"/>
      <c r="AO34" s="899"/>
      <c r="AP34" s="2"/>
      <c r="AQ34" s="194">
        <v>1</v>
      </c>
      <c r="AS34" s="196"/>
      <c r="AT34" s="196"/>
    </row>
    <row r="35" spans="2:74" ht="12" customHeight="1" x14ac:dyDescent="0.15">
      <c r="B35" s="863"/>
      <c r="C35" s="868"/>
      <c r="D35" s="866"/>
      <c r="E35" s="866"/>
      <c r="F35" s="866"/>
      <c r="G35" s="866"/>
      <c r="H35" s="866"/>
      <c r="I35" s="866"/>
      <c r="J35" s="867"/>
      <c r="K35" s="921" t="s">
        <v>375</v>
      </c>
      <c r="L35" s="889" t="s">
        <v>180</v>
      </c>
      <c r="M35" s="889"/>
      <c r="N35" s="889"/>
      <c r="O35" s="889"/>
      <c r="P35" s="889"/>
      <c r="Q35" s="889"/>
      <c r="R35" s="889"/>
      <c r="S35" s="889"/>
      <c r="T35" s="889"/>
      <c r="U35" s="889"/>
      <c r="V35" s="889"/>
      <c r="W35" s="889"/>
      <c r="X35" s="889"/>
      <c r="Y35" s="875" t="s">
        <v>328</v>
      </c>
      <c r="Z35" s="876"/>
      <c r="AA35" s="876"/>
      <c r="AB35" s="877"/>
      <c r="AC35" s="88">
        <v>0</v>
      </c>
      <c r="AD35" s="88">
        <v>0</v>
      </c>
      <c r="AE35" s="88">
        <v>0</v>
      </c>
      <c r="AF35" s="88">
        <v>0</v>
      </c>
      <c r="AG35" s="88">
        <v>0</v>
      </c>
      <c r="AH35" s="88">
        <v>0</v>
      </c>
      <c r="AI35" s="88">
        <v>0</v>
      </c>
      <c r="AJ35" s="89">
        <v>0</v>
      </c>
      <c r="AK35" s="889" t="s">
        <v>499</v>
      </c>
      <c r="AL35" s="889"/>
      <c r="AM35" s="905" t="s">
        <v>529</v>
      </c>
      <c r="AN35" s="905"/>
      <c r="AO35" s="905"/>
      <c r="AP35" s="2"/>
      <c r="AQ35" s="36"/>
      <c r="AR35" s="36"/>
      <c r="AS35" s="36"/>
      <c r="AT35" s="36"/>
    </row>
    <row r="36" spans="2:74" ht="12" customHeight="1" x14ac:dyDescent="0.15">
      <c r="B36" s="863"/>
      <c r="C36" s="868"/>
      <c r="D36" s="866"/>
      <c r="E36" s="866"/>
      <c r="F36" s="866"/>
      <c r="G36" s="866"/>
      <c r="H36" s="866"/>
      <c r="I36" s="866"/>
      <c r="J36" s="867"/>
      <c r="K36" s="922"/>
      <c r="L36" s="883" t="s">
        <v>329</v>
      </c>
      <c r="M36" s="890"/>
      <c r="N36" s="884"/>
      <c r="O36" s="883" t="s">
        <v>500</v>
      </c>
      <c r="P36" s="890"/>
      <c r="Q36" s="890"/>
      <c r="R36" s="890"/>
      <c r="S36" s="890"/>
      <c r="T36" s="890"/>
      <c r="U36" s="890"/>
      <c r="V36" s="890"/>
      <c r="W36" s="890"/>
      <c r="X36" s="884"/>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9"/>
      <c r="AL36" s="889"/>
      <c r="AM36" s="905"/>
      <c r="AN36" s="905"/>
      <c r="AO36" s="905"/>
      <c r="AP36" s="2"/>
      <c r="AQ36" s="923" t="s">
        <v>621</v>
      </c>
      <c r="AR36" s="923"/>
      <c r="AS36" s="923"/>
      <c r="AT36" s="923"/>
      <c r="AV36" s="923" t="s">
        <v>623</v>
      </c>
      <c r="AW36" s="923"/>
      <c r="AX36" s="923"/>
      <c r="AY36" s="923"/>
      <c r="BA36" s="923" t="s">
        <v>624</v>
      </c>
      <c r="BB36" s="923"/>
      <c r="BC36" s="923"/>
      <c r="BD36" s="923"/>
    </row>
    <row r="37" spans="2:74" ht="14.25" customHeight="1" x14ac:dyDescent="0.15">
      <c r="B37" s="863"/>
      <c r="C37" s="868"/>
      <c r="D37" s="866"/>
      <c r="E37" s="866"/>
      <c r="F37" s="866"/>
      <c r="G37" s="866"/>
      <c r="H37" s="866"/>
      <c r="I37" s="866"/>
      <c r="J37" s="867"/>
      <c r="K37" s="922"/>
      <c r="L37" s="885"/>
      <c r="M37" s="894"/>
      <c r="N37" s="886"/>
      <c r="O37" s="885"/>
      <c r="P37" s="894"/>
      <c r="Q37" s="894"/>
      <c r="R37" s="894"/>
      <c r="S37" s="894"/>
      <c r="T37" s="894"/>
      <c r="U37" s="894"/>
      <c r="V37" s="894"/>
      <c r="W37" s="894"/>
      <c r="X37" s="886"/>
      <c r="Y37" s="904" t="s">
        <v>899</v>
      </c>
      <c r="Z37" s="904" t="s">
        <v>900</v>
      </c>
      <c r="AA37" s="904" t="s">
        <v>900</v>
      </c>
      <c r="AB37" s="904" t="s">
        <v>900</v>
      </c>
      <c r="AC37" s="904">
        <v>0</v>
      </c>
      <c r="AD37" s="904">
        <v>0</v>
      </c>
      <c r="AE37" s="904">
        <v>0</v>
      </c>
      <c r="AF37" s="904">
        <v>0</v>
      </c>
      <c r="AG37" s="904">
        <v>0</v>
      </c>
      <c r="AH37" s="904">
        <v>0</v>
      </c>
      <c r="AI37" s="904">
        <v>0</v>
      </c>
      <c r="AJ37" s="904">
        <v>0</v>
      </c>
      <c r="AK37" s="889"/>
      <c r="AL37" s="889"/>
      <c r="AM37" s="905"/>
      <c r="AN37" s="905"/>
      <c r="AO37" s="905"/>
      <c r="AP37" s="2"/>
      <c r="AQ37" s="181" t="s">
        <v>604</v>
      </c>
      <c r="AR37" s="181" t="s">
        <v>605</v>
      </c>
      <c r="AS37" s="213" t="s">
        <v>607</v>
      </c>
      <c r="AT37" s="51" t="s">
        <v>622</v>
      </c>
      <c r="AV37" s="181" t="s">
        <v>604</v>
      </c>
      <c r="AW37" s="181" t="s">
        <v>605</v>
      </c>
      <c r="AX37" s="213" t="s">
        <v>607</v>
      </c>
      <c r="AY37" s="51" t="s">
        <v>622</v>
      </c>
      <c r="BA37" s="181" t="s">
        <v>604</v>
      </c>
      <c r="BB37" s="181" t="s">
        <v>605</v>
      </c>
      <c r="BC37" s="213" t="s">
        <v>607</v>
      </c>
      <c r="BD37" s="51" t="s">
        <v>622</v>
      </c>
    </row>
    <row r="38" spans="2:74" ht="14.25" customHeight="1" x14ac:dyDescent="0.15">
      <c r="B38" s="863"/>
      <c r="C38" s="868"/>
      <c r="D38" s="866"/>
      <c r="E38" s="866"/>
      <c r="F38" s="866"/>
      <c r="G38" s="866"/>
      <c r="H38" s="866"/>
      <c r="I38" s="866"/>
      <c r="J38" s="867"/>
      <c r="K38" s="922"/>
      <c r="L38" s="887"/>
      <c r="M38" s="891"/>
      <c r="N38" s="888"/>
      <c r="O38" s="887"/>
      <c r="P38" s="891"/>
      <c r="Q38" s="891"/>
      <c r="R38" s="891"/>
      <c r="S38" s="891"/>
      <c r="T38" s="891"/>
      <c r="U38" s="891"/>
      <c r="V38" s="891"/>
      <c r="W38" s="891"/>
      <c r="X38" s="888"/>
      <c r="Y38" s="904"/>
      <c r="Z38" s="904"/>
      <c r="AA38" s="904"/>
      <c r="AB38" s="904"/>
      <c r="AC38" s="904"/>
      <c r="AD38" s="904"/>
      <c r="AE38" s="904"/>
      <c r="AF38" s="904"/>
      <c r="AG38" s="904"/>
      <c r="AH38" s="904"/>
      <c r="AI38" s="904"/>
      <c r="AJ38" s="904"/>
      <c r="AK38" s="889"/>
      <c r="AL38" s="889"/>
      <c r="AM38" s="905"/>
      <c r="AN38" s="905"/>
      <c r="AO38" s="905"/>
      <c r="AP38" s="2"/>
      <c r="AQ38" s="203">
        <v>0</v>
      </c>
      <c r="AR38" s="203">
        <v>0</v>
      </c>
      <c r="AS38" s="203">
        <v>0</v>
      </c>
      <c r="AT38" s="203">
        <v>0</v>
      </c>
      <c r="AV38" s="223">
        <v>0</v>
      </c>
      <c r="AW38" s="223">
        <v>0</v>
      </c>
      <c r="AX38" s="223">
        <v>0</v>
      </c>
      <c r="AY38" s="223">
        <v>0</v>
      </c>
      <c r="BA38" s="223">
        <v>0</v>
      </c>
      <c r="BB38" s="223">
        <v>0</v>
      </c>
      <c r="BC38" s="223">
        <v>0</v>
      </c>
      <c r="BD38" s="223">
        <v>0</v>
      </c>
    </row>
    <row r="39" spans="2:74" ht="12" customHeight="1" x14ac:dyDescent="0.15">
      <c r="B39" s="863"/>
      <c r="C39" s="868"/>
      <c r="D39" s="866"/>
      <c r="E39" s="866"/>
      <c r="F39" s="866"/>
      <c r="G39" s="866"/>
      <c r="H39" s="866"/>
      <c r="I39" s="866"/>
      <c r="J39" s="866"/>
      <c r="K39" s="915" t="s">
        <v>501</v>
      </c>
      <c r="L39" s="917" t="s">
        <v>814</v>
      </c>
      <c r="M39" s="918"/>
      <c r="N39" s="918"/>
      <c r="O39" s="918"/>
      <c r="P39" s="918"/>
      <c r="Q39" s="918"/>
      <c r="R39" s="918"/>
      <c r="S39" s="918"/>
      <c r="T39" s="918"/>
      <c r="U39" s="918"/>
      <c r="V39" s="918"/>
      <c r="W39" s="918"/>
      <c r="X39" s="918"/>
      <c r="Y39" s="918"/>
      <c r="Z39" s="918"/>
      <c r="AA39" s="918"/>
      <c r="AB39" s="918"/>
      <c r="AC39" s="918"/>
      <c r="AD39" s="918"/>
      <c r="AE39" s="918"/>
      <c r="AF39" s="918"/>
      <c r="AG39" s="918"/>
      <c r="AH39" s="918"/>
      <c r="AI39" s="918"/>
      <c r="AJ39" s="918"/>
      <c r="AK39" s="910"/>
      <c r="AL39" s="910"/>
      <c r="AM39" s="910"/>
      <c r="AN39" s="910"/>
      <c r="AO39" s="911"/>
      <c r="AP39" s="2"/>
      <c r="AQ39" s="900" t="s">
        <v>529</v>
      </c>
      <c r="AR39" s="903"/>
      <c r="AS39" s="903"/>
      <c r="AT39" s="901"/>
      <c r="AV39" s="900" t="s">
        <v>529</v>
      </c>
      <c r="AW39" s="903"/>
      <c r="AX39" s="903"/>
      <c r="AY39" s="901"/>
      <c r="BA39" s="900" t="s">
        <v>529</v>
      </c>
      <c r="BB39" s="903"/>
      <c r="BC39" s="903"/>
      <c r="BD39" s="901"/>
    </row>
    <row r="40" spans="2:74" ht="12" customHeight="1" x14ac:dyDescent="0.15">
      <c r="B40" s="863"/>
      <c r="C40" s="868"/>
      <c r="D40" s="866"/>
      <c r="E40" s="866"/>
      <c r="F40" s="866"/>
      <c r="G40" s="866"/>
      <c r="H40" s="866"/>
      <c r="I40" s="866"/>
      <c r="J40" s="866"/>
      <c r="K40" s="916"/>
      <c r="L40" s="910"/>
      <c r="M40" s="910"/>
      <c r="N40" s="910"/>
      <c r="O40" s="910"/>
      <c r="P40" s="910"/>
      <c r="Q40" s="910"/>
      <c r="R40" s="910"/>
      <c r="S40" s="910"/>
      <c r="T40" s="910"/>
      <c r="U40" s="910"/>
      <c r="V40" s="910"/>
      <c r="W40" s="910"/>
      <c r="X40" s="910"/>
      <c r="Y40" s="910"/>
      <c r="Z40" s="910"/>
      <c r="AA40" s="910"/>
      <c r="AB40" s="910"/>
      <c r="AC40" s="910"/>
      <c r="AD40" s="910"/>
      <c r="AE40" s="910"/>
      <c r="AF40" s="910"/>
      <c r="AG40" s="910"/>
      <c r="AH40" s="910"/>
      <c r="AI40" s="910"/>
      <c r="AJ40" s="910"/>
      <c r="AK40" s="910"/>
      <c r="AL40" s="910"/>
      <c r="AM40" s="910"/>
      <c r="AN40" s="910"/>
      <c r="AO40" s="911"/>
      <c r="AP40" s="2"/>
      <c r="AQ40" s="906"/>
      <c r="AR40" s="907"/>
      <c r="AS40" s="907"/>
      <c r="AT40" s="907"/>
      <c r="AU40" s="907"/>
      <c r="AV40" s="907"/>
      <c r="AW40" s="907"/>
      <c r="AX40" s="907"/>
      <c r="AY40" s="907"/>
      <c r="AZ40" s="907"/>
      <c r="BA40" s="907"/>
      <c r="BB40" s="907"/>
      <c r="BC40" s="907"/>
      <c r="BD40" s="907"/>
    </row>
    <row r="41" spans="2:74" ht="12" customHeight="1" x14ac:dyDescent="0.15">
      <c r="B41" s="863"/>
      <c r="C41" s="868"/>
      <c r="D41" s="866"/>
      <c r="E41" s="866"/>
      <c r="F41" s="866"/>
      <c r="G41" s="866"/>
      <c r="H41" s="866"/>
      <c r="I41" s="866"/>
      <c r="J41" s="866"/>
      <c r="K41" s="916"/>
      <c r="L41" s="910"/>
      <c r="M41" s="910"/>
      <c r="N41" s="910"/>
      <c r="O41" s="910"/>
      <c r="P41" s="910"/>
      <c r="Q41" s="910"/>
      <c r="R41" s="910"/>
      <c r="S41" s="910"/>
      <c r="T41" s="910"/>
      <c r="U41" s="910"/>
      <c r="V41" s="910"/>
      <c r="W41" s="910"/>
      <c r="X41" s="910"/>
      <c r="Y41" s="910"/>
      <c r="Z41" s="910"/>
      <c r="AA41" s="910"/>
      <c r="AB41" s="910"/>
      <c r="AC41" s="910"/>
      <c r="AD41" s="910"/>
      <c r="AE41" s="910"/>
      <c r="AF41" s="910"/>
      <c r="AG41" s="910"/>
      <c r="AH41" s="910"/>
      <c r="AI41" s="910"/>
      <c r="AJ41" s="910"/>
      <c r="AK41" s="910"/>
      <c r="AL41" s="910"/>
      <c r="AM41" s="910"/>
      <c r="AN41" s="910"/>
      <c r="AO41" s="911"/>
      <c r="AP41" s="2"/>
      <c r="AQ41" s="194" t="s">
        <v>604</v>
      </c>
      <c r="AR41" s="180" t="s">
        <v>605</v>
      </c>
      <c r="AS41" s="194" t="s">
        <v>606</v>
      </c>
    </row>
    <row r="42" spans="2:74" ht="12" customHeight="1" x14ac:dyDescent="0.15">
      <c r="B42" s="863"/>
      <c r="C42" s="868"/>
      <c r="D42" s="866"/>
      <c r="E42" s="866"/>
      <c r="F42" s="866"/>
      <c r="G42" s="866"/>
      <c r="H42" s="866"/>
      <c r="I42" s="866"/>
      <c r="J42" s="866"/>
      <c r="K42" s="916"/>
      <c r="L42" s="919"/>
      <c r="M42" s="919"/>
      <c r="N42" s="919"/>
      <c r="O42" s="919"/>
      <c r="P42" s="919"/>
      <c r="Q42" s="919"/>
      <c r="R42" s="919"/>
      <c r="S42" s="919"/>
      <c r="T42" s="919"/>
      <c r="U42" s="919"/>
      <c r="V42" s="919"/>
      <c r="W42" s="919"/>
      <c r="X42" s="919"/>
      <c r="Y42" s="919"/>
      <c r="Z42" s="919"/>
      <c r="AA42" s="919"/>
      <c r="AB42" s="919"/>
      <c r="AC42" s="919"/>
      <c r="AD42" s="919"/>
      <c r="AE42" s="919"/>
      <c r="AF42" s="919"/>
      <c r="AG42" s="919"/>
      <c r="AH42" s="919"/>
      <c r="AI42" s="919"/>
      <c r="AJ42" s="919"/>
      <c r="AK42" s="919"/>
      <c r="AL42" s="919"/>
      <c r="AM42" s="919"/>
      <c r="AN42" s="919"/>
      <c r="AO42" s="920"/>
      <c r="AP42" s="3"/>
      <c r="AQ42" s="224">
        <v>0</v>
      </c>
      <c r="AR42" s="224">
        <v>0</v>
      </c>
      <c r="AS42" s="224">
        <v>0</v>
      </c>
      <c r="BR42" s="2"/>
      <c r="BS42" s="2"/>
      <c r="BT42" s="2"/>
      <c r="BU42" s="2"/>
      <c r="BV42" s="2"/>
    </row>
    <row r="43" spans="2:74" ht="12" customHeight="1" x14ac:dyDescent="0.15">
      <c r="B43" s="863"/>
      <c r="C43" s="868"/>
      <c r="D43" s="866"/>
      <c r="E43" s="866"/>
      <c r="F43" s="866"/>
      <c r="G43" s="866"/>
      <c r="H43" s="866"/>
      <c r="I43" s="866"/>
      <c r="J43" s="867"/>
      <c r="K43" s="908" t="s">
        <v>330</v>
      </c>
      <c r="L43" s="908"/>
      <c r="M43" s="908"/>
      <c r="N43" s="908"/>
      <c r="O43" s="908"/>
      <c r="P43" s="908"/>
      <c r="Q43" s="908"/>
      <c r="R43" s="908"/>
      <c r="S43" s="908"/>
      <c r="T43" s="908"/>
      <c r="U43" s="908"/>
      <c r="V43" s="908"/>
      <c r="W43" s="908"/>
      <c r="X43" s="908"/>
      <c r="Y43" s="908"/>
      <c r="Z43" s="908"/>
      <c r="AA43" s="908"/>
      <c r="AB43" s="908"/>
      <c r="AC43" s="908"/>
      <c r="AD43" s="908"/>
      <c r="AE43" s="908"/>
      <c r="AF43" s="908"/>
      <c r="AG43" s="908"/>
      <c r="AH43" s="908"/>
      <c r="AI43" s="908"/>
      <c r="AJ43" s="908"/>
      <c r="AK43" s="908"/>
      <c r="AL43" s="908"/>
      <c r="AM43" s="908"/>
      <c r="AN43" s="908"/>
      <c r="AO43" s="908"/>
      <c r="AP43" s="3"/>
      <c r="BR43" s="2"/>
      <c r="BS43" s="2"/>
      <c r="BT43" s="2"/>
      <c r="BU43" s="2"/>
      <c r="BV43" s="2"/>
    </row>
    <row r="44" spans="2:74" ht="12" customHeight="1" x14ac:dyDescent="0.15">
      <c r="B44" s="863"/>
      <c r="C44" s="868"/>
      <c r="D44" s="866"/>
      <c r="E44" s="866"/>
      <c r="F44" s="866"/>
      <c r="G44" s="866"/>
      <c r="H44" s="866"/>
      <c r="I44" s="866"/>
      <c r="J44" s="867"/>
      <c r="K44" s="909" t="s">
        <v>495</v>
      </c>
      <c r="L44" s="910"/>
      <c r="M44" s="910"/>
      <c r="N44" s="910"/>
      <c r="O44" s="910"/>
      <c r="P44" s="910"/>
      <c r="Q44" s="910"/>
      <c r="R44" s="910"/>
      <c r="S44" s="910"/>
      <c r="T44" s="910"/>
      <c r="U44" s="910"/>
      <c r="V44" s="910"/>
      <c r="W44" s="910"/>
      <c r="X44" s="910"/>
      <c r="Y44" s="910"/>
      <c r="Z44" s="910"/>
      <c r="AA44" s="910"/>
      <c r="AB44" s="910"/>
      <c r="AC44" s="910"/>
      <c r="AD44" s="910"/>
      <c r="AE44" s="910"/>
      <c r="AF44" s="910"/>
      <c r="AG44" s="910"/>
      <c r="AH44" s="910"/>
      <c r="AI44" s="910"/>
      <c r="AJ44" s="910"/>
      <c r="AK44" s="910"/>
      <c r="AL44" s="910"/>
      <c r="AM44" s="910"/>
      <c r="AN44" s="910"/>
      <c r="AO44" s="911"/>
      <c r="AP44" s="3"/>
      <c r="AQ44" s="194" t="s">
        <v>625</v>
      </c>
      <c r="BR44" s="2"/>
      <c r="BS44" s="2"/>
      <c r="BT44" s="2"/>
      <c r="BU44" s="2"/>
      <c r="BV44" s="2"/>
    </row>
    <row r="45" spans="2:74" ht="12" customHeight="1" x14ac:dyDescent="0.15">
      <c r="B45" s="485"/>
      <c r="C45" s="869"/>
      <c r="D45" s="870"/>
      <c r="E45" s="870"/>
      <c r="F45" s="870"/>
      <c r="G45" s="870"/>
      <c r="H45" s="870"/>
      <c r="I45" s="870"/>
      <c r="J45" s="871"/>
      <c r="K45" s="912" t="s">
        <v>496</v>
      </c>
      <c r="L45" s="913"/>
      <c r="M45" s="913"/>
      <c r="N45" s="913"/>
      <c r="O45" s="913"/>
      <c r="P45" s="913"/>
      <c r="Q45" s="913"/>
      <c r="R45" s="913"/>
      <c r="S45" s="913"/>
      <c r="T45" s="913"/>
      <c r="U45" s="913"/>
      <c r="V45" s="913"/>
      <c r="W45" s="913"/>
      <c r="X45" s="913"/>
      <c r="Y45" s="913"/>
      <c r="Z45" s="913"/>
      <c r="AA45" s="913"/>
      <c r="AB45" s="913"/>
      <c r="AC45" s="913"/>
      <c r="AD45" s="913"/>
      <c r="AE45" s="913"/>
      <c r="AF45" s="913"/>
      <c r="AG45" s="913"/>
      <c r="AH45" s="913"/>
      <c r="AI45" s="913"/>
      <c r="AJ45" s="913"/>
      <c r="AK45" s="913"/>
      <c r="AL45" s="913"/>
      <c r="AM45" s="913"/>
      <c r="AN45" s="913"/>
      <c r="AO45" s="914"/>
      <c r="AP45" s="3"/>
      <c r="AQ45" s="194" t="s">
        <v>529</v>
      </c>
      <c r="BR45" s="2"/>
      <c r="BS45" s="2"/>
      <c r="BT45" s="2"/>
      <c r="BU45" s="2"/>
      <c r="BV45" s="2"/>
    </row>
    <row r="46" spans="2:74" ht="12" customHeight="1" x14ac:dyDescent="0.2">
      <c r="B46" s="2" t="s">
        <v>403</v>
      </c>
      <c r="C46" s="79"/>
      <c r="D46" s="79"/>
      <c r="E46" s="79"/>
      <c r="F46" s="79"/>
      <c r="G46" s="79"/>
      <c r="H46" s="79"/>
      <c r="I46" s="79"/>
      <c r="J46" s="79"/>
      <c r="K46" s="77"/>
      <c r="L46" s="77"/>
      <c r="M46" s="77"/>
      <c r="N46" s="77"/>
      <c r="O46" s="77"/>
      <c r="P46" s="77"/>
      <c r="Q46" s="77"/>
      <c r="R46" s="77"/>
      <c r="S46" s="77"/>
      <c r="T46" s="77"/>
      <c r="U46" s="77"/>
      <c r="V46" s="77"/>
      <c r="W46" s="77"/>
      <c r="X46" s="77"/>
      <c r="Y46" s="77"/>
      <c r="Z46" s="77"/>
      <c r="AA46" s="77"/>
      <c r="AB46" s="77"/>
      <c r="AC46" s="77"/>
      <c r="AD46" s="77"/>
      <c r="AE46" s="77"/>
      <c r="AF46" s="77"/>
      <c r="AG46" s="77"/>
      <c r="AH46" s="77"/>
      <c r="AI46" s="77"/>
      <c r="AJ46" s="77"/>
      <c r="AK46" s="77"/>
      <c r="AL46" s="77"/>
      <c r="AM46" s="77"/>
      <c r="AN46" s="77"/>
      <c r="AO46" s="77"/>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9"/>
  <conditionalFormatting sqref="Y11:AB34 AG11:AJ34">
    <cfRule type="expression" dxfId="40" priority="3">
      <formula>$AQ11=2</formula>
    </cfRule>
  </conditionalFormatting>
  <conditionalFormatting sqref="Y11:AF34">
    <cfRule type="expression" dxfId="39" priority="2">
      <formula>$AQ11=3</formula>
    </cfRule>
  </conditionalFormatting>
  <conditionalFormatting sqref="AC11:AJ34">
    <cfRule type="expression" dxfId="38" priority="1">
      <formula>$AQ11=1</formula>
    </cfRule>
  </conditionalFormatting>
  <dataValidations count="1">
    <dataValidation type="list" allowBlank="1" showInputMessage="1" showErrorMessage="1" sqref="N11:O34" xr:uid="{00000000-0002-0000-3A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3A00-000001000000}">
          <x14:formula1>
            <xm:f>'(参考)リスト'!$G$16:$G$19</xm:f>
          </x14:formula1>
          <xm:sqref>AM35:AO38</xm:sqref>
        </x14:dataValidation>
        <x14:dataValidation type="list" allowBlank="1" showInputMessage="1" showErrorMessage="1" xr:uid="{00000000-0002-0000-3A00-000002000000}">
          <x14:formula1>
            <xm:f>'(参考)リスト'!$B$16:$B$21</xm:f>
          </x14:formula1>
          <xm:sqref>L11:M34</xm:sqref>
        </x14:dataValidation>
        <x14:dataValidation type="list" allowBlank="1" showInputMessage="1" showErrorMessage="1" xr:uid="{00000000-0002-0000-3A00-000003000000}">
          <x14:formula1>
            <xm:f>'(参考)リスト'!$E$16:$E$27</xm:f>
          </x14:formula1>
          <xm:sqref>R11:T34</xm:sqref>
        </x14:dataValidation>
        <x14:dataValidation type="list" allowBlank="1" showInputMessage="1" showErrorMessage="1" xr:uid="{00000000-0002-0000-3A00-000004000000}">
          <x14:formula1>
            <xm:f>'(参考)リスト'!$D$16:$D$18</xm:f>
          </x14:formula1>
          <xm:sqref>P11:Q34</xm:sqref>
        </x14:dataValidation>
        <x14:dataValidation type="list" allowBlank="1" showInputMessage="1" showErrorMessage="1" xr:uid="{00000000-0002-0000-3A00-000005000000}">
          <x14:formula1>
            <xm:f>'(参考)リスト'!$F$16:$F$21</xm:f>
          </x14:formula1>
          <xm:sqref>U11:X34</xm:sqref>
        </x14:dataValidation>
      </x14:dataValidations>
    </ext>
  </extLst>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Sheet67"/>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35" t="s">
        <v>494</v>
      </c>
      <c r="AV1" s="836" t="s">
        <v>593</v>
      </c>
      <c r="AW1" s="838" t="s">
        <v>594</v>
      </c>
      <c r="AX1" s="840" t="s">
        <v>603</v>
      </c>
      <c r="AY1" s="843" t="s">
        <v>595</v>
      </c>
      <c r="AZ1" s="844"/>
      <c r="BA1" s="844"/>
      <c r="BB1" s="844"/>
      <c r="BC1" s="844"/>
      <c r="BD1" s="844"/>
      <c r="BE1" s="844"/>
      <c r="BF1" s="844"/>
      <c r="BG1" s="844"/>
      <c r="BH1" s="844"/>
      <c r="BI1" s="844"/>
      <c r="BJ1" s="844"/>
      <c r="BK1" s="845" t="s">
        <v>596</v>
      </c>
      <c r="BL1" s="846"/>
      <c r="BM1" s="846"/>
      <c r="BN1" s="846"/>
      <c r="BO1" s="846"/>
      <c r="BP1" s="846"/>
      <c r="BQ1" s="846"/>
      <c r="BR1" s="846"/>
      <c r="BS1" s="846"/>
      <c r="BT1" s="846"/>
      <c r="BU1" s="846"/>
      <c r="BV1" s="847"/>
    </row>
    <row r="2" spans="2:74" ht="8.25" customHeight="1" x14ac:dyDescent="0.15">
      <c r="AU2" s="835"/>
      <c r="AV2" s="837"/>
      <c r="AW2" s="839"/>
      <c r="AX2" s="841"/>
      <c r="AY2" s="833" t="s">
        <v>597</v>
      </c>
      <c r="AZ2" s="834"/>
      <c r="BA2" s="834"/>
      <c r="BB2" s="834"/>
      <c r="BC2" s="834"/>
      <c r="BD2" s="834"/>
      <c r="BE2" s="834"/>
      <c r="BF2" s="834"/>
      <c r="BG2" s="834"/>
      <c r="BH2" s="834"/>
      <c r="BI2" s="834"/>
      <c r="BJ2" s="834"/>
      <c r="BK2" s="848" t="s">
        <v>598</v>
      </c>
      <c r="BL2" s="496"/>
      <c r="BM2" s="496"/>
      <c r="BN2" s="496"/>
      <c r="BO2" s="834" t="s">
        <v>599</v>
      </c>
      <c r="BP2" s="834"/>
      <c r="BQ2" s="834"/>
      <c r="BR2" s="834"/>
      <c r="BS2" s="834"/>
      <c r="BT2" s="834"/>
      <c r="BU2" s="834"/>
      <c r="BV2" s="849"/>
    </row>
    <row r="3" spans="2:74" ht="24.95" customHeight="1" x14ac:dyDescent="0.15">
      <c r="B3" s="618" t="s">
        <v>315</v>
      </c>
      <c r="C3" s="831"/>
      <c r="D3" s="831"/>
      <c r="E3" s="832"/>
      <c r="F3" s="832"/>
      <c r="G3" s="832"/>
      <c r="H3" s="832"/>
      <c r="I3" s="832"/>
      <c r="J3" s="832"/>
      <c r="K3" s="831"/>
      <c r="L3" s="831"/>
      <c r="M3" s="831"/>
      <c r="N3" s="831"/>
      <c r="O3" s="831"/>
      <c r="P3" s="831"/>
      <c r="Q3" s="831"/>
      <c r="R3" s="831"/>
      <c r="S3" s="831"/>
      <c r="T3" s="831"/>
      <c r="U3" s="831"/>
      <c r="V3" s="831"/>
      <c r="W3" s="831"/>
      <c r="X3" s="831"/>
      <c r="Y3" s="831"/>
      <c r="Z3" s="831"/>
      <c r="AA3" s="831"/>
      <c r="AB3" s="831"/>
      <c r="AC3" s="831"/>
      <c r="AD3" s="831"/>
      <c r="AE3" s="831"/>
      <c r="AF3" s="831"/>
      <c r="AG3" s="831"/>
      <c r="AH3" s="831"/>
      <c r="AI3" s="831"/>
      <c r="AJ3" s="831"/>
      <c r="AK3" s="831"/>
      <c r="AL3" s="831"/>
      <c r="AM3" s="831"/>
      <c r="AN3" s="831"/>
      <c r="AO3" s="831"/>
      <c r="AU3" s="835"/>
      <c r="AV3" s="837"/>
      <c r="AW3" s="839"/>
      <c r="AX3" s="841"/>
      <c r="AY3" s="833" t="s">
        <v>16</v>
      </c>
      <c r="AZ3" s="834"/>
      <c r="BA3" s="834"/>
      <c r="BB3" s="834"/>
      <c r="BC3" s="834" t="s">
        <v>14</v>
      </c>
      <c r="BD3" s="834"/>
      <c r="BE3" s="834"/>
      <c r="BF3" s="834"/>
      <c r="BG3" s="834" t="s">
        <v>15</v>
      </c>
      <c r="BH3" s="834"/>
      <c r="BI3" s="834"/>
      <c r="BJ3" s="834"/>
      <c r="BK3" s="833" t="s">
        <v>600</v>
      </c>
      <c r="BL3" s="834"/>
      <c r="BM3" s="834"/>
      <c r="BN3" s="834"/>
      <c r="BO3" s="834" t="s">
        <v>14</v>
      </c>
      <c r="BP3" s="834"/>
      <c r="BQ3" s="834"/>
      <c r="BR3" s="834"/>
      <c r="BS3" s="834" t="s">
        <v>15</v>
      </c>
      <c r="BT3" s="834"/>
      <c r="BU3" s="834"/>
      <c r="BV3" s="849"/>
    </row>
    <row r="4" spans="2:74" ht="18" customHeight="1" x14ac:dyDescent="0.15">
      <c r="B4" s="647" t="s">
        <v>17</v>
      </c>
      <c r="C4" s="647"/>
      <c r="D4" s="647"/>
      <c r="E4" s="858" t="s">
        <v>878</v>
      </c>
      <c r="F4" s="859"/>
      <c r="G4" s="859"/>
      <c r="H4" s="859"/>
      <c r="I4" s="859"/>
      <c r="J4" s="860"/>
      <c r="K4" s="496" t="s">
        <v>18</v>
      </c>
      <c r="L4" s="496"/>
      <c r="M4" s="496"/>
      <c r="N4" s="856" t="s">
        <v>905</v>
      </c>
      <c r="O4" s="856"/>
      <c r="P4" s="856"/>
      <c r="Q4" s="856"/>
      <c r="R4" s="856"/>
      <c r="S4" s="856"/>
      <c r="T4" s="498" t="s">
        <v>444</v>
      </c>
      <c r="U4" s="499"/>
      <c r="V4" s="499"/>
      <c r="W4" s="499"/>
      <c r="X4" s="500"/>
      <c r="Y4" s="861" t="s">
        <v>879</v>
      </c>
      <c r="Z4" s="861"/>
      <c r="AA4" s="861"/>
      <c r="AB4" s="861"/>
      <c r="AC4" s="861"/>
      <c r="AD4" s="861"/>
      <c r="AE4" s="861"/>
      <c r="AF4" s="861"/>
      <c r="AG4" s="498" t="s">
        <v>184</v>
      </c>
      <c r="AH4" s="499"/>
      <c r="AI4" s="499"/>
      <c r="AJ4" s="500"/>
      <c r="AK4" s="850">
        <v>45576</v>
      </c>
      <c r="AL4" s="851"/>
      <c r="AM4" s="851"/>
      <c r="AN4" s="851"/>
      <c r="AO4" s="852"/>
      <c r="AU4" s="835"/>
      <c r="AV4" s="837"/>
      <c r="AW4" s="839"/>
      <c r="AX4" s="842"/>
      <c r="AY4" s="206" t="s">
        <v>591</v>
      </c>
      <c r="AZ4" s="207" t="s">
        <v>592</v>
      </c>
      <c r="BA4" s="207" t="s">
        <v>601</v>
      </c>
      <c r="BB4" s="208" t="s">
        <v>602</v>
      </c>
      <c r="BC4" s="209" t="s">
        <v>591</v>
      </c>
      <c r="BD4" s="207" t="s">
        <v>592</v>
      </c>
      <c r="BE4" s="207" t="s">
        <v>601</v>
      </c>
      <c r="BF4" s="208" t="s">
        <v>602</v>
      </c>
      <c r="BG4" s="209" t="s">
        <v>591</v>
      </c>
      <c r="BH4" s="207" t="s">
        <v>592</v>
      </c>
      <c r="BI4" s="207" t="s">
        <v>601</v>
      </c>
      <c r="BJ4" s="208" t="s">
        <v>602</v>
      </c>
      <c r="BK4" s="206" t="s">
        <v>591</v>
      </c>
      <c r="BL4" s="207" t="s">
        <v>592</v>
      </c>
      <c r="BM4" s="207" t="s">
        <v>601</v>
      </c>
      <c r="BN4" s="208" t="s">
        <v>602</v>
      </c>
      <c r="BO4" s="209" t="s">
        <v>591</v>
      </c>
      <c r="BP4" s="207" t="s">
        <v>592</v>
      </c>
      <c r="BQ4" s="207" t="s">
        <v>601</v>
      </c>
      <c r="BR4" s="208" t="s">
        <v>602</v>
      </c>
      <c r="BS4" s="209" t="s">
        <v>591</v>
      </c>
      <c r="BT4" s="207" t="s">
        <v>592</v>
      </c>
      <c r="BU4" s="207" t="s">
        <v>601</v>
      </c>
      <c r="BV4" s="210" t="s">
        <v>602</v>
      </c>
    </row>
    <row r="5" spans="2:74" ht="18" customHeight="1" x14ac:dyDescent="0.15">
      <c r="B5" s="659" t="s">
        <v>0</v>
      </c>
      <c r="C5" s="659"/>
      <c r="D5" s="659"/>
      <c r="E5" s="853" t="s">
        <v>880</v>
      </c>
      <c r="F5" s="854"/>
      <c r="G5" s="854"/>
      <c r="H5" s="854"/>
      <c r="I5" s="854"/>
      <c r="J5" s="855"/>
      <c r="K5" s="528" t="s">
        <v>1</v>
      </c>
      <c r="L5" s="528"/>
      <c r="M5" s="528"/>
      <c r="N5" s="856" t="s">
        <v>909</v>
      </c>
      <c r="O5" s="856"/>
      <c r="P5" s="856"/>
      <c r="Q5" s="856"/>
      <c r="R5" s="856"/>
      <c r="S5" s="856"/>
      <c r="T5" s="501"/>
      <c r="U5" s="502"/>
      <c r="V5" s="502"/>
      <c r="W5" s="502"/>
      <c r="X5" s="503"/>
      <c r="Y5" s="857" t="s">
        <v>886</v>
      </c>
      <c r="Z5" s="857"/>
      <c r="AA5" s="857"/>
      <c r="AB5" s="857"/>
      <c r="AC5" s="857"/>
      <c r="AD5" s="857"/>
      <c r="AE5" s="857"/>
      <c r="AF5" s="857"/>
      <c r="AG5" s="656"/>
      <c r="AH5" s="657"/>
      <c r="AI5" s="657"/>
      <c r="AJ5" s="658"/>
      <c r="AK5" s="653"/>
      <c r="AL5" s="654"/>
      <c r="AM5" s="654"/>
      <c r="AN5" s="654"/>
      <c r="AO5" s="655"/>
      <c r="AU5" s="835"/>
      <c r="AV5" s="46" t="s">
        <v>578</v>
      </c>
      <c r="AW5" s="37">
        <v>10.5</v>
      </c>
      <c r="AX5" s="37" t="s">
        <v>529</v>
      </c>
      <c r="AY5" s="50" t="s">
        <v>899</v>
      </c>
      <c r="AZ5" s="50" t="s">
        <v>900</v>
      </c>
      <c r="BA5" s="50" t="s">
        <v>900</v>
      </c>
      <c r="BB5" s="50" t="s">
        <v>900</v>
      </c>
      <c r="BC5" s="50">
        <v>0</v>
      </c>
      <c r="BD5" s="50">
        <v>0</v>
      </c>
      <c r="BE5" s="50">
        <v>0</v>
      </c>
      <c r="BF5" s="50">
        <v>0</v>
      </c>
      <c r="BG5" s="50">
        <v>0</v>
      </c>
      <c r="BH5" s="50">
        <v>0</v>
      </c>
      <c r="BI5" s="50">
        <v>0</v>
      </c>
      <c r="BJ5" s="50">
        <v>0</v>
      </c>
      <c r="BK5" s="211" t="s">
        <v>899</v>
      </c>
      <c r="BL5" s="211" t="s">
        <v>899</v>
      </c>
      <c r="BM5" s="38" t="s">
        <v>899</v>
      </c>
      <c r="BN5" s="38" t="s">
        <v>899</v>
      </c>
      <c r="BO5" s="212">
        <v>0</v>
      </c>
      <c r="BP5" s="212">
        <v>0</v>
      </c>
      <c r="BQ5" s="212">
        <v>0</v>
      </c>
      <c r="BR5" s="212">
        <v>0</v>
      </c>
      <c r="BS5" s="212">
        <v>0</v>
      </c>
      <c r="BT5" s="212">
        <v>0</v>
      </c>
      <c r="BU5" s="212">
        <v>0</v>
      </c>
      <c r="BV5" s="212">
        <v>0</v>
      </c>
    </row>
    <row r="6" spans="2:74" ht="12" customHeight="1" x14ac:dyDescent="0.15">
      <c r="B6" s="862" t="s">
        <v>183</v>
      </c>
      <c r="C6" s="864"/>
      <c r="D6" s="865"/>
      <c r="E6" s="866"/>
      <c r="F6" s="866"/>
      <c r="G6" s="866"/>
      <c r="H6" s="866"/>
      <c r="I6" s="866"/>
      <c r="J6" s="867"/>
      <c r="K6" s="872" t="s">
        <v>316</v>
      </c>
      <c r="L6" s="873"/>
      <c r="M6" s="873"/>
      <c r="N6" s="873"/>
      <c r="O6" s="873"/>
      <c r="P6" s="873"/>
      <c r="Q6" s="873"/>
      <c r="R6" s="873"/>
      <c r="S6" s="873"/>
      <c r="T6" s="873"/>
      <c r="U6" s="873"/>
      <c r="V6" s="873"/>
      <c r="W6" s="873"/>
      <c r="X6" s="873"/>
      <c r="Y6" s="873"/>
      <c r="Z6" s="873"/>
      <c r="AA6" s="873"/>
      <c r="AB6" s="873"/>
      <c r="AC6" s="873"/>
      <c r="AD6" s="873"/>
      <c r="AE6" s="873"/>
      <c r="AF6" s="873"/>
      <c r="AG6" s="873"/>
      <c r="AH6" s="873"/>
      <c r="AI6" s="873"/>
      <c r="AJ6" s="873"/>
      <c r="AK6" s="873"/>
      <c r="AL6" s="873"/>
      <c r="AM6" s="873"/>
      <c r="AN6" s="873"/>
      <c r="AO6" s="874"/>
      <c r="AP6" s="2"/>
    </row>
    <row r="7" spans="2:74" ht="12" customHeight="1" x14ac:dyDescent="0.15">
      <c r="B7" s="863"/>
      <c r="C7" s="868"/>
      <c r="D7" s="866"/>
      <c r="E7" s="866"/>
      <c r="F7" s="866"/>
      <c r="G7" s="866"/>
      <c r="H7" s="866"/>
      <c r="I7" s="866"/>
      <c r="J7" s="867"/>
      <c r="K7" s="875" t="s">
        <v>182</v>
      </c>
      <c r="L7" s="876"/>
      <c r="M7" s="877"/>
      <c r="N7" s="878" t="s">
        <v>670</v>
      </c>
      <c r="O7" s="879"/>
      <c r="P7" s="875" t="s">
        <v>317</v>
      </c>
      <c r="Q7" s="877"/>
      <c r="R7" s="880">
        <v>10.5</v>
      </c>
      <c r="S7" s="881"/>
      <c r="T7" s="882"/>
      <c r="U7" s="883" t="s">
        <v>435</v>
      </c>
      <c r="V7" s="884"/>
      <c r="W7" s="883" t="s">
        <v>318</v>
      </c>
      <c r="X7" s="884"/>
      <c r="Y7" s="877" t="s">
        <v>181</v>
      </c>
      <c r="Z7" s="889"/>
      <c r="AA7" s="889"/>
      <c r="AB7" s="889"/>
      <c r="AC7" s="883" t="s">
        <v>319</v>
      </c>
      <c r="AD7" s="890"/>
      <c r="AE7" s="890"/>
      <c r="AF7" s="890"/>
      <c r="AG7" s="890"/>
      <c r="AH7" s="890"/>
      <c r="AI7" s="890"/>
      <c r="AJ7" s="884"/>
      <c r="AK7" s="883" t="s">
        <v>320</v>
      </c>
      <c r="AL7" s="890"/>
      <c r="AM7" s="890"/>
      <c r="AN7" s="892"/>
      <c r="AO7" s="893"/>
      <c r="AP7" s="2"/>
      <c r="AW7" s="5"/>
      <c r="AX7" s="5"/>
    </row>
    <row r="8" spans="2:74" ht="12" customHeight="1" x14ac:dyDescent="0.15">
      <c r="B8" s="863"/>
      <c r="C8" s="868"/>
      <c r="D8" s="866"/>
      <c r="E8" s="866"/>
      <c r="F8" s="866"/>
      <c r="G8" s="866"/>
      <c r="H8" s="866"/>
      <c r="I8" s="866"/>
      <c r="J8" s="867"/>
      <c r="K8" s="889" t="s">
        <v>321</v>
      </c>
      <c r="L8" s="889" t="s">
        <v>166</v>
      </c>
      <c r="M8" s="889"/>
      <c r="N8" s="889" t="s">
        <v>165</v>
      </c>
      <c r="O8" s="889"/>
      <c r="P8" s="889" t="s">
        <v>322</v>
      </c>
      <c r="Q8" s="889"/>
      <c r="R8" s="889" t="s">
        <v>2</v>
      </c>
      <c r="S8" s="889"/>
      <c r="T8" s="889"/>
      <c r="U8" s="885"/>
      <c r="V8" s="886"/>
      <c r="W8" s="885"/>
      <c r="X8" s="886"/>
      <c r="Y8" s="877"/>
      <c r="Z8" s="889"/>
      <c r="AA8" s="889"/>
      <c r="AB8" s="889"/>
      <c r="AC8" s="887"/>
      <c r="AD8" s="891"/>
      <c r="AE8" s="891"/>
      <c r="AF8" s="891"/>
      <c r="AG8" s="891"/>
      <c r="AH8" s="891"/>
      <c r="AI8" s="891"/>
      <c r="AJ8" s="888"/>
      <c r="AK8" s="885"/>
      <c r="AL8" s="894"/>
      <c r="AM8" s="894"/>
      <c r="AN8" s="895"/>
      <c r="AO8" s="896"/>
      <c r="AP8" s="2"/>
    </row>
    <row r="9" spans="2:74" ht="12" customHeight="1" x14ac:dyDescent="0.15">
      <c r="B9" s="863"/>
      <c r="C9" s="868"/>
      <c r="D9" s="866"/>
      <c r="E9" s="866"/>
      <c r="F9" s="866"/>
      <c r="G9" s="866"/>
      <c r="H9" s="866"/>
      <c r="I9" s="866"/>
      <c r="J9" s="867"/>
      <c r="K9" s="889"/>
      <c r="L9" s="889"/>
      <c r="M9" s="889"/>
      <c r="N9" s="889"/>
      <c r="O9" s="889"/>
      <c r="P9" s="889"/>
      <c r="Q9" s="889"/>
      <c r="R9" s="889"/>
      <c r="S9" s="889"/>
      <c r="T9" s="889"/>
      <c r="U9" s="885"/>
      <c r="V9" s="886"/>
      <c r="W9" s="885"/>
      <c r="X9" s="886"/>
      <c r="Y9" s="877" t="s">
        <v>323</v>
      </c>
      <c r="Z9" s="889"/>
      <c r="AA9" s="889"/>
      <c r="AB9" s="889"/>
      <c r="AC9" s="889" t="s">
        <v>324</v>
      </c>
      <c r="AD9" s="889"/>
      <c r="AE9" s="889"/>
      <c r="AF9" s="889"/>
      <c r="AG9" s="889" t="s">
        <v>325</v>
      </c>
      <c r="AH9" s="889"/>
      <c r="AI9" s="889"/>
      <c r="AJ9" s="889"/>
      <c r="AK9" s="885"/>
      <c r="AL9" s="894"/>
      <c r="AM9" s="894"/>
      <c r="AN9" s="895"/>
      <c r="AO9" s="896"/>
      <c r="AP9" s="2"/>
    </row>
    <row r="10" spans="2:74" ht="12" customHeight="1" x14ac:dyDescent="0.15">
      <c r="B10" s="863"/>
      <c r="C10" s="868"/>
      <c r="D10" s="866"/>
      <c r="E10" s="866"/>
      <c r="F10" s="866"/>
      <c r="G10" s="866"/>
      <c r="H10" s="866"/>
      <c r="I10" s="866"/>
      <c r="J10" s="867"/>
      <c r="K10" s="889"/>
      <c r="L10" s="889"/>
      <c r="M10" s="889"/>
      <c r="N10" s="889"/>
      <c r="O10" s="889"/>
      <c r="P10" s="889"/>
      <c r="Q10" s="889"/>
      <c r="R10" s="889"/>
      <c r="S10" s="889"/>
      <c r="T10" s="889"/>
      <c r="U10" s="887"/>
      <c r="V10" s="888"/>
      <c r="W10" s="887"/>
      <c r="X10" s="888"/>
      <c r="Y10" s="49" t="s">
        <v>21</v>
      </c>
      <c r="Z10" s="45" t="s">
        <v>22</v>
      </c>
      <c r="AA10" s="45" t="s">
        <v>326</v>
      </c>
      <c r="AB10" s="45" t="s">
        <v>327</v>
      </c>
      <c r="AC10" s="45" t="s">
        <v>21</v>
      </c>
      <c r="AD10" s="45" t="s">
        <v>22</v>
      </c>
      <c r="AE10" s="45" t="s">
        <v>326</v>
      </c>
      <c r="AF10" s="45" t="s">
        <v>327</v>
      </c>
      <c r="AG10" s="45" t="s">
        <v>21</v>
      </c>
      <c r="AH10" s="45" t="s">
        <v>22</v>
      </c>
      <c r="AI10" s="45" t="s">
        <v>326</v>
      </c>
      <c r="AJ10" s="45" t="s">
        <v>327</v>
      </c>
      <c r="AK10" s="887"/>
      <c r="AL10" s="891"/>
      <c r="AM10" s="891"/>
      <c r="AN10" s="897"/>
      <c r="AO10" s="898"/>
      <c r="AP10" s="2"/>
    </row>
    <row r="11" spans="2:74" ht="12" customHeight="1" x14ac:dyDescent="0.15">
      <c r="B11" s="863"/>
      <c r="C11" s="868"/>
      <c r="D11" s="866"/>
      <c r="E11" s="866"/>
      <c r="F11" s="866"/>
      <c r="G11" s="866"/>
      <c r="H11" s="866"/>
      <c r="I11" s="866"/>
      <c r="J11" s="867"/>
      <c r="K11" s="75">
        <v>1</v>
      </c>
      <c r="L11" s="900" t="s">
        <v>825</v>
      </c>
      <c r="M11" s="901"/>
      <c r="N11" s="900" t="s">
        <v>858</v>
      </c>
      <c r="O11" s="901"/>
      <c r="P11" s="900" t="s">
        <v>831</v>
      </c>
      <c r="Q11" s="901"/>
      <c r="R11" s="902" t="s">
        <v>465</v>
      </c>
      <c r="S11" s="902"/>
      <c r="T11" s="902"/>
      <c r="U11" s="900" t="s">
        <v>529</v>
      </c>
      <c r="V11" s="901"/>
      <c r="W11" s="900" t="s">
        <v>683</v>
      </c>
      <c r="X11" s="903"/>
      <c r="Y11" s="203" t="s">
        <v>683</v>
      </c>
      <c r="Z11" s="204" t="s">
        <v>683</v>
      </c>
      <c r="AA11" s="204" t="s">
        <v>683</v>
      </c>
      <c r="AB11" s="204" t="s">
        <v>683</v>
      </c>
      <c r="AC11" s="205" t="s">
        <v>683</v>
      </c>
      <c r="AD11" s="205" t="s">
        <v>683</v>
      </c>
      <c r="AE11" s="205" t="s">
        <v>683</v>
      </c>
      <c r="AF11" s="205" t="s">
        <v>683</v>
      </c>
      <c r="AG11" s="205" t="s">
        <v>683</v>
      </c>
      <c r="AH11" s="205" t="s">
        <v>683</v>
      </c>
      <c r="AI11" s="205" t="s">
        <v>683</v>
      </c>
      <c r="AJ11" s="205" t="s">
        <v>683</v>
      </c>
      <c r="AK11" s="878"/>
      <c r="AL11" s="879"/>
      <c r="AM11" s="879"/>
      <c r="AN11" s="879"/>
      <c r="AO11" s="899"/>
      <c r="AP11" s="2"/>
      <c r="AQ11" s="194">
        <v>2</v>
      </c>
      <c r="AS11" s="3" t="s">
        <v>683</v>
      </c>
    </row>
    <row r="12" spans="2:74" ht="12" customHeight="1" x14ac:dyDescent="0.15">
      <c r="B12" s="863"/>
      <c r="C12" s="868"/>
      <c r="D12" s="866"/>
      <c r="E12" s="866"/>
      <c r="F12" s="866"/>
      <c r="G12" s="866"/>
      <c r="H12" s="866"/>
      <c r="I12" s="866"/>
      <c r="J12" s="867"/>
      <c r="K12" s="75">
        <v>2</v>
      </c>
      <c r="L12" s="900" t="s">
        <v>683</v>
      </c>
      <c r="M12" s="901"/>
      <c r="N12" s="900" t="s">
        <v>683</v>
      </c>
      <c r="O12" s="901"/>
      <c r="P12" s="900" t="s">
        <v>683</v>
      </c>
      <c r="Q12" s="901"/>
      <c r="R12" s="902" t="s">
        <v>683</v>
      </c>
      <c r="S12" s="902"/>
      <c r="T12" s="902"/>
      <c r="U12" s="900" t="s">
        <v>683</v>
      </c>
      <c r="V12" s="901"/>
      <c r="W12" s="900" t="s">
        <v>683</v>
      </c>
      <c r="X12" s="903"/>
      <c r="Y12" s="203" t="s">
        <v>683</v>
      </c>
      <c r="Z12" s="204" t="s">
        <v>683</v>
      </c>
      <c r="AA12" s="204" t="s">
        <v>683</v>
      </c>
      <c r="AB12" s="204" t="s">
        <v>683</v>
      </c>
      <c r="AC12" s="205" t="s">
        <v>683</v>
      </c>
      <c r="AD12" s="205" t="s">
        <v>683</v>
      </c>
      <c r="AE12" s="205" t="s">
        <v>683</v>
      </c>
      <c r="AF12" s="205" t="s">
        <v>683</v>
      </c>
      <c r="AG12" s="205" t="s">
        <v>683</v>
      </c>
      <c r="AH12" s="205" t="s">
        <v>683</v>
      </c>
      <c r="AI12" s="205" t="s">
        <v>683</v>
      </c>
      <c r="AJ12" s="205" t="s">
        <v>683</v>
      </c>
      <c r="AK12" s="878"/>
      <c r="AL12" s="879"/>
      <c r="AM12" s="879"/>
      <c r="AN12" s="879"/>
      <c r="AO12" s="899"/>
      <c r="AP12" s="2"/>
      <c r="AQ12" s="194">
        <v>1</v>
      </c>
    </row>
    <row r="13" spans="2:74" ht="12" customHeight="1" x14ac:dyDescent="0.15">
      <c r="B13" s="863"/>
      <c r="C13" s="868"/>
      <c r="D13" s="866"/>
      <c r="E13" s="866"/>
      <c r="F13" s="866"/>
      <c r="G13" s="866"/>
      <c r="H13" s="866"/>
      <c r="I13" s="866"/>
      <c r="J13" s="867"/>
      <c r="K13" s="75">
        <v>3</v>
      </c>
      <c r="L13" s="900" t="s">
        <v>683</v>
      </c>
      <c r="M13" s="901"/>
      <c r="N13" s="900" t="s">
        <v>683</v>
      </c>
      <c r="O13" s="901"/>
      <c r="P13" s="900" t="s">
        <v>683</v>
      </c>
      <c r="Q13" s="901"/>
      <c r="R13" s="902" t="s">
        <v>683</v>
      </c>
      <c r="S13" s="902"/>
      <c r="T13" s="902"/>
      <c r="U13" s="900" t="s">
        <v>683</v>
      </c>
      <c r="V13" s="901"/>
      <c r="W13" s="900" t="s">
        <v>683</v>
      </c>
      <c r="X13" s="903"/>
      <c r="Y13" s="203" t="s">
        <v>683</v>
      </c>
      <c r="Z13" s="204" t="s">
        <v>683</v>
      </c>
      <c r="AA13" s="204" t="s">
        <v>683</v>
      </c>
      <c r="AB13" s="204" t="s">
        <v>683</v>
      </c>
      <c r="AC13" s="205" t="s">
        <v>683</v>
      </c>
      <c r="AD13" s="205" t="s">
        <v>683</v>
      </c>
      <c r="AE13" s="205" t="s">
        <v>683</v>
      </c>
      <c r="AF13" s="205" t="s">
        <v>683</v>
      </c>
      <c r="AG13" s="205" t="s">
        <v>683</v>
      </c>
      <c r="AH13" s="205" t="s">
        <v>683</v>
      </c>
      <c r="AI13" s="205" t="s">
        <v>683</v>
      </c>
      <c r="AJ13" s="205" t="s">
        <v>683</v>
      </c>
      <c r="AK13" s="878"/>
      <c r="AL13" s="879"/>
      <c r="AM13" s="879"/>
      <c r="AN13" s="879"/>
      <c r="AO13" s="899"/>
      <c r="AP13" s="2"/>
      <c r="AQ13" s="194">
        <v>1</v>
      </c>
    </row>
    <row r="14" spans="2:74" ht="12" customHeight="1" x14ac:dyDescent="0.15">
      <c r="B14" s="863"/>
      <c r="C14" s="868"/>
      <c r="D14" s="866"/>
      <c r="E14" s="866"/>
      <c r="F14" s="866"/>
      <c r="G14" s="866"/>
      <c r="H14" s="866"/>
      <c r="I14" s="866"/>
      <c r="J14" s="867"/>
      <c r="K14" s="75">
        <v>4</v>
      </c>
      <c r="L14" s="900" t="s">
        <v>683</v>
      </c>
      <c r="M14" s="901"/>
      <c r="N14" s="900" t="s">
        <v>683</v>
      </c>
      <c r="O14" s="901"/>
      <c r="P14" s="900" t="s">
        <v>683</v>
      </c>
      <c r="Q14" s="901"/>
      <c r="R14" s="902" t="s">
        <v>683</v>
      </c>
      <c r="S14" s="902"/>
      <c r="T14" s="902"/>
      <c r="U14" s="900" t="s">
        <v>683</v>
      </c>
      <c r="V14" s="901"/>
      <c r="W14" s="900" t="s">
        <v>683</v>
      </c>
      <c r="X14" s="903"/>
      <c r="Y14" s="203" t="s">
        <v>683</v>
      </c>
      <c r="Z14" s="204" t="s">
        <v>683</v>
      </c>
      <c r="AA14" s="204" t="s">
        <v>683</v>
      </c>
      <c r="AB14" s="204" t="s">
        <v>683</v>
      </c>
      <c r="AC14" s="205" t="s">
        <v>683</v>
      </c>
      <c r="AD14" s="205" t="s">
        <v>683</v>
      </c>
      <c r="AE14" s="205" t="s">
        <v>683</v>
      </c>
      <c r="AF14" s="205" t="s">
        <v>683</v>
      </c>
      <c r="AG14" s="205" t="s">
        <v>683</v>
      </c>
      <c r="AH14" s="205" t="s">
        <v>683</v>
      </c>
      <c r="AI14" s="205" t="s">
        <v>683</v>
      </c>
      <c r="AJ14" s="205" t="s">
        <v>683</v>
      </c>
      <c r="AK14" s="878"/>
      <c r="AL14" s="879"/>
      <c r="AM14" s="879"/>
      <c r="AN14" s="879"/>
      <c r="AO14" s="899"/>
      <c r="AP14" s="2"/>
      <c r="AQ14" s="194">
        <v>1</v>
      </c>
    </row>
    <row r="15" spans="2:74" ht="12" customHeight="1" x14ac:dyDescent="0.15">
      <c r="B15" s="863"/>
      <c r="C15" s="868"/>
      <c r="D15" s="866"/>
      <c r="E15" s="866"/>
      <c r="F15" s="866"/>
      <c r="G15" s="866"/>
      <c r="H15" s="866"/>
      <c r="I15" s="866"/>
      <c r="J15" s="867"/>
      <c r="K15" s="75">
        <v>5</v>
      </c>
      <c r="L15" s="900" t="s">
        <v>683</v>
      </c>
      <c r="M15" s="901"/>
      <c r="N15" s="900" t="s">
        <v>683</v>
      </c>
      <c r="O15" s="901"/>
      <c r="P15" s="900" t="s">
        <v>683</v>
      </c>
      <c r="Q15" s="901"/>
      <c r="R15" s="902" t="s">
        <v>683</v>
      </c>
      <c r="S15" s="902"/>
      <c r="T15" s="902"/>
      <c r="U15" s="900" t="s">
        <v>683</v>
      </c>
      <c r="V15" s="901"/>
      <c r="W15" s="900" t="s">
        <v>683</v>
      </c>
      <c r="X15" s="903"/>
      <c r="Y15" s="203" t="s">
        <v>683</v>
      </c>
      <c r="Z15" s="204" t="s">
        <v>683</v>
      </c>
      <c r="AA15" s="204" t="s">
        <v>683</v>
      </c>
      <c r="AB15" s="204" t="s">
        <v>683</v>
      </c>
      <c r="AC15" s="205" t="s">
        <v>683</v>
      </c>
      <c r="AD15" s="205" t="s">
        <v>683</v>
      </c>
      <c r="AE15" s="205" t="s">
        <v>683</v>
      </c>
      <c r="AF15" s="205" t="s">
        <v>683</v>
      </c>
      <c r="AG15" s="205" t="s">
        <v>683</v>
      </c>
      <c r="AH15" s="205" t="s">
        <v>683</v>
      </c>
      <c r="AI15" s="205" t="s">
        <v>683</v>
      </c>
      <c r="AJ15" s="205" t="s">
        <v>683</v>
      </c>
      <c r="AK15" s="878"/>
      <c r="AL15" s="879"/>
      <c r="AM15" s="879"/>
      <c r="AN15" s="879"/>
      <c r="AO15" s="899"/>
      <c r="AP15" s="2"/>
      <c r="AQ15" s="194">
        <v>1</v>
      </c>
    </row>
    <row r="16" spans="2:74" ht="12" customHeight="1" x14ac:dyDescent="0.15">
      <c r="B16" s="863"/>
      <c r="C16" s="868"/>
      <c r="D16" s="866"/>
      <c r="E16" s="866"/>
      <c r="F16" s="866"/>
      <c r="G16" s="866"/>
      <c r="H16" s="866"/>
      <c r="I16" s="866"/>
      <c r="J16" s="867"/>
      <c r="K16" s="75">
        <v>6</v>
      </c>
      <c r="L16" s="900" t="s">
        <v>683</v>
      </c>
      <c r="M16" s="901"/>
      <c r="N16" s="900" t="s">
        <v>683</v>
      </c>
      <c r="O16" s="901"/>
      <c r="P16" s="900" t="s">
        <v>683</v>
      </c>
      <c r="Q16" s="901"/>
      <c r="R16" s="902" t="s">
        <v>683</v>
      </c>
      <c r="S16" s="902"/>
      <c r="T16" s="902"/>
      <c r="U16" s="900" t="s">
        <v>683</v>
      </c>
      <c r="V16" s="901"/>
      <c r="W16" s="900" t="s">
        <v>683</v>
      </c>
      <c r="X16" s="903"/>
      <c r="Y16" s="203" t="s">
        <v>683</v>
      </c>
      <c r="Z16" s="204" t="s">
        <v>683</v>
      </c>
      <c r="AA16" s="204" t="s">
        <v>683</v>
      </c>
      <c r="AB16" s="204" t="s">
        <v>683</v>
      </c>
      <c r="AC16" s="205" t="s">
        <v>683</v>
      </c>
      <c r="AD16" s="205" t="s">
        <v>683</v>
      </c>
      <c r="AE16" s="205" t="s">
        <v>683</v>
      </c>
      <c r="AF16" s="205" t="s">
        <v>683</v>
      </c>
      <c r="AG16" s="205" t="s">
        <v>683</v>
      </c>
      <c r="AH16" s="205" t="s">
        <v>683</v>
      </c>
      <c r="AI16" s="205" t="s">
        <v>683</v>
      </c>
      <c r="AJ16" s="205" t="s">
        <v>683</v>
      </c>
      <c r="AK16" s="878"/>
      <c r="AL16" s="879"/>
      <c r="AM16" s="879"/>
      <c r="AN16" s="879"/>
      <c r="AO16" s="899"/>
      <c r="AP16" s="2"/>
      <c r="AQ16" s="194">
        <v>1</v>
      </c>
    </row>
    <row r="17" spans="2:43" ht="12" customHeight="1" x14ac:dyDescent="0.15">
      <c r="B17" s="863"/>
      <c r="C17" s="868"/>
      <c r="D17" s="866"/>
      <c r="E17" s="866"/>
      <c r="F17" s="866"/>
      <c r="G17" s="866"/>
      <c r="H17" s="866"/>
      <c r="I17" s="866"/>
      <c r="J17" s="867"/>
      <c r="K17" s="75">
        <v>7</v>
      </c>
      <c r="L17" s="900" t="s">
        <v>683</v>
      </c>
      <c r="M17" s="901"/>
      <c r="N17" s="900" t="s">
        <v>683</v>
      </c>
      <c r="O17" s="901"/>
      <c r="P17" s="900" t="s">
        <v>683</v>
      </c>
      <c r="Q17" s="901"/>
      <c r="R17" s="902" t="s">
        <v>683</v>
      </c>
      <c r="S17" s="902"/>
      <c r="T17" s="902"/>
      <c r="U17" s="900" t="s">
        <v>683</v>
      </c>
      <c r="V17" s="901"/>
      <c r="W17" s="900" t="s">
        <v>683</v>
      </c>
      <c r="X17" s="903"/>
      <c r="Y17" s="203" t="s">
        <v>683</v>
      </c>
      <c r="Z17" s="204" t="s">
        <v>683</v>
      </c>
      <c r="AA17" s="204" t="s">
        <v>683</v>
      </c>
      <c r="AB17" s="204" t="s">
        <v>683</v>
      </c>
      <c r="AC17" s="205" t="s">
        <v>683</v>
      </c>
      <c r="AD17" s="205" t="s">
        <v>683</v>
      </c>
      <c r="AE17" s="205" t="s">
        <v>683</v>
      </c>
      <c r="AF17" s="205" t="s">
        <v>683</v>
      </c>
      <c r="AG17" s="205" t="s">
        <v>683</v>
      </c>
      <c r="AH17" s="205" t="s">
        <v>683</v>
      </c>
      <c r="AI17" s="205" t="s">
        <v>683</v>
      </c>
      <c r="AJ17" s="205" t="s">
        <v>683</v>
      </c>
      <c r="AK17" s="878"/>
      <c r="AL17" s="879"/>
      <c r="AM17" s="879"/>
      <c r="AN17" s="879"/>
      <c r="AO17" s="899"/>
      <c r="AP17" s="2"/>
      <c r="AQ17" s="194">
        <v>1</v>
      </c>
    </row>
    <row r="18" spans="2:43" ht="12" customHeight="1" x14ac:dyDescent="0.15">
      <c r="B18" s="863"/>
      <c r="C18" s="868"/>
      <c r="D18" s="866"/>
      <c r="E18" s="866"/>
      <c r="F18" s="866"/>
      <c r="G18" s="866"/>
      <c r="H18" s="866"/>
      <c r="I18" s="866"/>
      <c r="J18" s="867"/>
      <c r="K18" s="75">
        <v>8</v>
      </c>
      <c r="L18" s="900" t="s">
        <v>683</v>
      </c>
      <c r="M18" s="901"/>
      <c r="N18" s="900" t="s">
        <v>683</v>
      </c>
      <c r="O18" s="901"/>
      <c r="P18" s="900" t="s">
        <v>683</v>
      </c>
      <c r="Q18" s="901"/>
      <c r="R18" s="902" t="s">
        <v>683</v>
      </c>
      <c r="S18" s="902"/>
      <c r="T18" s="902"/>
      <c r="U18" s="900" t="s">
        <v>683</v>
      </c>
      <c r="V18" s="901"/>
      <c r="W18" s="900" t="s">
        <v>683</v>
      </c>
      <c r="X18" s="903"/>
      <c r="Y18" s="203" t="s">
        <v>683</v>
      </c>
      <c r="Z18" s="204" t="s">
        <v>683</v>
      </c>
      <c r="AA18" s="204" t="s">
        <v>683</v>
      </c>
      <c r="AB18" s="204" t="s">
        <v>683</v>
      </c>
      <c r="AC18" s="205" t="s">
        <v>683</v>
      </c>
      <c r="AD18" s="205" t="s">
        <v>683</v>
      </c>
      <c r="AE18" s="205" t="s">
        <v>683</v>
      </c>
      <c r="AF18" s="205" t="s">
        <v>683</v>
      </c>
      <c r="AG18" s="205" t="s">
        <v>683</v>
      </c>
      <c r="AH18" s="205" t="s">
        <v>683</v>
      </c>
      <c r="AI18" s="205" t="s">
        <v>683</v>
      </c>
      <c r="AJ18" s="205" t="s">
        <v>683</v>
      </c>
      <c r="AK18" s="878"/>
      <c r="AL18" s="879"/>
      <c r="AM18" s="879"/>
      <c r="AN18" s="879"/>
      <c r="AO18" s="899"/>
      <c r="AP18" s="2"/>
      <c r="AQ18" s="194">
        <v>1</v>
      </c>
    </row>
    <row r="19" spans="2:43" ht="12" customHeight="1" x14ac:dyDescent="0.15">
      <c r="B19" s="863"/>
      <c r="C19" s="868"/>
      <c r="D19" s="866"/>
      <c r="E19" s="866"/>
      <c r="F19" s="866"/>
      <c r="G19" s="866"/>
      <c r="H19" s="866"/>
      <c r="I19" s="866"/>
      <c r="J19" s="867"/>
      <c r="K19" s="75">
        <v>9</v>
      </c>
      <c r="L19" s="900" t="s">
        <v>683</v>
      </c>
      <c r="M19" s="901"/>
      <c r="N19" s="900" t="s">
        <v>683</v>
      </c>
      <c r="O19" s="901"/>
      <c r="P19" s="900" t="s">
        <v>683</v>
      </c>
      <c r="Q19" s="901"/>
      <c r="R19" s="902" t="s">
        <v>683</v>
      </c>
      <c r="S19" s="902"/>
      <c r="T19" s="902"/>
      <c r="U19" s="900" t="s">
        <v>683</v>
      </c>
      <c r="V19" s="901"/>
      <c r="W19" s="900" t="s">
        <v>683</v>
      </c>
      <c r="X19" s="903"/>
      <c r="Y19" s="203" t="s">
        <v>683</v>
      </c>
      <c r="Z19" s="204" t="s">
        <v>683</v>
      </c>
      <c r="AA19" s="204" t="s">
        <v>683</v>
      </c>
      <c r="AB19" s="204" t="s">
        <v>683</v>
      </c>
      <c r="AC19" s="205" t="s">
        <v>683</v>
      </c>
      <c r="AD19" s="205" t="s">
        <v>683</v>
      </c>
      <c r="AE19" s="205" t="s">
        <v>683</v>
      </c>
      <c r="AF19" s="205" t="s">
        <v>683</v>
      </c>
      <c r="AG19" s="205" t="s">
        <v>683</v>
      </c>
      <c r="AH19" s="205" t="s">
        <v>683</v>
      </c>
      <c r="AI19" s="205" t="s">
        <v>683</v>
      </c>
      <c r="AJ19" s="205" t="s">
        <v>683</v>
      </c>
      <c r="AK19" s="878"/>
      <c r="AL19" s="879"/>
      <c r="AM19" s="879"/>
      <c r="AN19" s="879"/>
      <c r="AO19" s="899"/>
      <c r="AP19" s="2"/>
      <c r="AQ19" s="194">
        <v>1</v>
      </c>
    </row>
    <row r="20" spans="2:43" ht="12" customHeight="1" x14ac:dyDescent="0.15">
      <c r="B20" s="863"/>
      <c r="C20" s="868"/>
      <c r="D20" s="866"/>
      <c r="E20" s="866"/>
      <c r="F20" s="866"/>
      <c r="G20" s="866"/>
      <c r="H20" s="866"/>
      <c r="I20" s="866"/>
      <c r="J20" s="867"/>
      <c r="K20" s="75">
        <v>10</v>
      </c>
      <c r="L20" s="900" t="s">
        <v>683</v>
      </c>
      <c r="M20" s="901"/>
      <c r="N20" s="900" t="s">
        <v>683</v>
      </c>
      <c r="O20" s="901"/>
      <c r="P20" s="900" t="s">
        <v>683</v>
      </c>
      <c r="Q20" s="901"/>
      <c r="R20" s="902" t="s">
        <v>683</v>
      </c>
      <c r="S20" s="902"/>
      <c r="T20" s="902"/>
      <c r="U20" s="900" t="s">
        <v>683</v>
      </c>
      <c r="V20" s="901"/>
      <c r="W20" s="900" t="s">
        <v>683</v>
      </c>
      <c r="X20" s="903"/>
      <c r="Y20" s="203" t="s">
        <v>683</v>
      </c>
      <c r="Z20" s="204" t="s">
        <v>683</v>
      </c>
      <c r="AA20" s="204" t="s">
        <v>683</v>
      </c>
      <c r="AB20" s="204" t="s">
        <v>683</v>
      </c>
      <c r="AC20" s="205" t="s">
        <v>683</v>
      </c>
      <c r="AD20" s="205" t="s">
        <v>683</v>
      </c>
      <c r="AE20" s="205" t="s">
        <v>683</v>
      </c>
      <c r="AF20" s="205" t="s">
        <v>683</v>
      </c>
      <c r="AG20" s="205" t="s">
        <v>683</v>
      </c>
      <c r="AH20" s="205" t="s">
        <v>683</v>
      </c>
      <c r="AI20" s="205" t="s">
        <v>683</v>
      </c>
      <c r="AJ20" s="205" t="s">
        <v>683</v>
      </c>
      <c r="AK20" s="878"/>
      <c r="AL20" s="879"/>
      <c r="AM20" s="879"/>
      <c r="AN20" s="879"/>
      <c r="AO20" s="899"/>
      <c r="AP20" s="2"/>
      <c r="AQ20" s="194">
        <v>1</v>
      </c>
    </row>
    <row r="21" spans="2:43" ht="12" customHeight="1" x14ac:dyDescent="0.15">
      <c r="B21" s="863"/>
      <c r="C21" s="868"/>
      <c r="D21" s="866"/>
      <c r="E21" s="866"/>
      <c r="F21" s="866"/>
      <c r="G21" s="866"/>
      <c r="H21" s="866"/>
      <c r="I21" s="866"/>
      <c r="J21" s="867"/>
      <c r="K21" s="75">
        <v>11</v>
      </c>
      <c r="L21" s="900" t="s">
        <v>683</v>
      </c>
      <c r="M21" s="901"/>
      <c r="N21" s="900" t="s">
        <v>683</v>
      </c>
      <c r="O21" s="901"/>
      <c r="P21" s="900" t="s">
        <v>683</v>
      </c>
      <c r="Q21" s="901"/>
      <c r="R21" s="902" t="s">
        <v>683</v>
      </c>
      <c r="S21" s="902"/>
      <c r="T21" s="902"/>
      <c r="U21" s="900" t="s">
        <v>683</v>
      </c>
      <c r="V21" s="901"/>
      <c r="W21" s="900" t="s">
        <v>683</v>
      </c>
      <c r="X21" s="903"/>
      <c r="Y21" s="203" t="s">
        <v>683</v>
      </c>
      <c r="Z21" s="204" t="s">
        <v>683</v>
      </c>
      <c r="AA21" s="204" t="s">
        <v>683</v>
      </c>
      <c r="AB21" s="204" t="s">
        <v>683</v>
      </c>
      <c r="AC21" s="205" t="s">
        <v>683</v>
      </c>
      <c r="AD21" s="205" t="s">
        <v>683</v>
      </c>
      <c r="AE21" s="205" t="s">
        <v>683</v>
      </c>
      <c r="AF21" s="205" t="s">
        <v>683</v>
      </c>
      <c r="AG21" s="205" t="s">
        <v>683</v>
      </c>
      <c r="AH21" s="205" t="s">
        <v>683</v>
      </c>
      <c r="AI21" s="205" t="s">
        <v>683</v>
      </c>
      <c r="AJ21" s="205" t="s">
        <v>683</v>
      </c>
      <c r="AK21" s="878"/>
      <c r="AL21" s="879"/>
      <c r="AM21" s="879"/>
      <c r="AN21" s="879"/>
      <c r="AO21" s="899"/>
      <c r="AP21" s="2"/>
      <c r="AQ21" s="194">
        <v>1</v>
      </c>
    </row>
    <row r="22" spans="2:43" ht="12" customHeight="1" x14ac:dyDescent="0.15">
      <c r="B22" s="863"/>
      <c r="C22" s="868"/>
      <c r="D22" s="866"/>
      <c r="E22" s="866"/>
      <c r="F22" s="866"/>
      <c r="G22" s="866"/>
      <c r="H22" s="866"/>
      <c r="I22" s="866"/>
      <c r="J22" s="867"/>
      <c r="K22" s="75">
        <v>12</v>
      </c>
      <c r="L22" s="900" t="s">
        <v>683</v>
      </c>
      <c r="M22" s="901"/>
      <c r="N22" s="900" t="s">
        <v>683</v>
      </c>
      <c r="O22" s="901"/>
      <c r="P22" s="900" t="s">
        <v>683</v>
      </c>
      <c r="Q22" s="901"/>
      <c r="R22" s="902" t="s">
        <v>683</v>
      </c>
      <c r="S22" s="902"/>
      <c r="T22" s="902"/>
      <c r="U22" s="900" t="s">
        <v>683</v>
      </c>
      <c r="V22" s="901"/>
      <c r="W22" s="900" t="s">
        <v>683</v>
      </c>
      <c r="X22" s="903"/>
      <c r="Y22" s="203" t="s">
        <v>683</v>
      </c>
      <c r="Z22" s="204" t="s">
        <v>683</v>
      </c>
      <c r="AA22" s="204" t="s">
        <v>683</v>
      </c>
      <c r="AB22" s="204" t="s">
        <v>683</v>
      </c>
      <c r="AC22" s="205" t="s">
        <v>683</v>
      </c>
      <c r="AD22" s="205" t="s">
        <v>683</v>
      </c>
      <c r="AE22" s="205" t="s">
        <v>683</v>
      </c>
      <c r="AF22" s="205" t="s">
        <v>683</v>
      </c>
      <c r="AG22" s="205" t="s">
        <v>683</v>
      </c>
      <c r="AH22" s="205" t="s">
        <v>683</v>
      </c>
      <c r="AI22" s="205" t="s">
        <v>683</v>
      </c>
      <c r="AJ22" s="205" t="s">
        <v>683</v>
      </c>
      <c r="AK22" s="878"/>
      <c r="AL22" s="879"/>
      <c r="AM22" s="879"/>
      <c r="AN22" s="879"/>
      <c r="AO22" s="899"/>
      <c r="AP22" s="2"/>
      <c r="AQ22" s="194">
        <v>1</v>
      </c>
    </row>
    <row r="23" spans="2:43" ht="12" customHeight="1" x14ac:dyDescent="0.15">
      <c r="B23" s="863"/>
      <c r="C23" s="868"/>
      <c r="D23" s="866"/>
      <c r="E23" s="866"/>
      <c r="F23" s="866"/>
      <c r="G23" s="866"/>
      <c r="H23" s="866"/>
      <c r="I23" s="866"/>
      <c r="J23" s="867"/>
      <c r="K23" s="75">
        <v>13</v>
      </c>
      <c r="L23" s="900" t="s">
        <v>683</v>
      </c>
      <c r="M23" s="901"/>
      <c r="N23" s="900" t="s">
        <v>683</v>
      </c>
      <c r="O23" s="901"/>
      <c r="P23" s="900" t="s">
        <v>683</v>
      </c>
      <c r="Q23" s="901"/>
      <c r="R23" s="902" t="s">
        <v>683</v>
      </c>
      <c r="S23" s="902"/>
      <c r="T23" s="902"/>
      <c r="U23" s="900" t="s">
        <v>683</v>
      </c>
      <c r="V23" s="901"/>
      <c r="W23" s="900" t="s">
        <v>683</v>
      </c>
      <c r="X23" s="903"/>
      <c r="Y23" s="203" t="s">
        <v>683</v>
      </c>
      <c r="Z23" s="204" t="s">
        <v>683</v>
      </c>
      <c r="AA23" s="204" t="s">
        <v>683</v>
      </c>
      <c r="AB23" s="204" t="s">
        <v>683</v>
      </c>
      <c r="AC23" s="205" t="s">
        <v>683</v>
      </c>
      <c r="AD23" s="205" t="s">
        <v>683</v>
      </c>
      <c r="AE23" s="205" t="s">
        <v>683</v>
      </c>
      <c r="AF23" s="205" t="s">
        <v>683</v>
      </c>
      <c r="AG23" s="205" t="s">
        <v>683</v>
      </c>
      <c r="AH23" s="205" t="s">
        <v>683</v>
      </c>
      <c r="AI23" s="205" t="s">
        <v>683</v>
      </c>
      <c r="AJ23" s="205" t="s">
        <v>683</v>
      </c>
      <c r="AK23" s="878"/>
      <c r="AL23" s="879"/>
      <c r="AM23" s="879"/>
      <c r="AN23" s="879"/>
      <c r="AO23" s="899"/>
      <c r="AP23" s="2"/>
      <c r="AQ23" s="194">
        <v>1</v>
      </c>
    </row>
    <row r="24" spans="2:43" ht="12" customHeight="1" x14ac:dyDescent="0.15">
      <c r="B24" s="863"/>
      <c r="C24" s="868"/>
      <c r="D24" s="866"/>
      <c r="E24" s="866"/>
      <c r="F24" s="866"/>
      <c r="G24" s="866"/>
      <c r="H24" s="866"/>
      <c r="I24" s="866"/>
      <c r="J24" s="867"/>
      <c r="K24" s="75">
        <v>14</v>
      </c>
      <c r="L24" s="900" t="s">
        <v>683</v>
      </c>
      <c r="M24" s="901"/>
      <c r="N24" s="900" t="s">
        <v>683</v>
      </c>
      <c r="O24" s="901"/>
      <c r="P24" s="900" t="s">
        <v>683</v>
      </c>
      <c r="Q24" s="901"/>
      <c r="R24" s="902" t="s">
        <v>683</v>
      </c>
      <c r="S24" s="902"/>
      <c r="T24" s="902"/>
      <c r="U24" s="900" t="s">
        <v>683</v>
      </c>
      <c r="V24" s="901"/>
      <c r="W24" s="900" t="s">
        <v>683</v>
      </c>
      <c r="X24" s="903"/>
      <c r="Y24" s="203" t="s">
        <v>683</v>
      </c>
      <c r="Z24" s="204" t="s">
        <v>683</v>
      </c>
      <c r="AA24" s="204" t="s">
        <v>683</v>
      </c>
      <c r="AB24" s="204" t="s">
        <v>683</v>
      </c>
      <c r="AC24" s="205" t="s">
        <v>683</v>
      </c>
      <c r="AD24" s="205" t="s">
        <v>683</v>
      </c>
      <c r="AE24" s="205" t="s">
        <v>683</v>
      </c>
      <c r="AF24" s="205" t="s">
        <v>683</v>
      </c>
      <c r="AG24" s="205" t="s">
        <v>683</v>
      </c>
      <c r="AH24" s="205" t="s">
        <v>683</v>
      </c>
      <c r="AI24" s="205" t="s">
        <v>683</v>
      </c>
      <c r="AJ24" s="205" t="s">
        <v>683</v>
      </c>
      <c r="AK24" s="878"/>
      <c r="AL24" s="879"/>
      <c r="AM24" s="879"/>
      <c r="AN24" s="879"/>
      <c r="AO24" s="899"/>
      <c r="AP24" s="2"/>
      <c r="AQ24" s="194">
        <v>1</v>
      </c>
    </row>
    <row r="25" spans="2:43" ht="12" customHeight="1" x14ac:dyDescent="0.15">
      <c r="B25" s="863"/>
      <c r="C25" s="868"/>
      <c r="D25" s="866"/>
      <c r="E25" s="866"/>
      <c r="F25" s="866"/>
      <c r="G25" s="866"/>
      <c r="H25" s="866"/>
      <c r="I25" s="866"/>
      <c r="J25" s="867"/>
      <c r="K25" s="75">
        <v>15</v>
      </c>
      <c r="L25" s="900" t="s">
        <v>683</v>
      </c>
      <c r="M25" s="901"/>
      <c r="N25" s="900" t="s">
        <v>683</v>
      </c>
      <c r="O25" s="901"/>
      <c r="P25" s="900" t="s">
        <v>683</v>
      </c>
      <c r="Q25" s="901"/>
      <c r="R25" s="902" t="s">
        <v>683</v>
      </c>
      <c r="S25" s="902"/>
      <c r="T25" s="902"/>
      <c r="U25" s="900" t="s">
        <v>683</v>
      </c>
      <c r="V25" s="901"/>
      <c r="W25" s="900" t="s">
        <v>683</v>
      </c>
      <c r="X25" s="903"/>
      <c r="Y25" s="203" t="s">
        <v>683</v>
      </c>
      <c r="Z25" s="204" t="s">
        <v>683</v>
      </c>
      <c r="AA25" s="204" t="s">
        <v>683</v>
      </c>
      <c r="AB25" s="204" t="s">
        <v>683</v>
      </c>
      <c r="AC25" s="205" t="s">
        <v>683</v>
      </c>
      <c r="AD25" s="205" t="s">
        <v>683</v>
      </c>
      <c r="AE25" s="205" t="s">
        <v>683</v>
      </c>
      <c r="AF25" s="205" t="s">
        <v>683</v>
      </c>
      <c r="AG25" s="205" t="s">
        <v>683</v>
      </c>
      <c r="AH25" s="205" t="s">
        <v>683</v>
      </c>
      <c r="AI25" s="205" t="s">
        <v>683</v>
      </c>
      <c r="AJ25" s="205" t="s">
        <v>683</v>
      </c>
      <c r="AK25" s="878"/>
      <c r="AL25" s="879"/>
      <c r="AM25" s="879"/>
      <c r="AN25" s="879"/>
      <c r="AO25" s="899"/>
      <c r="AP25" s="2"/>
      <c r="AQ25" s="194">
        <v>1</v>
      </c>
    </row>
    <row r="26" spans="2:43" ht="12" customHeight="1" x14ac:dyDescent="0.15">
      <c r="B26" s="863"/>
      <c r="C26" s="868"/>
      <c r="D26" s="866"/>
      <c r="E26" s="866"/>
      <c r="F26" s="866"/>
      <c r="G26" s="866"/>
      <c r="H26" s="866"/>
      <c r="I26" s="866"/>
      <c r="J26" s="867"/>
      <c r="K26" s="75">
        <v>16</v>
      </c>
      <c r="L26" s="900" t="s">
        <v>683</v>
      </c>
      <c r="M26" s="901"/>
      <c r="N26" s="900" t="s">
        <v>683</v>
      </c>
      <c r="O26" s="901"/>
      <c r="P26" s="900" t="s">
        <v>683</v>
      </c>
      <c r="Q26" s="901"/>
      <c r="R26" s="902" t="s">
        <v>683</v>
      </c>
      <c r="S26" s="902"/>
      <c r="T26" s="902"/>
      <c r="U26" s="900" t="s">
        <v>683</v>
      </c>
      <c r="V26" s="901"/>
      <c r="W26" s="900" t="s">
        <v>683</v>
      </c>
      <c r="X26" s="903"/>
      <c r="Y26" s="203" t="s">
        <v>683</v>
      </c>
      <c r="Z26" s="204" t="s">
        <v>683</v>
      </c>
      <c r="AA26" s="204" t="s">
        <v>683</v>
      </c>
      <c r="AB26" s="204" t="s">
        <v>683</v>
      </c>
      <c r="AC26" s="205" t="s">
        <v>683</v>
      </c>
      <c r="AD26" s="205" t="s">
        <v>683</v>
      </c>
      <c r="AE26" s="205" t="s">
        <v>683</v>
      </c>
      <c r="AF26" s="205" t="s">
        <v>683</v>
      </c>
      <c r="AG26" s="205" t="s">
        <v>683</v>
      </c>
      <c r="AH26" s="205" t="s">
        <v>683</v>
      </c>
      <c r="AI26" s="205" t="s">
        <v>683</v>
      </c>
      <c r="AJ26" s="205" t="s">
        <v>683</v>
      </c>
      <c r="AK26" s="878"/>
      <c r="AL26" s="879"/>
      <c r="AM26" s="879"/>
      <c r="AN26" s="879"/>
      <c r="AO26" s="899"/>
      <c r="AP26" s="2"/>
      <c r="AQ26" s="194">
        <v>1</v>
      </c>
    </row>
    <row r="27" spans="2:43" ht="12" customHeight="1" x14ac:dyDescent="0.15">
      <c r="B27" s="863"/>
      <c r="C27" s="868"/>
      <c r="D27" s="866"/>
      <c r="E27" s="866"/>
      <c r="F27" s="866"/>
      <c r="G27" s="866"/>
      <c r="H27" s="866"/>
      <c r="I27" s="866"/>
      <c r="J27" s="867"/>
      <c r="K27" s="75">
        <v>17</v>
      </c>
      <c r="L27" s="900" t="s">
        <v>683</v>
      </c>
      <c r="M27" s="901"/>
      <c r="N27" s="900" t="s">
        <v>683</v>
      </c>
      <c r="O27" s="901"/>
      <c r="P27" s="900" t="s">
        <v>683</v>
      </c>
      <c r="Q27" s="901"/>
      <c r="R27" s="902" t="s">
        <v>683</v>
      </c>
      <c r="S27" s="902"/>
      <c r="T27" s="902"/>
      <c r="U27" s="900" t="s">
        <v>683</v>
      </c>
      <c r="V27" s="901"/>
      <c r="W27" s="900" t="s">
        <v>683</v>
      </c>
      <c r="X27" s="903"/>
      <c r="Y27" s="203" t="s">
        <v>683</v>
      </c>
      <c r="Z27" s="204" t="s">
        <v>683</v>
      </c>
      <c r="AA27" s="204" t="s">
        <v>683</v>
      </c>
      <c r="AB27" s="204" t="s">
        <v>683</v>
      </c>
      <c r="AC27" s="205" t="s">
        <v>683</v>
      </c>
      <c r="AD27" s="205" t="s">
        <v>683</v>
      </c>
      <c r="AE27" s="205" t="s">
        <v>683</v>
      </c>
      <c r="AF27" s="205" t="s">
        <v>683</v>
      </c>
      <c r="AG27" s="205" t="s">
        <v>683</v>
      </c>
      <c r="AH27" s="205" t="s">
        <v>683</v>
      </c>
      <c r="AI27" s="205" t="s">
        <v>683</v>
      </c>
      <c r="AJ27" s="205" t="s">
        <v>683</v>
      </c>
      <c r="AK27" s="878"/>
      <c r="AL27" s="879"/>
      <c r="AM27" s="879"/>
      <c r="AN27" s="879"/>
      <c r="AO27" s="899"/>
      <c r="AP27" s="2"/>
      <c r="AQ27" s="194">
        <v>1</v>
      </c>
    </row>
    <row r="28" spans="2:43" ht="12" customHeight="1" x14ac:dyDescent="0.15">
      <c r="B28" s="863"/>
      <c r="C28" s="868"/>
      <c r="D28" s="866"/>
      <c r="E28" s="866"/>
      <c r="F28" s="866"/>
      <c r="G28" s="866"/>
      <c r="H28" s="866"/>
      <c r="I28" s="866"/>
      <c r="J28" s="867"/>
      <c r="K28" s="75">
        <v>18</v>
      </c>
      <c r="L28" s="900" t="s">
        <v>683</v>
      </c>
      <c r="M28" s="901"/>
      <c r="N28" s="900" t="s">
        <v>683</v>
      </c>
      <c r="O28" s="901"/>
      <c r="P28" s="900" t="s">
        <v>683</v>
      </c>
      <c r="Q28" s="901"/>
      <c r="R28" s="902" t="s">
        <v>683</v>
      </c>
      <c r="S28" s="902"/>
      <c r="T28" s="902"/>
      <c r="U28" s="900" t="s">
        <v>683</v>
      </c>
      <c r="V28" s="901"/>
      <c r="W28" s="900" t="s">
        <v>683</v>
      </c>
      <c r="X28" s="903"/>
      <c r="Y28" s="203" t="s">
        <v>683</v>
      </c>
      <c r="Z28" s="204" t="s">
        <v>683</v>
      </c>
      <c r="AA28" s="204" t="s">
        <v>683</v>
      </c>
      <c r="AB28" s="204" t="s">
        <v>683</v>
      </c>
      <c r="AC28" s="205" t="s">
        <v>683</v>
      </c>
      <c r="AD28" s="205" t="s">
        <v>683</v>
      </c>
      <c r="AE28" s="205" t="s">
        <v>683</v>
      </c>
      <c r="AF28" s="205" t="s">
        <v>683</v>
      </c>
      <c r="AG28" s="205" t="s">
        <v>683</v>
      </c>
      <c r="AH28" s="205" t="s">
        <v>683</v>
      </c>
      <c r="AI28" s="205" t="s">
        <v>683</v>
      </c>
      <c r="AJ28" s="205" t="s">
        <v>683</v>
      </c>
      <c r="AK28" s="878"/>
      <c r="AL28" s="879"/>
      <c r="AM28" s="879"/>
      <c r="AN28" s="879"/>
      <c r="AO28" s="899"/>
      <c r="AP28" s="2"/>
      <c r="AQ28" s="194">
        <v>1</v>
      </c>
    </row>
    <row r="29" spans="2:43" ht="12" customHeight="1" x14ac:dyDescent="0.15">
      <c r="B29" s="863"/>
      <c r="C29" s="868"/>
      <c r="D29" s="866"/>
      <c r="E29" s="866"/>
      <c r="F29" s="866"/>
      <c r="G29" s="866"/>
      <c r="H29" s="866"/>
      <c r="I29" s="866"/>
      <c r="J29" s="867"/>
      <c r="K29" s="75">
        <v>19</v>
      </c>
      <c r="L29" s="900" t="s">
        <v>683</v>
      </c>
      <c r="M29" s="901"/>
      <c r="N29" s="900" t="s">
        <v>683</v>
      </c>
      <c r="O29" s="901"/>
      <c r="P29" s="900" t="s">
        <v>683</v>
      </c>
      <c r="Q29" s="901"/>
      <c r="R29" s="902" t="s">
        <v>683</v>
      </c>
      <c r="S29" s="902"/>
      <c r="T29" s="902"/>
      <c r="U29" s="900" t="s">
        <v>683</v>
      </c>
      <c r="V29" s="901"/>
      <c r="W29" s="900" t="s">
        <v>683</v>
      </c>
      <c r="X29" s="903"/>
      <c r="Y29" s="203" t="s">
        <v>683</v>
      </c>
      <c r="Z29" s="204" t="s">
        <v>683</v>
      </c>
      <c r="AA29" s="204" t="s">
        <v>683</v>
      </c>
      <c r="AB29" s="204" t="s">
        <v>683</v>
      </c>
      <c r="AC29" s="205" t="s">
        <v>683</v>
      </c>
      <c r="AD29" s="205" t="s">
        <v>683</v>
      </c>
      <c r="AE29" s="205" t="s">
        <v>683</v>
      </c>
      <c r="AF29" s="205" t="s">
        <v>683</v>
      </c>
      <c r="AG29" s="205" t="s">
        <v>683</v>
      </c>
      <c r="AH29" s="205" t="s">
        <v>683</v>
      </c>
      <c r="AI29" s="205" t="s">
        <v>683</v>
      </c>
      <c r="AJ29" s="205" t="s">
        <v>683</v>
      </c>
      <c r="AK29" s="878"/>
      <c r="AL29" s="879"/>
      <c r="AM29" s="879"/>
      <c r="AN29" s="879"/>
      <c r="AO29" s="899"/>
      <c r="AP29" s="2"/>
      <c r="AQ29" s="194">
        <v>1</v>
      </c>
    </row>
    <row r="30" spans="2:43" ht="12" customHeight="1" x14ac:dyDescent="0.15">
      <c r="B30" s="863"/>
      <c r="C30" s="868"/>
      <c r="D30" s="866"/>
      <c r="E30" s="866"/>
      <c r="F30" s="866"/>
      <c r="G30" s="866"/>
      <c r="H30" s="866"/>
      <c r="I30" s="866"/>
      <c r="J30" s="867"/>
      <c r="K30" s="75">
        <v>20</v>
      </c>
      <c r="L30" s="900" t="s">
        <v>683</v>
      </c>
      <c r="M30" s="901"/>
      <c r="N30" s="900" t="s">
        <v>683</v>
      </c>
      <c r="O30" s="901"/>
      <c r="P30" s="900" t="s">
        <v>683</v>
      </c>
      <c r="Q30" s="901"/>
      <c r="R30" s="902" t="s">
        <v>683</v>
      </c>
      <c r="S30" s="902"/>
      <c r="T30" s="902"/>
      <c r="U30" s="900" t="s">
        <v>683</v>
      </c>
      <c r="V30" s="901"/>
      <c r="W30" s="900" t="s">
        <v>683</v>
      </c>
      <c r="X30" s="903"/>
      <c r="Y30" s="203" t="s">
        <v>683</v>
      </c>
      <c r="Z30" s="204" t="s">
        <v>683</v>
      </c>
      <c r="AA30" s="204" t="s">
        <v>683</v>
      </c>
      <c r="AB30" s="204" t="s">
        <v>683</v>
      </c>
      <c r="AC30" s="205" t="s">
        <v>683</v>
      </c>
      <c r="AD30" s="205" t="s">
        <v>683</v>
      </c>
      <c r="AE30" s="205" t="s">
        <v>683</v>
      </c>
      <c r="AF30" s="205" t="s">
        <v>683</v>
      </c>
      <c r="AG30" s="205" t="s">
        <v>683</v>
      </c>
      <c r="AH30" s="205" t="s">
        <v>683</v>
      </c>
      <c r="AI30" s="205" t="s">
        <v>683</v>
      </c>
      <c r="AJ30" s="205" t="s">
        <v>683</v>
      </c>
      <c r="AK30" s="878"/>
      <c r="AL30" s="879"/>
      <c r="AM30" s="879"/>
      <c r="AN30" s="879"/>
      <c r="AO30" s="899"/>
      <c r="AP30" s="2"/>
      <c r="AQ30" s="194">
        <v>1</v>
      </c>
    </row>
    <row r="31" spans="2:43" ht="12" customHeight="1" x14ac:dyDescent="0.15">
      <c r="B31" s="863"/>
      <c r="C31" s="868"/>
      <c r="D31" s="866"/>
      <c r="E31" s="866"/>
      <c r="F31" s="866"/>
      <c r="G31" s="866"/>
      <c r="H31" s="866"/>
      <c r="I31" s="866"/>
      <c r="J31" s="867"/>
      <c r="K31" s="75">
        <v>21</v>
      </c>
      <c r="L31" s="900" t="s">
        <v>683</v>
      </c>
      <c r="M31" s="901"/>
      <c r="N31" s="900" t="s">
        <v>683</v>
      </c>
      <c r="O31" s="901"/>
      <c r="P31" s="900" t="s">
        <v>683</v>
      </c>
      <c r="Q31" s="901"/>
      <c r="R31" s="902" t="s">
        <v>683</v>
      </c>
      <c r="S31" s="902"/>
      <c r="T31" s="902"/>
      <c r="U31" s="900" t="s">
        <v>683</v>
      </c>
      <c r="V31" s="901"/>
      <c r="W31" s="900" t="s">
        <v>683</v>
      </c>
      <c r="X31" s="903"/>
      <c r="Y31" s="203" t="s">
        <v>683</v>
      </c>
      <c r="Z31" s="204" t="s">
        <v>683</v>
      </c>
      <c r="AA31" s="204" t="s">
        <v>683</v>
      </c>
      <c r="AB31" s="204" t="s">
        <v>683</v>
      </c>
      <c r="AC31" s="205" t="s">
        <v>683</v>
      </c>
      <c r="AD31" s="205" t="s">
        <v>683</v>
      </c>
      <c r="AE31" s="205" t="s">
        <v>683</v>
      </c>
      <c r="AF31" s="205" t="s">
        <v>683</v>
      </c>
      <c r="AG31" s="205" t="s">
        <v>683</v>
      </c>
      <c r="AH31" s="205" t="s">
        <v>683</v>
      </c>
      <c r="AI31" s="205" t="s">
        <v>683</v>
      </c>
      <c r="AJ31" s="205" t="s">
        <v>683</v>
      </c>
      <c r="AK31" s="878"/>
      <c r="AL31" s="879"/>
      <c r="AM31" s="879"/>
      <c r="AN31" s="879"/>
      <c r="AO31" s="899"/>
      <c r="AP31" s="2"/>
      <c r="AQ31" s="194">
        <v>1</v>
      </c>
    </row>
    <row r="32" spans="2:43" ht="12" customHeight="1" x14ac:dyDescent="0.15">
      <c r="B32" s="863"/>
      <c r="C32" s="868"/>
      <c r="D32" s="866"/>
      <c r="E32" s="866"/>
      <c r="F32" s="866"/>
      <c r="G32" s="866"/>
      <c r="H32" s="866"/>
      <c r="I32" s="866"/>
      <c r="J32" s="867"/>
      <c r="K32" s="75">
        <v>22</v>
      </c>
      <c r="L32" s="900" t="s">
        <v>683</v>
      </c>
      <c r="M32" s="901"/>
      <c r="N32" s="900" t="s">
        <v>683</v>
      </c>
      <c r="O32" s="901"/>
      <c r="P32" s="900" t="s">
        <v>683</v>
      </c>
      <c r="Q32" s="901"/>
      <c r="R32" s="902" t="s">
        <v>683</v>
      </c>
      <c r="S32" s="902"/>
      <c r="T32" s="902"/>
      <c r="U32" s="900" t="s">
        <v>683</v>
      </c>
      <c r="V32" s="901"/>
      <c r="W32" s="900" t="s">
        <v>683</v>
      </c>
      <c r="X32" s="903"/>
      <c r="Y32" s="203" t="s">
        <v>683</v>
      </c>
      <c r="Z32" s="204" t="s">
        <v>683</v>
      </c>
      <c r="AA32" s="204" t="s">
        <v>683</v>
      </c>
      <c r="AB32" s="204" t="s">
        <v>683</v>
      </c>
      <c r="AC32" s="205" t="s">
        <v>683</v>
      </c>
      <c r="AD32" s="205" t="s">
        <v>683</v>
      </c>
      <c r="AE32" s="205" t="s">
        <v>683</v>
      </c>
      <c r="AF32" s="205" t="s">
        <v>683</v>
      </c>
      <c r="AG32" s="205" t="s">
        <v>683</v>
      </c>
      <c r="AH32" s="205" t="s">
        <v>683</v>
      </c>
      <c r="AI32" s="205" t="s">
        <v>683</v>
      </c>
      <c r="AJ32" s="205" t="s">
        <v>683</v>
      </c>
      <c r="AK32" s="878"/>
      <c r="AL32" s="879"/>
      <c r="AM32" s="879"/>
      <c r="AN32" s="879"/>
      <c r="AO32" s="899"/>
      <c r="AP32" s="2"/>
      <c r="AQ32" s="194">
        <v>1</v>
      </c>
    </row>
    <row r="33" spans="2:74" ht="12" customHeight="1" x14ac:dyDescent="0.15">
      <c r="B33" s="863"/>
      <c r="C33" s="868"/>
      <c r="D33" s="866"/>
      <c r="E33" s="866"/>
      <c r="F33" s="866"/>
      <c r="G33" s="866"/>
      <c r="H33" s="866"/>
      <c r="I33" s="866"/>
      <c r="J33" s="867"/>
      <c r="K33" s="75">
        <v>23</v>
      </c>
      <c r="L33" s="900" t="s">
        <v>683</v>
      </c>
      <c r="M33" s="901"/>
      <c r="N33" s="900" t="s">
        <v>683</v>
      </c>
      <c r="O33" s="901"/>
      <c r="P33" s="900" t="s">
        <v>683</v>
      </c>
      <c r="Q33" s="901"/>
      <c r="R33" s="902" t="s">
        <v>683</v>
      </c>
      <c r="S33" s="902"/>
      <c r="T33" s="902"/>
      <c r="U33" s="900" t="s">
        <v>683</v>
      </c>
      <c r="V33" s="901"/>
      <c r="W33" s="900" t="s">
        <v>683</v>
      </c>
      <c r="X33" s="903"/>
      <c r="Y33" s="203" t="s">
        <v>683</v>
      </c>
      <c r="Z33" s="204" t="s">
        <v>683</v>
      </c>
      <c r="AA33" s="204" t="s">
        <v>683</v>
      </c>
      <c r="AB33" s="204" t="s">
        <v>683</v>
      </c>
      <c r="AC33" s="205" t="s">
        <v>683</v>
      </c>
      <c r="AD33" s="205" t="s">
        <v>683</v>
      </c>
      <c r="AE33" s="205" t="s">
        <v>683</v>
      </c>
      <c r="AF33" s="205" t="s">
        <v>683</v>
      </c>
      <c r="AG33" s="205" t="s">
        <v>683</v>
      </c>
      <c r="AH33" s="205" t="s">
        <v>683</v>
      </c>
      <c r="AI33" s="205" t="s">
        <v>683</v>
      </c>
      <c r="AJ33" s="205" t="s">
        <v>683</v>
      </c>
      <c r="AK33" s="878"/>
      <c r="AL33" s="879"/>
      <c r="AM33" s="879"/>
      <c r="AN33" s="879"/>
      <c r="AO33" s="899"/>
      <c r="AP33" s="2"/>
      <c r="AQ33" s="194">
        <v>1</v>
      </c>
      <c r="AS33" s="195"/>
      <c r="AT33" s="195"/>
    </row>
    <row r="34" spans="2:74" ht="12" customHeight="1" x14ac:dyDescent="0.15">
      <c r="B34" s="863"/>
      <c r="C34" s="868"/>
      <c r="D34" s="866"/>
      <c r="E34" s="866"/>
      <c r="F34" s="866"/>
      <c r="G34" s="866"/>
      <c r="H34" s="866"/>
      <c r="I34" s="866"/>
      <c r="J34" s="867"/>
      <c r="K34" s="75">
        <v>24</v>
      </c>
      <c r="L34" s="900" t="s">
        <v>683</v>
      </c>
      <c r="M34" s="901"/>
      <c r="N34" s="900" t="s">
        <v>683</v>
      </c>
      <c r="O34" s="901"/>
      <c r="P34" s="900" t="s">
        <v>683</v>
      </c>
      <c r="Q34" s="901"/>
      <c r="R34" s="902" t="s">
        <v>683</v>
      </c>
      <c r="S34" s="902"/>
      <c r="T34" s="902"/>
      <c r="U34" s="900" t="s">
        <v>683</v>
      </c>
      <c r="V34" s="901"/>
      <c r="W34" s="900" t="s">
        <v>683</v>
      </c>
      <c r="X34" s="903"/>
      <c r="Y34" s="203" t="s">
        <v>683</v>
      </c>
      <c r="Z34" s="204" t="s">
        <v>683</v>
      </c>
      <c r="AA34" s="204" t="s">
        <v>683</v>
      </c>
      <c r="AB34" s="204" t="s">
        <v>683</v>
      </c>
      <c r="AC34" s="205" t="s">
        <v>683</v>
      </c>
      <c r="AD34" s="205" t="s">
        <v>683</v>
      </c>
      <c r="AE34" s="205" t="s">
        <v>683</v>
      </c>
      <c r="AF34" s="205" t="s">
        <v>683</v>
      </c>
      <c r="AG34" s="205" t="s">
        <v>683</v>
      </c>
      <c r="AH34" s="205" t="s">
        <v>683</v>
      </c>
      <c r="AI34" s="205" t="s">
        <v>683</v>
      </c>
      <c r="AJ34" s="205" t="s">
        <v>683</v>
      </c>
      <c r="AK34" s="878"/>
      <c r="AL34" s="879"/>
      <c r="AM34" s="879"/>
      <c r="AN34" s="879"/>
      <c r="AO34" s="899"/>
      <c r="AP34" s="2"/>
      <c r="AQ34" s="194">
        <v>1</v>
      </c>
      <c r="AS34" s="196"/>
      <c r="AT34" s="196"/>
    </row>
    <row r="35" spans="2:74" ht="12" customHeight="1" x14ac:dyDescent="0.15">
      <c r="B35" s="863"/>
      <c r="C35" s="868"/>
      <c r="D35" s="866"/>
      <c r="E35" s="866"/>
      <c r="F35" s="866"/>
      <c r="G35" s="866"/>
      <c r="H35" s="866"/>
      <c r="I35" s="866"/>
      <c r="J35" s="867"/>
      <c r="K35" s="921" t="s">
        <v>375</v>
      </c>
      <c r="L35" s="889" t="s">
        <v>180</v>
      </c>
      <c r="M35" s="889"/>
      <c r="N35" s="889"/>
      <c r="O35" s="889"/>
      <c r="P35" s="889"/>
      <c r="Q35" s="889"/>
      <c r="R35" s="889"/>
      <c r="S35" s="889"/>
      <c r="T35" s="889"/>
      <c r="U35" s="889"/>
      <c r="V35" s="889"/>
      <c r="W35" s="889"/>
      <c r="X35" s="889"/>
      <c r="Y35" s="875" t="s">
        <v>328</v>
      </c>
      <c r="Z35" s="876"/>
      <c r="AA35" s="876"/>
      <c r="AB35" s="877"/>
      <c r="AC35" s="88">
        <v>0</v>
      </c>
      <c r="AD35" s="88">
        <v>0</v>
      </c>
      <c r="AE35" s="88">
        <v>0</v>
      </c>
      <c r="AF35" s="88">
        <v>0</v>
      </c>
      <c r="AG35" s="88">
        <v>0</v>
      </c>
      <c r="AH35" s="88">
        <v>0</v>
      </c>
      <c r="AI35" s="88">
        <v>0</v>
      </c>
      <c r="AJ35" s="89">
        <v>0</v>
      </c>
      <c r="AK35" s="889" t="s">
        <v>499</v>
      </c>
      <c r="AL35" s="889"/>
      <c r="AM35" s="905" t="s">
        <v>529</v>
      </c>
      <c r="AN35" s="905"/>
      <c r="AO35" s="905"/>
      <c r="AP35" s="2"/>
      <c r="AQ35" s="36"/>
      <c r="AR35" s="36"/>
      <c r="AS35" s="36"/>
      <c r="AT35" s="36"/>
    </row>
    <row r="36" spans="2:74" ht="12" customHeight="1" x14ac:dyDescent="0.15">
      <c r="B36" s="863"/>
      <c r="C36" s="868"/>
      <c r="D36" s="866"/>
      <c r="E36" s="866"/>
      <c r="F36" s="866"/>
      <c r="G36" s="866"/>
      <c r="H36" s="866"/>
      <c r="I36" s="866"/>
      <c r="J36" s="867"/>
      <c r="K36" s="922"/>
      <c r="L36" s="883" t="s">
        <v>329</v>
      </c>
      <c r="M36" s="890"/>
      <c r="N36" s="884"/>
      <c r="O36" s="883" t="s">
        <v>500</v>
      </c>
      <c r="P36" s="890"/>
      <c r="Q36" s="890"/>
      <c r="R36" s="890"/>
      <c r="S36" s="890"/>
      <c r="T36" s="890"/>
      <c r="U36" s="890"/>
      <c r="V36" s="890"/>
      <c r="W36" s="890"/>
      <c r="X36" s="884"/>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9"/>
      <c r="AL36" s="889"/>
      <c r="AM36" s="905"/>
      <c r="AN36" s="905"/>
      <c r="AO36" s="905"/>
      <c r="AP36" s="2"/>
      <c r="AQ36" s="923" t="s">
        <v>621</v>
      </c>
      <c r="AR36" s="923"/>
      <c r="AS36" s="923"/>
      <c r="AT36" s="923"/>
      <c r="AV36" s="923" t="s">
        <v>623</v>
      </c>
      <c r="AW36" s="923"/>
      <c r="AX36" s="923"/>
      <c r="AY36" s="923"/>
      <c r="BA36" s="923" t="s">
        <v>624</v>
      </c>
      <c r="BB36" s="923"/>
      <c r="BC36" s="923"/>
      <c r="BD36" s="923"/>
    </row>
    <row r="37" spans="2:74" ht="14.25" customHeight="1" x14ac:dyDescent="0.15">
      <c r="B37" s="863"/>
      <c r="C37" s="868"/>
      <c r="D37" s="866"/>
      <c r="E37" s="866"/>
      <c r="F37" s="866"/>
      <c r="G37" s="866"/>
      <c r="H37" s="866"/>
      <c r="I37" s="866"/>
      <c r="J37" s="867"/>
      <c r="K37" s="922"/>
      <c r="L37" s="885"/>
      <c r="M37" s="894"/>
      <c r="N37" s="886"/>
      <c r="O37" s="885"/>
      <c r="P37" s="894"/>
      <c r="Q37" s="894"/>
      <c r="R37" s="894"/>
      <c r="S37" s="894"/>
      <c r="T37" s="894"/>
      <c r="U37" s="894"/>
      <c r="V37" s="894"/>
      <c r="W37" s="894"/>
      <c r="X37" s="886"/>
      <c r="Y37" s="904" t="s">
        <v>899</v>
      </c>
      <c r="Z37" s="904" t="s">
        <v>900</v>
      </c>
      <c r="AA37" s="904" t="s">
        <v>900</v>
      </c>
      <c r="AB37" s="904" t="s">
        <v>900</v>
      </c>
      <c r="AC37" s="904">
        <v>0</v>
      </c>
      <c r="AD37" s="904">
        <v>0</v>
      </c>
      <c r="AE37" s="904">
        <v>0</v>
      </c>
      <c r="AF37" s="904">
        <v>0</v>
      </c>
      <c r="AG37" s="904">
        <v>0</v>
      </c>
      <c r="AH37" s="904">
        <v>0</v>
      </c>
      <c r="AI37" s="904">
        <v>0</v>
      </c>
      <c r="AJ37" s="904">
        <v>0</v>
      </c>
      <c r="AK37" s="889"/>
      <c r="AL37" s="889"/>
      <c r="AM37" s="905"/>
      <c r="AN37" s="905"/>
      <c r="AO37" s="905"/>
      <c r="AP37" s="2"/>
      <c r="AQ37" s="181" t="s">
        <v>604</v>
      </c>
      <c r="AR37" s="181" t="s">
        <v>605</v>
      </c>
      <c r="AS37" s="213" t="s">
        <v>607</v>
      </c>
      <c r="AT37" s="51" t="s">
        <v>622</v>
      </c>
      <c r="AV37" s="181" t="s">
        <v>604</v>
      </c>
      <c r="AW37" s="181" t="s">
        <v>605</v>
      </c>
      <c r="AX37" s="213" t="s">
        <v>607</v>
      </c>
      <c r="AY37" s="51" t="s">
        <v>622</v>
      </c>
      <c r="BA37" s="181" t="s">
        <v>604</v>
      </c>
      <c r="BB37" s="181" t="s">
        <v>605</v>
      </c>
      <c r="BC37" s="213" t="s">
        <v>607</v>
      </c>
      <c r="BD37" s="51" t="s">
        <v>622</v>
      </c>
    </row>
    <row r="38" spans="2:74" ht="14.25" customHeight="1" x14ac:dyDescent="0.15">
      <c r="B38" s="863"/>
      <c r="C38" s="868"/>
      <c r="D38" s="866"/>
      <c r="E38" s="866"/>
      <c r="F38" s="866"/>
      <c r="G38" s="866"/>
      <c r="H38" s="866"/>
      <c r="I38" s="866"/>
      <c r="J38" s="867"/>
      <c r="K38" s="922"/>
      <c r="L38" s="887"/>
      <c r="M38" s="891"/>
      <c r="N38" s="888"/>
      <c r="O38" s="887"/>
      <c r="P38" s="891"/>
      <c r="Q38" s="891"/>
      <c r="R38" s="891"/>
      <c r="S38" s="891"/>
      <c r="T38" s="891"/>
      <c r="U38" s="891"/>
      <c r="V38" s="891"/>
      <c r="W38" s="891"/>
      <c r="X38" s="888"/>
      <c r="Y38" s="904"/>
      <c r="Z38" s="904"/>
      <c r="AA38" s="904"/>
      <c r="AB38" s="904"/>
      <c r="AC38" s="904"/>
      <c r="AD38" s="904"/>
      <c r="AE38" s="904"/>
      <c r="AF38" s="904"/>
      <c r="AG38" s="904"/>
      <c r="AH38" s="904"/>
      <c r="AI38" s="904"/>
      <c r="AJ38" s="904"/>
      <c r="AK38" s="889"/>
      <c r="AL38" s="889"/>
      <c r="AM38" s="905"/>
      <c r="AN38" s="905"/>
      <c r="AO38" s="905"/>
      <c r="AP38" s="2"/>
      <c r="AQ38" s="203">
        <v>0</v>
      </c>
      <c r="AR38" s="203">
        <v>0</v>
      </c>
      <c r="AS38" s="203">
        <v>0</v>
      </c>
      <c r="AT38" s="203">
        <v>0</v>
      </c>
      <c r="AV38" s="223">
        <v>0</v>
      </c>
      <c r="AW38" s="223">
        <v>0</v>
      </c>
      <c r="AX38" s="223">
        <v>0</v>
      </c>
      <c r="AY38" s="223">
        <v>0</v>
      </c>
      <c r="BA38" s="223">
        <v>0</v>
      </c>
      <c r="BB38" s="223">
        <v>0</v>
      </c>
      <c r="BC38" s="223">
        <v>0</v>
      </c>
      <c r="BD38" s="223">
        <v>0</v>
      </c>
    </row>
    <row r="39" spans="2:74" ht="12" customHeight="1" x14ac:dyDescent="0.15">
      <c r="B39" s="863"/>
      <c r="C39" s="868"/>
      <c r="D39" s="866"/>
      <c r="E39" s="866"/>
      <c r="F39" s="866"/>
      <c r="G39" s="866"/>
      <c r="H39" s="866"/>
      <c r="I39" s="866"/>
      <c r="J39" s="866"/>
      <c r="K39" s="915" t="s">
        <v>501</v>
      </c>
      <c r="L39" s="917" t="s">
        <v>818</v>
      </c>
      <c r="M39" s="918"/>
      <c r="N39" s="918"/>
      <c r="O39" s="918"/>
      <c r="P39" s="918"/>
      <c r="Q39" s="918"/>
      <c r="R39" s="918"/>
      <c r="S39" s="918"/>
      <c r="T39" s="918"/>
      <c r="U39" s="918"/>
      <c r="V39" s="918"/>
      <c r="W39" s="918"/>
      <c r="X39" s="918"/>
      <c r="Y39" s="918"/>
      <c r="Z39" s="918"/>
      <c r="AA39" s="918"/>
      <c r="AB39" s="918"/>
      <c r="AC39" s="918"/>
      <c r="AD39" s="918"/>
      <c r="AE39" s="918"/>
      <c r="AF39" s="918"/>
      <c r="AG39" s="918"/>
      <c r="AH39" s="918"/>
      <c r="AI39" s="918"/>
      <c r="AJ39" s="918"/>
      <c r="AK39" s="910"/>
      <c r="AL39" s="910"/>
      <c r="AM39" s="910"/>
      <c r="AN39" s="910"/>
      <c r="AO39" s="911"/>
      <c r="AP39" s="2"/>
      <c r="AQ39" s="900" t="s">
        <v>529</v>
      </c>
      <c r="AR39" s="903"/>
      <c r="AS39" s="903"/>
      <c r="AT39" s="901"/>
      <c r="AV39" s="900" t="s">
        <v>529</v>
      </c>
      <c r="AW39" s="903"/>
      <c r="AX39" s="903"/>
      <c r="AY39" s="901"/>
      <c r="BA39" s="900" t="s">
        <v>529</v>
      </c>
      <c r="BB39" s="903"/>
      <c r="BC39" s="903"/>
      <c r="BD39" s="901"/>
    </row>
    <row r="40" spans="2:74" ht="12" customHeight="1" x14ac:dyDescent="0.15">
      <c r="B40" s="863"/>
      <c r="C40" s="868"/>
      <c r="D40" s="866"/>
      <c r="E40" s="866"/>
      <c r="F40" s="866"/>
      <c r="G40" s="866"/>
      <c r="H40" s="866"/>
      <c r="I40" s="866"/>
      <c r="J40" s="866"/>
      <c r="K40" s="916"/>
      <c r="L40" s="910"/>
      <c r="M40" s="910"/>
      <c r="N40" s="910"/>
      <c r="O40" s="910"/>
      <c r="P40" s="910"/>
      <c r="Q40" s="910"/>
      <c r="R40" s="910"/>
      <c r="S40" s="910"/>
      <c r="T40" s="910"/>
      <c r="U40" s="910"/>
      <c r="V40" s="910"/>
      <c r="W40" s="910"/>
      <c r="X40" s="910"/>
      <c r="Y40" s="910"/>
      <c r="Z40" s="910"/>
      <c r="AA40" s="910"/>
      <c r="AB40" s="910"/>
      <c r="AC40" s="910"/>
      <c r="AD40" s="910"/>
      <c r="AE40" s="910"/>
      <c r="AF40" s="910"/>
      <c r="AG40" s="910"/>
      <c r="AH40" s="910"/>
      <c r="AI40" s="910"/>
      <c r="AJ40" s="910"/>
      <c r="AK40" s="910"/>
      <c r="AL40" s="910"/>
      <c r="AM40" s="910"/>
      <c r="AN40" s="910"/>
      <c r="AO40" s="911"/>
      <c r="AP40" s="2"/>
      <c r="AQ40" s="906"/>
      <c r="AR40" s="907"/>
      <c r="AS40" s="907"/>
      <c r="AT40" s="907"/>
      <c r="AU40" s="907"/>
      <c r="AV40" s="907"/>
      <c r="AW40" s="907"/>
      <c r="AX40" s="907"/>
      <c r="AY40" s="907"/>
      <c r="AZ40" s="907"/>
      <c r="BA40" s="907"/>
      <c r="BB40" s="907"/>
      <c r="BC40" s="907"/>
      <c r="BD40" s="907"/>
    </row>
    <row r="41" spans="2:74" ht="12" customHeight="1" x14ac:dyDescent="0.15">
      <c r="B41" s="863"/>
      <c r="C41" s="868"/>
      <c r="D41" s="866"/>
      <c r="E41" s="866"/>
      <c r="F41" s="866"/>
      <c r="G41" s="866"/>
      <c r="H41" s="866"/>
      <c r="I41" s="866"/>
      <c r="J41" s="866"/>
      <c r="K41" s="916"/>
      <c r="L41" s="910"/>
      <c r="M41" s="910"/>
      <c r="N41" s="910"/>
      <c r="O41" s="910"/>
      <c r="P41" s="910"/>
      <c r="Q41" s="910"/>
      <c r="R41" s="910"/>
      <c r="S41" s="910"/>
      <c r="T41" s="910"/>
      <c r="U41" s="910"/>
      <c r="V41" s="910"/>
      <c r="W41" s="910"/>
      <c r="X41" s="910"/>
      <c r="Y41" s="910"/>
      <c r="Z41" s="910"/>
      <c r="AA41" s="910"/>
      <c r="AB41" s="910"/>
      <c r="AC41" s="910"/>
      <c r="AD41" s="910"/>
      <c r="AE41" s="910"/>
      <c r="AF41" s="910"/>
      <c r="AG41" s="910"/>
      <c r="AH41" s="910"/>
      <c r="AI41" s="910"/>
      <c r="AJ41" s="910"/>
      <c r="AK41" s="910"/>
      <c r="AL41" s="910"/>
      <c r="AM41" s="910"/>
      <c r="AN41" s="910"/>
      <c r="AO41" s="911"/>
      <c r="AP41" s="2"/>
      <c r="AQ41" s="194" t="s">
        <v>604</v>
      </c>
      <c r="AR41" s="180" t="s">
        <v>605</v>
      </c>
      <c r="AS41" s="194" t="s">
        <v>606</v>
      </c>
    </row>
    <row r="42" spans="2:74" ht="12" customHeight="1" x14ac:dyDescent="0.15">
      <c r="B42" s="863"/>
      <c r="C42" s="868"/>
      <c r="D42" s="866"/>
      <c r="E42" s="866"/>
      <c r="F42" s="866"/>
      <c r="G42" s="866"/>
      <c r="H42" s="866"/>
      <c r="I42" s="866"/>
      <c r="J42" s="866"/>
      <c r="K42" s="916"/>
      <c r="L42" s="919"/>
      <c r="M42" s="919"/>
      <c r="N42" s="919"/>
      <c r="O42" s="919"/>
      <c r="P42" s="919"/>
      <c r="Q42" s="919"/>
      <c r="R42" s="919"/>
      <c r="S42" s="919"/>
      <c r="T42" s="919"/>
      <c r="U42" s="919"/>
      <c r="V42" s="919"/>
      <c r="W42" s="919"/>
      <c r="X42" s="919"/>
      <c r="Y42" s="919"/>
      <c r="Z42" s="919"/>
      <c r="AA42" s="919"/>
      <c r="AB42" s="919"/>
      <c r="AC42" s="919"/>
      <c r="AD42" s="919"/>
      <c r="AE42" s="919"/>
      <c r="AF42" s="919"/>
      <c r="AG42" s="919"/>
      <c r="AH42" s="919"/>
      <c r="AI42" s="919"/>
      <c r="AJ42" s="919"/>
      <c r="AK42" s="919"/>
      <c r="AL42" s="919"/>
      <c r="AM42" s="919"/>
      <c r="AN42" s="919"/>
      <c r="AO42" s="920"/>
      <c r="AP42" s="3"/>
      <c r="AQ42" s="224">
        <v>0</v>
      </c>
      <c r="AR42" s="224">
        <v>0</v>
      </c>
      <c r="AS42" s="224">
        <v>0</v>
      </c>
      <c r="BR42" s="2"/>
      <c r="BS42" s="2"/>
      <c r="BT42" s="2"/>
      <c r="BU42" s="2"/>
      <c r="BV42" s="2"/>
    </row>
    <row r="43" spans="2:74" ht="12" customHeight="1" x14ac:dyDescent="0.15">
      <c r="B43" s="863"/>
      <c r="C43" s="868"/>
      <c r="D43" s="866"/>
      <c r="E43" s="866"/>
      <c r="F43" s="866"/>
      <c r="G43" s="866"/>
      <c r="H43" s="866"/>
      <c r="I43" s="866"/>
      <c r="J43" s="867"/>
      <c r="K43" s="908" t="s">
        <v>330</v>
      </c>
      <c r="L43" s="908"/>
      <c r="M43" s="908"/>
      <c r="N43" s="908"/>
      <c r="O43" s="908"/>
      <c r="P43" s="908"/>
      <c r="Q43" s="908"/>
      <c r="R43" s="908"/>
      <c r="S43" s="908"/>
      <c r="T43" s="908"/>
      <c r="U43" s="908"/>
      <c r="V43" s="908"/>
      <c r="W43" s="908"/>
      <c r="X43" s="908"/>
      <c r="Y43" s="908"/>
      <c r="Z43" s="908"/>
      <c r="AA43" s="908"/>
      <c r="AB43" s="908"/>
      <c r="AC43" s="908"/>
      <c r="AD43" s="908"/>
      <c r="AE43" s="908"/>
      <c r="AF43" s="908"/>
      <c r="AG43" s="908"/>
      <c r="AH43" s="908"/>
      <c r="AI43" s="908"/>
      <c r="AJ43" s="908"/>
      <c r="AK43" s="908"/>
      <c r="AL43" s="908"/>
      <c r="AM43" s="908"/>
      <c r="AN43" s="908"/>
      <c r="AO43" s="908"/>
      <c r="AP43" s="3"/>
      <c r="BR43" s="2"/>
      <c r="BS43" s="2"/>
      <c r="BT43" s="2"/>
      <c r="BU43" s="2"/>
      <c r="BV43" s="2"/>
    </row>
    <row r="44" spans="2:74" ht="12" customHeight="1" x14ac:dyDescent="0.15">
      <c r="B44" s="863"/>
      <c r="C44" s="868"/>
      <c r="D44" s="866"/>
      <c r="E44" s="866"/>
      <c r="F44" s="866"/>
      <c r="G44" s="866"/>
      <c r="H44" s="866"/>
      <c r="I44" s="866"/>
      <c r="J44" s="867"/>
      <c r="K44" s="909" t="s">
        <v>495</v>
      </c>
      <c r="L44" s="910"/>
      <c r="M44" s="910"/>
      <c r="N44" s="910"/>
      <c r="O44" s="910"/>
      <c r="P44" s="910"/>
      <c r="Q44" s="910"/>
      <c r="R44" s="910"/>
      <c r="S44" s="910"/>
      <c r="T44" s="910"/>
      <c r="U44" s="910"/>
      <c r="V44" s="910"/>
      <c r="W44" s="910"/>
      <c r="X44" s="910"/>
      <c r="Y44" s="910"/>
      <c r="Z44" s="910"/>
      <c r="AA44" s="910"/>
      <c r="AB44" s="910"/>
      <c r="AC44" s="910"/>
      <c r="AD44" s="910"/>
      <c r="AE44" s="910"/>
      <c r="AF44" s="910"/>
      <c r="AG44" s="910"/>
      <c r="AH44" s="910"/>
      <c r="AI44" s="910"/>
      <c r="AJ44" s="910"/>
      <c r="AK44" s="910"/>
      <c r="AL44" s="910"/>
      <c r="AM44" s="910"/>
      <c r="AN44" s="910"/>
      <c r="AO44" s="911"/>
      <c r="AP44" s="3"/>
      <c r="AQ44" s="194" t="s">
        <v>625</v>
      </c>
      <c r="BR44" s="2"/>
      <c r="BS44" s="2"/>
      <c r="BT44" s="2"/>
      <c r="BU44" s="2"/>
      <c r="BV44" s="2"/>
    </row>
    <row r="45" spans="2:74" ht="12" customHeight="1" x14ac:dyDescent="0.15">
      <c r="B45" s="485"/>
      <c r="C45" s="869"/>
      <c r="D45" s="870"/>
      <c r="E45" s="870"/>
      <c r="F45" s="870"/>
      <c r="G45" s="870"/>
      <c r="H45" s="870"/>
      <c r="I45" s="870"/>
      <c r="J45" s="871"/>
      <c r="K45" s="912" t="s">
        <v>496</v>
      </c>
      <c r="L45" s="913"/>
      <c r="M45" s="913"/>
      <c r="N45" s="913"/>
      <c r="O45" s="913"/>
      <c r="P45" s="913"/>
      <c r="Q45" s="913"/>
      <c r="R45" s="913"/>
      <c r="S45" s="913"/>
      <c r="T45" s="913"/>
      <c r="U45" s="913"/>
      <c r="V45" s="913"/>
      <c r="W45" s="913"/>
      <c r="X45" s="913"/>
      <c r="Y45" s="913"/>
      <c r="Z45" s="913"/>
      <c r="AA45" s="913"/>
      <c r="AB45" s="913"/>
      <c r="AC45" s="913"/>
      <c r="AD45" s="913"/>
      <c r="AE45" s="913"/>
      <c r="AF45" s="913"/>
      <c r="AG45" s="913"/>
      <c r="AH45" s="913"/>
      <c r="AI45" s="913"/>
      <c r="AJ45" s="913"/>
      <c r="AK45" s="913"/>
      <c r="AL45" s="913"/>
      <c r="AM45" s="913"/>
      <c r="AN45" s="913"/>
      <c r="AO45" s="914"/>
      <c r="AP45" s="3"/>
      <c r="AQ45" s="194" t="s">
        <v>529</v>
      </c>
      <c r="BR45" s="2"/>
      <c r="BS45" s="2"/>
      <c r="BT45" s="2"/>
      <c r="BU45" s="2"/>
      <c r="BV45" s="2"/>
    </row>
    <row r="46" spans="2:74" ht="12" customHeight="1" x14ac:dyDescent="0.2">
      <c r="B46" s="2" t="s">
        <v>403</v>
      </c>
      <c r="C46" s="79"/>
      <c r="D46" s="79"/>
      <c r="E46" s="79"/>
      <c r="F46" s="79"/>
      <c r="G46" s="79"/>
      <c r="H46" s="79"/>
      <c r="I46" s="79"/>
      <c r="J46" s="79"/>
      <c r="K46" s="77"/>
      <c r="L46" s="77"/>
      <c r="M46" s="77"/>
      <c r="N46" s="77"/>
      <c r="O46" s="77"/>
      <c r="P46" s="77"/>
      <c r="Q46" s="77"/>
      <c r="R46" s="77"/>
      <c r="S46" s="77"/>
      <c r="T46" s="77"/>
      <c r="U46" s="77"/>
      <c r="V46" s="77"/>
      <c r="W46" s="77"/>
      <c r="X46" s="77"/>
      <c r="Y46" s="77"/>
      <c r="Z46" s="77"/>
      <c r="AA46" s="77"/>
      <c r="AB46" s="77"/>
      <c r="AC46" s="77"/>
      <c r="AD46" s="77"/>
      <c r="AE46" s="77"/>
      <c r="AF46" s="77"/>
      <c r="AG46" s="77"/>
      <c r="AH46" s="77"/>
      <c r="AI46" s="77"/>
      <c r="AJ46" s="77"/>
      <c r="AK46" s="77"/>
      <c r="AL46" s="77"/>
      <c r="AM46" s="77"/>
      <c r="AN46" s="77"/>
      <c r="AO46" s="77"/>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9"/>
  <conditionalFormatting sqref="Y11:AB34 AG11:AJ34">
    <cfRule type="expression" dxfId="37" priority="3">
      <formula>$AQ11=2</formula>
    </cfRule>
  </conditionalFormatting>
  <conditionalFormatting sqref="Y11:AF34">
    <cfRule type="expression" dxfId="36" priority="2">
      <formula>$AQ11=3</formula>
    </cfRule>
  </conditionalFormatting>
  <conditionalFormatting sqref="AC11:AJ34">
    <cfRule type="expression" dxfId="35" priority="1">
      <formula>$AQ11=1</formula>
    </cfRule>
  </conditionalFormatting>
  <dataValidations count="1">
    <dataValidation type="list" allowBlank="1" showInputMessage="1" showErrorMessage="1" sqref="N11:O34" xr:uid="{00000000-0002-0000-3B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3B00-000001000000}">
          <x14:formula1>
            <xm:f>'(参考)リスト'!$F$16:$F$21</xm:f>
          </x14:formula1>
          <xm:sqref>U11:X34</xm:sqref>
        </x14:dataValidation>
        <x14:dataValidation type="list" allowBlank="1" showInputMessage="1" showErrorMessage="1" xr:uid="{00000000-0002-0000-3B00-000002000000}">
          <x14:formula1>
            <xm:f>'(参考)リスト'!$D$16:$D$18</xm:f>
          </x14:formula1>
          <xm:sqref>P11:Q34</xm:sqref>
        </x14:dataValidation>
        <x14:dataValidation type="list" allowBlank="1" showInputMessage="1" showErrorMessage="1" xr:uid="{00000000-0002-0000-3B00-000003000000}">
          <x14:formula1>
            <xm:f>'(参考)リスト'!$E$16:$E$27</xm:f>
          </x14:formula1>
          <xm:sqref>R11:T34</xm:sqref>
        </x14:dataValidation>
        <x14:dataValidation type="list" allowBlank="1" showInputMessage="1" showErrorMessage="1" xr:uid="{00000000-0002-0000-3B00-000004000000}">
          <x14:formula1>
            <xm:f>'(参考)リスト'!$B$16:$B$21</xm:f>
          </x14:formula1>
          <xm:sqref>L11:M34</xm:sqref>
        </x14:dataValidation>
        <x14:dataValidation type="list" allowBlank="1" showInputMessage="1" showErrorMessage="1" xr:uid="{00000000-0002-0000-3B00-000005000000}">
          <x14:formula1>
            <xm:f>'(参考)リスト'!$G$16:$G$19</xm:f>
          </x14:formula1>
          <xm:sqref>AM35:AO38</xm:sqref>
        </x14:dataValidation>
      </x14:dataValidations>
    </ext>
  </extLst>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Sheet68"/>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35" t="s">
        <v>494</v>
      </c>
      <c r="AV1" s="836" t="s">
        <v>593</v>
      </c>
      <c r="AW1" s="838" t="s">
        <v>594</v>
      </c>
      <c r="AX1" s="840" t="s">
        <v>603</v>
      </c>
      <c r="AY1" s="843" t="s">
        <v>595</v>
      </c>
      <c r="AZ1" s="844"/>
      <c r="BA1" s="844"/>
      <c r="BB1" s="844"/>
      <c r="BC1" s="844"/>
      <c r="BD1" s="844"/>
      <c r="BE1" s="844"/>
      <c r="BF1" s="844"/>
      <c r="BG1" s="844"/>
      <c r="BH1" s="844"/>
      <c r="BI1" s="844"/>
      <c r="BJ1" s="844"/>
      <c r="BK1" s="845" t="s">
        <v>596</v>
      </c>
      <c r="BL1" s="846"/>
      <c r="BM1" s="846"/>
      <c r="BN1" s="846"/>
      <c r="BO1" s="846"/>
      <c r="BP1" s="846"/>
      <c r="BQ1" s="846"/>
      <c r="BR1" s="846"/>
      <c r="BS1" s="846"/>
      <c r="BT1" s="846"/>
      <c r="BU1" s="846"/>
      <c r="BV1" s="847"/>
    </row>
    <row r="2" spans="2:74" ht="8.25" customHeight="1" x14ac:dyDescent="0.15">
      <c r="AU2" s="835"/>
      <c r="AV2" s="837"/>
      <c r="AW2" s="839"/>
      <c r="AX2" s="841"/>
      <c r="AY2" s="833" t="s">
        <v>597</v>
      </c>
      <c r="AZ2" s="834"/>
      <c r="BA2" s="834"/>
      <c r="BB2" s="834"/>
      <c r="BC2" s="834"/>
      <c r="BD2" s="834"/>
      <c r="BE2" s="834"/>
      <c r="BF2" s="834"/>
      <c r="BG2" s="834"/>
      <c r="BH2" s="834"/>
      <c r="BI2" s="834"/>
      <c r="BJ2" s="834"/>
      <c r="BK2" s="848" t="s">
        <v>598</v>
      </c>
      <c r="BL2" s="496"/>
      <c r="BM2" s="496"/>
      <c r="BN2" s="496"/>
      <c r="BO2" s="834" t="s">
        <v>599</v>
      </c>
      <c r="BP2" s="834"/>
      <c r="BQ2" s="834"/>
      <c r="BR2" s="834"/>
      <c r="BS2" s="834"/>
      <c r="BT2" s="834"/>
      <c r="BU2" s="834"/>
      <c r="BV2" s="849"/>
    </row>
    <row r="3" spans="2:74" ht="24.95" customHeight="1" x14ac:dyDescent="0.15">
      <c r="B3" s="618" t="s">
        <v>315</v>
      </c>
      <c r="C3" s="831"/>
      <c r="D3" s="831"/>
      <c r="E3" s="832"/>
      <c r="F3" s="832"/>
      <c r="G3" s="832"/>
      <c r="H3" s="832"/>
      <c r="I3" s="832"/>
      <c r="J3" s="832"/>
      <c r="K3" s="831"/>
      <c r="L3" s="831"/>
      <c r="M3" s="831"/>
      <c r="N3" s="831"/>
      <c r="O3" s="831"/>
      <c r="P3" s="831"/>
      <c r="Q3" s="831"/>
      <c r="R3" s="831"/>
      <c r="S3" s="831"/>
      <c r="T3" s="831"/>
      <c r="U3" s="831"/>
      <c r="V3" s="831"/>
      <c r="W3" s="831"/>
      <c r="X3" s="831"/>
      <c r="Y3" s="831"/>
      <c r="Z3" s="831"/>
      <c r="AA3" s="831"/>
      <c r="AB3" s="831"/>
      <c r="AC3" s="831"/>
      <c r="AD3" s="831"/>
      <c r="AE3" s="831"/>
      <c r="AF3" s="831"/>
      <c r="AG3" s="831"/>
      <c r="AH3" s="831"/>
      <c r="AI3" s="831"/>
      <c r="AJ3" s="831"/>
      <c r="AK3" s="831"/>
      <c r="AL3" s="831"/>
      <c r="AM3" s="831"/>
      <c r="AN3" s="831"/>
      <c r="AO3" s="831"/>
      <c r="AU3" s="835"/>
      <c r="AV3" s="837"/>
      <c r="AW3" s="839"/>
      <c r="AX3" s="841"/>
      <c r="AY3" s="833" t="s">
        <v>16</v>
      </c>
      <c r="AZ3" s="834"/>
      <c r="BA3" s="834"/>
      <c r="BB3" s="834"/>
      <c r="BC3" s="834" t="s">
        <v>14</v>
      </c>
      <c r="BD3" s="834"/>
      <c r="BE3" s="834"/>
      <c r="BF3" s="834"/>
      <c r="BG3" s="834" t="s">
        <v>15</v>
      </c>
      <c r="BH3" s="834"/>
      <c r="BI3" s="834"/>
      <c r="BJ3" s="834"/>
      <c r="BK3" s="833" t="s">
        <v>600</v>
      </c>
      <c r="BL3" s="834"/>
      <c r="BM3" s="834"/>
      <c r="BN3" s="834"/>
      <c r="BO3" s="834" t="s">
        <v>14</v>
      </c>
      <c r="BP3" s="834"/>
      <c r="BQ3" s="834"/>
      <c r="BR3" s="834"/>
      <c r="BS3" s="834" t="s">
        <v>15</v>
      </c>
      <c r="BT3" s="834"/>
      <c r="BU3" s="834"/>
      <c r="BV3" s="849"/>
    </row>
    <row r="4" spans="2:74" ht="18" customHeight="1" x14ac:dyDescent="0.15">
      <c r="B4" s="647" t="s">
        <v>17</v>
      </c>
      <c r="C4" s="647"/>
      <c r="D4" s="647"/>
      <c r="E4" s="858" t="s">
        <v>878</v>
      </c>
      <c r="F4" s="859"/>
      <c r="G4" s="859"/>
      <c r="H4" s="859"/>
      <c r="I4" s="859"/>
      <c r="J4" s="860"/>
      <c r="K4" s="496" t="s">
        <v>18</v>
      </c>
      <c r="L4" s="496"/>
      <c r="M4" s="496"/>
      <c r="N4" s="856" t="s">
        <v>905</v>
      </c>
      <c r="O4" s="856"/>
      <c r="P4" s="856"/>
      <c r="Q4" s="856"/>
      <c r="R4" s="856"/>
      <c r="S4" s="856"/>
      <c r="T4" s="498" t="s">
        <v>444</v>
      </c>
      <c r="U4" s="499"/>
      <c r="V4" s="499"/>
      <c r="W4" s="499"/>
      <c r="X4" s="500"/>
      <c r="Y4" s="861" t="s">
        <v>879</v>
      </c>
      <c r="Z4" s="861"/>
      <c r="AA4" s="861"/>
      <c r="AB4" s="861"/>
      <c r="AC4" s="861"/>
      <c r="AD4" s="861"/>
      <c r="AE4" s="861"/>
      <c r="AF4" s="861"/>
      <c r="AG4" s="498" t="s">
        <v>184</v>
      </c>
      <c r="AH4" s="499"/>
      <c r="AI4" s="499"/>
      <c r="AJ4" s="500"/>
      <c r="AK4" s="850">
        <v>45576</v>
      </c>
      <c r="AL4" s="851"/>
      <c r="AM4" s="851"/>
      <c r="AN4" s="851"/>
      <c r="AO4" s="852"/>
      <c r="AU4" s="835"/>
      <c r="AV4" s="837"/>
      <c r="AW4" s="839"/>
      <c r="AX4" s="842"/>
      <c r="AY4" s="206" t="s">
        <v>591</v>
      </c>
      <c r="AZ4" s="207" t="s">
        <v>592</v>
      </c>
      <c r="BA4" s="207" t="s">
        <v>601</v>
      </c>
      <c r="BB4" s="208" t="s">
        <v>602</v>
      </c>
      <c r="BC4" s="209" t="s">
        <v>591</v>
      </c>
      <c r="BD4" s="207" t="s">
        <v>592</v>
      </c>
      <c r="BE4" s="207" t="s">
        <v>601</v>
      </c>
      <c r="BF4" s="208" t="s">
        <v>602</v>
      </c>
      <c r="BG4" s="209" t="s">
        <v>591</v>
      </c>
      <c r="BH4" s="207" t="s">
        <v>592</v>
      </c>
      <c r="BI4" s="207" t="s">
        <v>601</v>
      </c>
      <c r="BJ4" s="208" t="s">
        <v>602</v>
      </c>
      <c r="BK4" s="206" t="s">
        <v>591</v>
      </c>
      <c r="BL4" s="207" t="s">
        <v>592</v>
      </c>
      <c r="BM4" s="207" t="s">
        <v>601</v>
      </c>
      <c r="BN4" s="208" t="s">
        <v>602</v>
      </c>
      <c r="BO4" s="209" t="s">
        <v>591</v>
      </c>
      <c r="BP4" s="207" t="s">
        <v>592</v>
      </c>
      <c r="BQ4" s="207" t="s">
        <v>601</v>
      </c>
      <c r="BR4" s="208" t="s">
        <v>602</v>
      </c>
      <c r="BS4" s="209" t="s">
        <v>591</v>
      </c>
      <c r="BT4" s="207" t="s">
        <v>592</v>
      </c>
      <c r="BU4" s="207" t="s">
        <v>601</v>
      </c>
      <c r="BV4" s="210" t="s">
        <v>602</v>
      </c>
    </row>
    <row r="5" spans="2:74" ht="18" customHeight="1" x14ac:dyDescent="0.15">
      <c r="B5" s="659" t="s">
        <v>0</v>
      </c>
      <c r="C5" s="659"/>
      <c r="D5" s="659"/>
      <c r="E5" s="853" t="s">
        <v>880</v>
      </c>
      <c r="F5" s="854"/>
      <c r="G5" s="854"/>
      <c r="H5" s="854"/>
      <c r="I5" s="854"/>
      <c r="J5" s="855"/>
      <c r="K5" s="528" t="s">
        <v>1</v>
      </c>
      <c r="L5" s="528"/>
      <c r="M5" s="528"/>
      <c r="N5" s="856" t="s">
        <v>909</v>
      </c>
      <c r="O5" s="856"/>
      <c r="P5" s="856"/>
      <c r="Q5" s="856"/>
      <c r="R5" s="856"/>
      <c r="S5" s="856"/>
      <c r="T5" s="501"/>
      <c r="U5" s="502"/>
      <c r="V5" s="502"/>
      <c r="W5" s="502"/>
      <c r="X5" s="503"/>
      <c r="Y5" s="857" t="s">
        <v>886</v>
      </c>
      <c r="Z5" s="857"/>
      <c r="AA5" s="857"/>
      <c r="AB5" s="857"/>
      <c r="AC5" s="857"/>
      <c r="AD5" s="857"/>
      <c r="AE5" s="857"/>
      <c r="AF5" s="857"/>
      <c r="AG5" s="656"/>
      <c r="AH5" s="657"/>
      <c r="AI5" s="657"/>
      <c r="AJ5" s="658"/>
      <c r="AK5" s="653"/>
      <c r="AL5" s="654"/>
      <c r="AM5" s="654"/>
      <c r="AN5" s="654"/>
      <c r="AO5" s="655"/>
      <c r="AU5" s="835"/>
      <c r="AV5" s="46" t="s">
        <v>579</v>
      </c>
      <c r="AW5" s="37">
        <v>10.25</v>
      </c>
      <c r="AX5" s="37" t="s">
        <v>529</v>
      </c>
      <c r="AY5" s="50" t="s">
        <v>899</v>
      </c>
      <c r="AZ5" s="50" t="s">
        <v>900</v>
      </c>
      <c r="BA5" s="50" t="s">
        <v>900</v>
      </c>
      <c r="BB5" s="50" t="s">
        <v>900</v>
      </c>
      <c r="BC5" s="50">
        <v>0</v>
      </c>
      <c r="BD5" s="50">
        <v>0</v>
      </c>
      <c r="BE5" s="50">
        <v>0</v>
      </c>
      <c r="BF5" s="50">
        <v>0</v>
      </c>
      <c r="BG5" s="50">
        <v>0</v>
      </c>
      <c r="BH5" s="50">
        <v>0</v>
      </c>
      <c r="BI5" s="50">
        <v>0</v>
      </c>
      <c r="BJ5" s="50">
        <v>0</v>
      </c>
      <c r="BK5" s="211" t="s">
        <v>899</v>
      </c>
      <c r="BL5" s="211" t="s">
        <v>899</v>
      </c>
      <c r="BM5" s="38" t="s">
        <v>899</v>
      </c>
      <c r="BN5" s="38" t="s">
        <v>899</v>
      </c>
      <c r="BO5" s="212">
        <v>0</v>
      </c>
      <c r="BP5" s="212">
        <v>0</v>
      </c>
      <c r="BQ5" s="212">
        <v>0</v>
      </c>
      <c r="BR5" s="212">
        <v>0</v>
      </c>
      <c r="BS5" s="212">
        <v>0</v>
      </c>
      <c r="BT5" s="212">
        <v>0</v>
      </c>
      <c r="BU5" s="212">
        <v>0</v>
      </c>
      <c r="BV5" s="212">
        <v>0</v>
      </c>
    </row>
    <row r="6" spans="2:74" ht="12" customHeight="1" x14ac:dyDescent="0.15">
      <c r="B6" s="862" t="s">
        <v>183</v>
      </c>
      <c r="C6" s="864"/>
      <c r="D6" s="865"/>
      <c r="E6" s="866"/>
      <c r="F6" s="866"/>
      <c r="G6" s="866"/>
      <c r="H6" s="866"/>
      <c r="I6" s="866"/>
      <c r="J6" s="867"/>
      <c r="K6" s="872" t="s">
        <v>316</v>
      </c>
      <c r="L6" s="873"/>
      <c r="M6" s="873"/>
      <c r="N6" s="873"/>
      <c r="O6" s="873"/>
      <c r="P6" s="873"/>
      <c r="Q6" s="873"/>
      <c r="R6" s="873"/>
      <c r="S6" s="873"/>
      <c r="T6" s="873"/>
      <c r="U6" s="873"/>
      <c r="V6" s="873"/>
      <c r="W6" s="873"/>
      <c r="X6" s="873"/>
      <c r="Y6" s="873"/>
      <c r="Z6" s="873"/>
      <c r="AA6" s="873"/>
      <c r="AB6" s="873"/>
      <c r="AC6" s="873"/>
      <c r="AD6" s="873"/>
      <c r="AE6" s="873"/>
      <c r="AF6" s="873"/>
      <c r="AG6" s="873"/>
      <c r="AH6" s="873"/>
      <c r="AI6" s="873"/>
      <c r="AJ6" s="873"/>
      <c r="AK6" s="873"/>
      <c r="AL6" s="873"/>
      <c r="AM6" s="873"/>
      <c r="AN6" s="873"/>
      <c r="AO6" s="874"/>
      <c r="AP6" s="2"/>
    </row>
    <row r="7" spans="2:74" ht="12" customHeight="1" x14ac:dyDescent="0.15">
      <c r="B7" s="863"/>
      <c r="C7" s="868"/>
      <c r="D7" s="866"/>
      <c r="E7" s="866"/>
      <c r="F7" s="866"/>
      <c r="G7" s="866"/>
      <c r="H7" s="866"/>
      <c r="I7" s="866"/>
      <c r="J7" s="867"/>
      <c r="K7" s="875" t="s">
        <v>182</v>
      </c>
      <c r="L7" s="876"/>
      <c r="M7" s="877"/>
      <c r="N7" s="878" t="s">
        <v>671</v>
      </c>
      <c r="O7" s="879"/>
      <c r="P7" s="875" t="s">
        <v>317</v>
      </c>
      <c r="Q7" s="877"/>
      <c r="R7" s="880">
        <v>10.25</v>
      </c>
      <c r="S7" s="881"/>
      <c r="T7" s="882"/>
      <c r="U7" s="883" t="s">
        <v>435</v>
      </c>
      <c r="V7" s="884"/>
      <c r="W7" s="883" t="s">
        <v>318</v>
      </c>
      <c r="X7" s="884"/>
      <c r="Y7" s="877" t="s">
        <v>181</v>
      </c>
      <c r="Z7" s="889"/>
      <c r="AA7" s="889"/>
      <c r="AB7" s="889"/>
      <c r="AC7" s="883" t="s">
        <v>319</v>
      </c>
      <c r="AD7" s="890"/>
      <c r="AE7" s="890"/>
      <c r="AF7" s="890"/>
      <c r="AG7" s="890"/>
      <c r="AH7" s="890"/>
      <c r="AI7" s="890"/>
      <c r="AJ7" s="884"/>
      <c r="AK7" s="883" t="s">
        <v>320</v>
      </c>
      <c r="AL7" s="890"/>
      <c r="AM7" s="890"/>
      <c r="AN7" s="892"/>
      <c r="AO7" s="893"/>
      <c r="AP7" s="2"/>
      <c r="AW7" s="5"/>
      <c r="AX7" s="5"/>
    </row>
    <row r="8" spans="2:74" ht="12" customHeight="1" x14ac:dyDescent="0.15">
      <c r="B8" s="863"/>
      <c r="C8" s="868"/>
      <c r="D8" s="866"/>
      <c r="E8" s="866"/>
      <c r="F8" s="866"/>
      <c r="G8" s="866"/>
      <c r="H8" s="866"/>
      <c r="I8" s="866"/>
      <c r="J8" s="867"/>
      <c r="K8" s="889" t="s">
        <v>321</v>
      </c>
      <c r="L8" s="889" t="s">
        <v>166</v>
      </c>
      <c r="M8" s="889"/>
      <c r="N8" s="889" t="s">
        <v>165</v>
      </c>
      <c r="O8" s="889"/>
      <c r="P8" s="889" t="s">
        <v>322</v>
      </c>
      <c r="Q8" s="889"/>
      <c r="R8" s="889" t="s">
        <v>2</v>
      </c>
      <c r="S8" s="889"/>
      <c r="T8" s="889"/>
      <c r="U8" s="885"/>
      <c r="V8" s="886"/>
      <c r="W8" s="885"/>
      <c r="X8" s="886"/>
      <c r="Y8" s="877"/>
      <c r="Z8" s="889"/>
      <c r="AA8" s="889"/>
      <c r="AB8" s="889"/>
      <c r="AC8" s="887"/>
      <c r="AD8" s="891"/>
      <c r="AE8" s="891"/>
      <c r="AF8" s="891"/>
      <c r="AG8" s="891"/>
      <c r="AH8" s="891"/>
      <c r="AI8" s="891"/>
      <c r="AJ8" s="888"/>
      <c r="AK8" s="885"/>
      <c r="AL8" s="894"/>
      <c r="AM8" s="894"/>
      <c r="AN8" s="895"/>
      <c r="AO8" s="896"/>
      <c r="AP8" s="2"/>
    </row>
    <row r="9" spans="2:74" ht="12" customHeight="1" x14ac:dyDescent="0.15">
      <c r="B9" s="863"/>
      <c r="C9" s="868"/>
      <c r="D9" s="866"/>
      <c r="E9" s="866"/>
      <c r="F9" s="866"/>
      <c r="G9" s="866"/>
      <c r="H9" s="866"/>
      <c r="I9" s="866"/>
      <c r="J9" s="867"/>
      <c r="K9" s="889"/>
      <c r="L9" s="889"/>
      <c r="M9" s="889"/>
      <c r="N9" s="889"/>
      <c r="O9" s="889"/>
      <c r="P9" s="889"/>
      <c r="Q9" s="889"/>
      <c r="R9" s="889"/>
      <c r="S9" s="889"/>
      <c r="T9" s="889"/>
      <c r="U9" s="885"/>
      <c r="V9" s="886"/>
      <c r="W9" s="885"/>
      <c r="X9" s="886"/>
      <c r="Y9" s="877" t="s">
        <v>323</v>
      </c>
      <c r="Z9" s="889"/>
      <c r="AA9" s="889"/>
      <c r="AB9" s="889"/>
      <c r="AC9" s="889" t="s">
        <v>324</v>
      </c>
      <c r="AD9" s="889"/>
      <c r="AE9" s="889"/>
      <c r="AF9" s="889"/>
      <c r="AG9" s="889" t="s">
        <v>325</v>
      </c>
      <c r="AH9" s="889"/>
      <c r="AI9" s="889"/>
      <c r="AJ9" s="889"/>
      <c r="AK9" s="885"/>
      <c r="AL9" s="894"/>
      <c r="AM9" s="894"/>
      <c r="AN9" s="895"/>
      <c r="AO9" s="896"/>
      <c r="AP9" s="2"/>
    </row>
    <row r="10" spans="2:74" ht="12" customHeight="1" x14ac:dyDescent="0.15">
      <c r="B10" s="863"/>
      <c r="C10" s="868"/>
      <c r="D10" s="866"/>
      <c r="E10" s="866"/>
      <c r="F10" s="866"/>
      <c r="G10" s="866"/>
      <c r="H10" s="866"/>
      <c r="I10" s="866"/>
      <c r="J10" s="867"/>
      <c r="K10" s="889"/>
      <c r="L10" s="889"/>
      <c r="M10" s="889"/>
      <c r="N10" s="889"/>
      <c r="O10" s="889"/>
      <c r="P10" s="889"/>
      <c r="Q10" s="889"/>
      <c r="R10" s="889"/>
      <c r="S10" s="889"/>
      <c r="T10" s="889"/>
      <c r="U10" s="887"/>
      <c r="V10" s="888"/>
      <c r="W10" s="887"/>
      <c r="X10" s="888"/>
      <c r="Y10" s="49" t="s">
        <v>21</v>
      </c>
      <c r="Z10" s="45" t="s">
        <v>22</v>
      </c>
      <c r="AA10" s="45" t="s">
        <v>326</v>
      </c>
      <c r="AB10" s="45" t="s">
        <v>327</v>
      </c>
      <c r="AC10" s="45" t="s">
        <v>21</v>
      </c>
      <c r="AD10" s="45" t="s">
        <v>22</v>
      </c>
      <c r="AE10" s="45" t="s">
        <v>326</v>
      </c>
      <c r="AF10" s="45" t="s">
        <v>327</v>
      </c>
      <c r="AG10" s="45" t="s">
        <v>21</v>
      </c>
      <c r="AH10" s="45" t="s">
        <v>22</v>
      </c>
      <c r="AI10" s="45" t="s">
        <v>326</v>
      </c>
      <c r="AJ10" s="45" t="s">
        <v>327</v>
      </c>
      <c r="AK10" s="887"/>
      <c r="AL10" s="891"/>
      <c r="AM10" s="891"/>
      <c r="AN10" s="897"/>
      <c r="AO10" s="898"/>
      <c r="AP10" s="2"/>
    </row>
    <row r="11" spans="2:74" ht="12" customHeight="1" x14ac:dyDescent="0.15">
      <c r="B11" s="863"/>
      <c r="C11" s="868"/>
      <c r="D11" s="866"/>
      <c r="E11" s="866"/>
      <c r="F11" s="866"/>
      <c r="G11" s="866"/>
      <c r="H11" s="866"/>
      <c r="I11" s="866"/>
      <c r="J11" s="867"/>
      <c r="K11" s="75">
        <v>1</v>
      </c>
      <c r="L11" s="900" t="s">
        <v>683</v>
      </c>
      <c r="M11" s="901"/>
      <c r="N11" s="900" t="s">
        <v>683</v>
      </c>
      <c r="O11" s="901"/>
      <c r="P11" s="900" t="s">
        <v>683</v>
      </c>
      <c r="Q11" s="901"/>
      <c r="R11" s="902" t="s">
        <v>683</v>
      </c>
      <c r="S11" s="902"/>
      <c r="T11" s="902"/>
      <c r="U11" s="900" t="s">
        <v>683</v>
      </c>
      <c r="V11" s="901"/>
      <c r="W11" s="900" t="s">
        <v>683</v>
      </c>
      <c r="X11" s="903"/>
      <c r="Y11" s="203" t="s">
        <v>683</v>
      </c>
      <c r="Z11" s="204" t="s">
        <v>683</v>
      </c>
      <c r="AA11" s="204" t="s">
        <v>683</v>
      </c>
      <c r="AB11" s="204" t="s">
        <v>683</v>
      </c>
      <c r="AC11" s="205" t="s">
        <v>683</v>
      </c>
      <c r="AD11" s="205" t="s">
        <v>683</v>
      </c>
      <c r="AE11" s="205" t="s">
        <v>683</v>
      </c>
      <c r="AF11" s="205" t="s">
        <v>683</v>
      </c>
      <c r="AG11" s="205" t="s">
        <v>683</v>
      </c>
      <c r="AH11" s="205" t="s">
        <v>683</v>
      </c>
      <c r="AI11" s="205" t="s">
        <v>683</v>
      </c>
      <c r="AJ11" s="205" t="s">
        <v>683</v>
      </c>
      <c r="AK11" s="878"/>
      <c r="AL11" s="879"/>
      <c r="AM11" s="879"/>
      <c r="AN11" s="879"/>
      <c r="AO11" s="899"/>
      <c r="AP11" s="2"/>
      <c r="AQ11" s="194">
        <v>1</v>
      </c>
      <c r="AS11" s="3" t="s">
        <v>683</v>
      </c>
    </row>
    <row r="12" spans="2:74" ht="12" customHeight="1" x14ac:dyDescent="0.15">
      <c r="B12" s="863"/>
      <c r="C12" s="868"/>
      <c r="D12" s="866"/>
      <c r="E12" s="866"/>
      <c r="F12" s="866"/>
      <c r="G12" s="866"/>
      <c r="H12" s="866"/>
      <c r="I12" s="866"/>
      <c r="J12" s="867"/>
      <c r="K12" s="75">
        <v>2</v>
      </c>
      <c r="L12" s="900" t="s">
        <v>683</v>
      </c>
      <c r="M12" s="901"/>
      <c r="N12" s="900" t="s">
        <v>683</v>
      </c>
      <c r="O12" s="901"/>
      <c r="P12" s="900" t="s">
        <v>683</v>
      </c>
      <c r="Q12" s="901"/>
      <c r="R12" s="902" t="s">
        <v>683</v>
      </c>
      <c r="S12" s="902"/>
      <c r="T12" s="902"/>
      <c r="U12" s="900" t="s">
        <v>683</v>
      </c>
      <c r="V12" s="901"/>
      <c r="W12" s="900" t="s">
        <v>683</v>
      </c>
      <c r="X12" s="903"/>
      <c r="Y12" s="203" t="s">
        <v>683</v>
      </c>
      <c r="Z12" s="204" t="s">
        <v>683</v>
      </c>
      <c r="AA12" s="204" t="s">
        <v>683</v>
      </c>
      <c r="AB12" s="204" t="s">
        <v>683</v>
      </c>
      <c r="AC12" s="205" t="s">
        <v>683</v>
      </c>
      <c r="AD12" s="205" t="s">
        <v>683</v>
      </c>
      <c r="AE12" s="205" t="s">
        <v>683</v>
      </c>
      <c r="AF12" s="205" t="s">
        <v>683</v>
      </c>
      <c r="AG12" s="205" t="s">
        <v>683</v>
      </c>
      <c r="AH12" s="205" t="s">
        <v>683</v>
      </c>
      <c r="AI12" s="205" t="s">
        <v>683</v>
      </c>
      <c r="AJ12" s="205" t="s">
        <v>683</v>
      </c>
      <c r="AK12" s="878"/>
      <c r="AL12" s="879"/>
      <c r="AM12" s="879"/>
      <c r="AN12" s="879"/>
      <c r="AO12" s="899"/>
      <c r="AP12" s="2"/>
      <c r="AQ12" s="194">
        <v>1</v>
      </c>
    </row>
    <row r="13" spans="2:74" ht="12" customHeight="1" x14ac:dyDescent="0.15">
      <c r="B13" s="863"/>
      <c r="C13" s="868"/>
      <c r="D13" s="866"/>
      <c r="E13" s="866"/>
      <c r="F13" s="866"/>
      <c r="G13" s="866"/>
      <c r="H13" s="866"/>
      <c r="I13" s="866"/>
      <c r="J13" s="867"/>
      <c r="K13" s="75">
        <v>3</v>
      </c>
      <c r="L13" s="900" t="s">
        <v>683</v>
      </c>
      <c r="M13" s="901"/>
      <c r="N13" s="900" t="s">
        <v>683</v>
      </c>
      <c r="O13" s="901"/>
      <c r="P13" s="900" t="s">
        <v>683</v>
      </c>
      <c r="Q13" s="901"/>
      <c r="R13" s="902" t="s">
        <v>683</v>
      </c>
      <c r="S13" s="902"/>
      <c r="T13" s="902"/>
      <c r="U13" s="900" t="s">
        <v>683</v>
      </c>
      <c r="V13" s="901"/>
      <c r="W13" s="900" t="s">
        <v>683</v>
      </c>
      <c r="X13" s="903"/>
      <c r="Y13" s="203" t="s">
        <v>683</v>
      </c>
      <c r="Z13" s="204" t="s">
        <v>683</v>
      </c>
      <c r="AA13" s="204" t="s">
        <v>683</v>
      </c>
      <c r="AB13" s="204" t="s">
        <v>683</v>
      </c>
      <c r="AC13" s="205" t="s">
        <v>683</v>
      </c>
      <c r="AD13" s="205" t="s">
        <v>683</v>
      </c>
      <c r="AE13" s="205" t="s">
        <v>683</v>
      </c>
      <c r="AF13" s="205" t="s">
        <v>683</v>
      </c>
      <c r="AG13" s="205" t="s">
        <v>683</v>
      </c>
      <c r="AH13" s="205" t="s">
        <v>683</v>
      </c>
      <c r="AI13" s="205" t="s">
        <v>683</v>
      </c>
      <c r="AJ13" s="205" t="s">
        <v>683</v>
      </c>
      <c r="AK13" s="878"/>
      <c r="AL13" s="879"/>
      <c r="AM13" s="879"/>
      <c r="AN13" s="879"/>
      <c r="AO13" s="899"/>
      <c r="AP13" s="2"/>
      <c r="AQ13" s="194">
        <v>1</v>
      </c>
    </row>
    <row r="14" spans="2:74" ht="12" customHeight="1" x14ac:dyDescent="0.15">
      <c r="B14" s="863"/>
      <c r="C14" s="868"/>
      <c r="D14" s="866"/>
      <c r="E14" s="866"/>
      <c r="F14" s="866"/>
      <c r="G14" s="866"/>
      <c r="H14" s="866"/>
      <c r="I14" s="866"/>
      <c r="J14" s="867"/>
      <c r="K14" s="75">
        <v>4</v>
      </c>
      <c r="L14" s="900" t="s">
        <v>683</v>
      </c>
      <c r="M14" s="901"/>
      <c r="N14" s="900" t="s">
        <v>683</v>
      </c>
      <c r="O14" s="901"/>
      <c r="P14" s="900" t="s">
        <v>683</v>
      </c>
      <c r="Q14" s="901"/>
      <c r="R14" s="902" t="s">
        <v>683</v>
      </c>
      <c r="S14" s="902"/>
      <c r="T14" s="902"/>
      <c r="U14" s="900" t="s">
        <v>683</v>
      </c>
      <c r="V14" s="901"/>
      <c r="W14" s="900" t="s">
        <v>683</v>
      </c>
      <c r="X14" s="903"/>
      <c r="Y14" s="203" t="s">
        <v>683</v>
      </c>
      <c r="Z14" s="204" t="s">
        <v>683</v>
      </c>
      <c r="AA14" s="204" t="s">
        <v>683</v>
      </c>
      <c r="AB14" s="204" t="s">
        <v>683</v>
      </c>
      <c r="AC14" s="205" t="s">
        <v>683</v>
      </c>
      <c r="AD14" s="205" t="s">
        <v>683</v>
      </c>
      <c r="AE14" s="205" t="s">
        <v>683</v>
      </c>
      <c r="AF14" s="205" t="s">
        <v>683</v>
      </c>
      <c r="AG14" s="205" t="s">
        <v>683</v>
      </c>
      <c r="AH14" s="205" t="s">
        <v>683</v>
      </c>
      <c r="AI14" s="205" t="s">
        <v>683</v>
      </c>
      <c r="AJ14" s="205" t="s">
        <v>683</v>
      </c>
      <c r="AK14" s="878"/>
      <c r="AL14" s="879"/>
      <c r="AM14" s="879"/>
      <c r="AN14" s="879"/>
      <c r="AO14" s="899"/>
      <c r="AP14" s="2"/>
      <c r="AQ14" s="194">
        <v>1</v>
      </c>
    </row>
    <row r="15" spans="2:74" ht="12" customHeight="1" x14ac:dyDescent="0.15">
      <c r="B15" s="863"/>
      <c r="C15" s="868"/>
      <c r="D15" s="866"/>
      <c r="E15" s="866"/>
      <c r="F15" s="866"/>
      <c r="G15" s="866"/>
      <c r="H15" s="866"/>
      <c r="I15" s="866"/>
      <c r="J15" s="867"/>
      <c r="K15" s="75">
        <v>5</v>
      </c>
      <c r="L15" s="900" t="s">
        <v>683</v>
      </c>
      <c r="M15" s="901"/>
      <c r="N15" s="900" t="s">
        <v>683</v>
      </c>
      <c r="O15" s="901"/>
      <c r="P15" s="900" t="s">
        <v>683</v>
      </c>
      <c r="Q15" s="901"/>
      <c r="R15" s="902" t="s">
        <v>683</v>
      </c>
      <c r="S15" s="902"/>
      <c r="T15" s="902"/>
      <c r="U15" s="900" t="s">
        <v>683</v>
      </c>
      <c r="V15" s="901"/>
      <c r="W15" s="900" t="s">
        <v>683</v>
      </c>
      <c r="X15" s="903"/>
      <c r="Y15" s="203" t="s">
        <v>683</v>
      </c>
      <c r="Z15" s="204" t="s">
        <v>683</v>
      </c>
      <c r="AA15" s="204" t="s">
        <v>683</v>
      </c>
      <c r="AB15" s="204" t="s">
        <v>683</v>
      </c>
      <c r="AC15" s="205" t="s">
        <v>683</v>
      </c>
      <c r="AD15" s="205" t="s">
        <v>683</v>
      </c>
      <c r="AE15" s="205" t="s">
        <v>683</v>
      </c>
      <c r="AF15" s="205" t="s">
        <v>683</v>
      </c>
      <c r="AG15" s="205" t="s">
        <v>683</v>
      </c>
      <c r="AH15" s="205" t="s">
        <v>683</v>
      </c>
      <c r="AI15" s="205" t="s">
        <v>683</v>
      </c>
      <c r="AJ15" s="205" t="s">
        <v>683</v>
      </c>
      <c r="AK15" s="878"/>
      <c r="AL15" s="879"/>
      <c r="AM15" s="879"/>
      <c r="AN15" s="879"/>
      <c r="AO15" s="899"/>
      <c r="AP15" s="2"/>
      <c r="AQ15" s="194">
        <v>1</v>
      </c>
    </row>
    <row r="16" spans="2:74" ht="12" customHeight="1" x14ac:dyDescent="0.15">
      <c r="B16" s="863"/>
      <c r="C16" s="868"/>
      <c r="D16" s="866"/>
      <c r="E16" s="866"/>
      <c r="F16" s="866"/>
      <c r="G16" s="866"/>
      <c r="H16" s="866"/>
      <c r="I16" s="866"/>
      <c r="J16" s="867"/>
      <c r="K16" s="75">
        <v>6</v>
      </c>
      <c r="L16" s="900" t="s">
        <v>683</v>
      </c>
      <c r="M16" s="901"/>
      <c r="N16" s="900" t="s">
        <v>683</v>
      </c>
      <c r="O16" s="901"/>
      <c r="P16" s="900" t="s">
        <v>683</v>
      </c>
      <c r="Q16" s="901"/>
      <c r="R16" s="902" t="s">
        <v>683</v>
      </c>
      <c r="S16" s="902"/>
      <c r="T16" s="902"/>
      <c r="U16" s="900" t="s">
        <v>683</v>
      </c>
      <c r="V16" s="901"/>
      <c r="W16" s="900" t="s">
        <v>683</v>
      </c>
      <c r="X16" s="903"/>
      <c r="Y16" s="203" t="s">
        <v>683</v>
      </c>
      <c r="Z16" s="204" t="s">
        <v>683</v>
      </c>
      <c r="AA16" s="204" t="s">
        <v>683</v>
      </c>
      <c r="AB16" s="204" t="s">
        <v>683</v>
      </c>
      <c r="AC16" s="205" t="s">
        <v>683</v>
      </c>
      <c r="AD16" s="205" t="s">
        <v>683</v>
      </c>
      <c r="AE16" s="205" t="s">
        <v>683</v>
      </c>
      <c r="AF16" s="205" t="s">
        <v>683</v>
      </c>
      <c r="AG16" s="205" t="s">
        <v>683</v>
      </c>
      <c r="AH16" s="205" t="s">
        <v>683</v>
      </c>
      <c r="AI16" s="205" t="s">
        <v>683</v>
      </c>
      <c r="AJ16" s="205" t="s">
        <v>683</v>
      </c>
      <c r="AK16" s="878"/>
      <c r="AL16" s="879"/>
      <c r="AM16" s="879"/>
      <c r="AN16" s="879"/>
      <c r="AO16" s="899"/>
      <c r="AP16" s="2"/>
      <c r="AQ16" s="194">
        <v>1</v>
      </c>
    </row>
    <row r="17" spans="2:43" ht="12" customHeight="1" x14ac:dyDescent="0.15">
      <c r="B17" s="863"/>
      <c r="C17" s="868"/>
      <c r="D17" s="866"/>
      <c r="E17" s="866"/>
      <c r="F17" s="866"/>
      <c r="G17" s="866"/>
      <c r="H17" s="866"/>
      <c r="I17" s="866"/>
      <c r="J17" s="867"/>
      <c r="K17" s="75">
        <v>7</v>
      </c>
      <c r="L17" s="900" t="s">
        <v>683</v>
      </c>
      <c r="M17" s="901"/>
      <c r="N17" s="900" t="s">
        <v>683</v>
      </c>
      <c r="O17" s="901"/>
      <c r="P17" s="900" t="s">
        <v>683</v>
      </c>
      <c r="Q17" s="901"/>
      <c r="R17" s="902" t="s">
        <v>683</v>
      </c>
      <c r="S17" s="902"/>
      <c r="T17" s="902"/>
      <c r="U17" s="900" t="s">
        <v>683</v>
      </c>
      <c r="V17" s="901"/>
      <c r="W17" s="900" t="s">
        <v>683</v>
      </c>
      <c r="X17" s="903"/>
      <c r="Y17" s="203" t="s">
        <v>683</v>
      </c>
      <c r="Z17" s="204" t="s">
        <v>683</v>
      </c>
      <c r="AA17" s="204" t="s">
        <v>683</v>
      </c>
      <c r="AB17" s="204" t="s">
        <v>683</v>
      </c>
      <c r="AC17" s="205" t="s">
        <v>683</v>
      </c>
      <c r="AD17" s="205" t="s">
        <v>683</v>
      </c>
      <c r="AE17" s="205" t="s">
        <v>683</v>
      </c>
      <c r="AF17" s="205" t="s">
        <v>683</v>
      </c>
      <c r="AG17" s="205" t="s">
        <v>683</v>
      </c>
      <c r="AH17" s="205" t="s">
        <v>683</v>
      </c>
      <c r="AI17" s="205" t="s">
        <v>683</v>
      </c>
      <c r="AJ17" s="205" t="s">
        <v>683</v>
      </c>
      <c r="AK17" s="878"/>
      <c r="AL17" s="879"/>
      <c r="AM17" s="879"/>
      <c r="AN17" s="879"/>
      <c r="AO17" s="899"/>
      <c r="AP17" s="2"/>
      <c r="AQ17" s="194">
        <v>1</v>
      </c>
    </row>
    <row r="18" spans="2:43" ht="12" customHeight="1" x14ac:dyDescent="0.15">
      <c r="B18" s="863"/>
      <c r="C18" s="868"/>
      <c r="D18" s="866"/>
      <c r="E18" s="866"/>
      <c r="F18" s="866"/>
      <c r="G18" s="866"/>
      <c r="H18" s="866"/>
      <c r="I18" s="866"/>
      <c r="J18" s="867"/>
      <c r="K18" s="75">
        <v>8</v>
      </c>
      <c r="L18" s="900" t="s">
        <v>683</v>
      </c>
      <c r="M18" s="901"/>
      <c r="N18" s="900" t="s">
        <v>683</v>
      </c>
      <c r="O18" s="901"/>
      <c r="P18" s="900" t="s">
        <v>683</v>
      </c>
      <c r="Q18" s="901"/>
      <c r="R18" s="902" t="s">
        <v>683</v>
      </c>
      <c r="S18" s="902"/>
      <c r="T18" s="902"/>
      <c r="U18" s="900" t="s">
        <v>683</v>
      </c>
      <c r="V18" s="901"/>
      <c r="W18" s="900" t="s">
        <v>683</v>
      </c>
      <c r="X18" s="903"/>
      <c r="Y18" s="203" t="s">
        <v>683</v>
      </c>
      <c r="Z18" s="204" t="s">
        <v>683</v>
      </c>
      <c r="AA18" s="204" t="s">
        <v>683</v>
      </c>
      <c r="AB18" s="204" t="s">
        <v>683</v>
      </c>
      <c r="AC18" s="205" t="s">
        <v>683</v>
      </c>
      <c r="AD18" s="205" t="s">
        <v>683</v>
      </c>
      <c r="AE18" s="205" t="s">
        <v>683</v>
      </c>
      <c r="AF18" s="205" t="s">
        <v>683</v>
      </c>
      <c r="AG18" s="205" t="s">
        <v>683</v>
      </c>
      <c r="AH18" s="205" t="s">
        <v>683</v>
      </c>
      <c r="AI18" s="205" t="s">
        <v>683</v>
      </c>
      <c r="AJ18" s="205" t="s">
        <v>683</v>
      </c>
      <c r="AK18" s="878"/>
      <c r="AL18" s="879"/>
      <c r="AM18" s="879"/>
      <c r="AN18" s="879"/>
      <c r="AO18" s="899"/>
      <c r="AP18" s="2"/>
      <c r="AQ18" s="194">
        <v>1</v>
      </c>
    </row>
    <row r="19" spans="2:43" ht="12" customHeight="1" x14ac:dyDescent="0.15">
      <c r="B19" s="863"/>
      <c r="C19" s="868"/>
      <c r="D19" s="866"/>
      <c r="E19" s="866"/>
      <c r="F19" s="866"/>
      <c r="G19" s="866"/>
      <c r="H19" s="866"/>
      <c r="I19" s="866"/>
      <c r="J19" s="867"/>
      <c r="K19" s="75">
        <v>9</v>
      </c>
      <c r="L19" s="900" t="s">
        <v>683</v>
      </c>
      <c r="M19" s="901"/>
      <c r="N19" s="900" t="s">
        <v>683</v>
      </c>
      <c r="O19" s="901"/>
      <c r="P19" s="900" t="s">
        <v>683</v>
      </c>
      <c r="Q19" s="901"/>
      <c r="R19" s="902" t="s">
        <v>683</v>
      </c>
      <c r="S19" s="902"/>
      <c r="T19" s="902"/>
      <c r="U19" s="900" t="s">
        <v>683</v>
      </c>
      <c r="V19" s="901"/>
      <c r="W19" s="900" t="s">
        <v>683</v>
      </c>
      <c r="X19" s="903"/>
      <c r="Y19" s="203" t="s">
        <v>683</v>
      </c>
      <c r="Z19" s="204" t="s">
        <v>683</v>
      </c>
      <c r="AA19" s="204" t="s">
        <v>683</v>
      </c>
      <c r="AB19" s="204" t="s">
        <v>683</v>
      </c>
      <c r="AC19" s="205" t="s">
        <v>683</v>
      </c>
      <c r="AD19" s="205" t="s">
        <v>683</v>
      </c>
      <c r="AE19" s="205" t="s">
        <v>683</v>
      </c>
      <c r="AF19" s="205" t="s">
        <v>683</v>
      </c>
      <c r="AG19" s="205" t="s">
        <v>683</v>
      </c>
      <c r="AH19" s="205" t="s">
        <v>683</v>
      </c>
      <c r="AI19" s="205" t="s">
        <v>683</v>
      </c>
      <c r="AJ19" s="205" t="s">
        <v>683</v>
      </c>
      <c r="AK19" s="878"/>
      <c r="AL19" s="879"/>
      <c r="AM19" s="879"/>
      <c r="AN19" s="879"/>
      <c r="AO19" s="899"/>
      <c r="AP19" s="2"/>
      <c r="AQ19" s="194">
        <v>1</v>
      </c>
    </row>
    <row r="20" spans="2:43" ht="12" customHeight="1" x14ac:dyDescent="0.15">
      <c r="B20" s="863"/>
      <c r="C20" s="868"/>
      <c r="D20" s="866"/>
      <c r="E20" s="866"/>
      <c r="F20" s="866"/>
      <c r="G20" s="866"/>
      <c r="H20" s="866"/>
      <c r="I20" s="866"/>
      <c r="J20" s="867"/>
      <c r="K20" s="75">
        <v>10</v>
      </c>
      <c r="L20" s="900" t="s">
        <v>683</v>
      </c>
      <c r="M20" s="901"/>
      <c r="N20" s="900" t="s">
        <v>683</v>
      </c>
      <c r="O20" s="901"/>
      <c r="P20" s="900" t="s">
        <v>683</v>
      </c>
      <c r="Q20" s="901"/>
      <c r="R20" s="902" t="s">
        <v>683</v>
      </c>
      <c r="S20" s="902"/>
      <c r="T20" s="902"/>
      <c r="U20" s="900" t="s">
        <v>683</v>
      </c>
      <c r="V20" s="901"/>
      <c r="W20" s="900" t="s">
        <v>683</v>
      </c>
      <c r="X20" s="903"/>
      <c r="Y20" s="203" t="s">
        <v>683</v>
      </c>
      <c r="Z20" s="204" t="s">
        <v>683</v>
      </c>
      <c r="AA20" s="204" t="s">
        <v>683</v>
      </c>
      <c r="AB20" s="204" t="s">
        <v>683</v>
      </c>
      <c r="AC20" s="205" t="s">
        <v>683</v>
      </c>
      <c r="AD20" s="205" t="s">
        <v>683</v>
      </c>
      <c r="AE20" s="205" t="s">
        <v>683</v>
      </c>
      <c r="AF20" s="205" t="s">
        <v>683</v>
      </c>
      <c r="AG20" s="205" t="s">
        <v>683</v>
      </c>
      <c r="AH20" s="205" t="s">
        <v>683</v>
      </c>
      <c r="AI20" s="205" t="s">
        <v>683</v>
      </c>
      <c r="AJ20" s="205" t="s">
        <v>683</v>
      </c>
      <c r="AK20" s="878"/>
      <c r="AL20" s="879"/>
      <c r="AM20" s="879"/>
      <c r="AN20" s="879"/>
      <c r="AO20" s="899"/>
      <c r="AP20" s="2"/>
      <c r="AQ20" s="194">
        <v>1</v>
      </c>
    </row>
    <row r="21" spans="2:43" ht="12" customHeight="1" x14ac:dyDescent="0.15">
      <c r="B21" s="863"/>
      <c r="C21" s="868"/>
      <c r="D21" s="866"/>
      <c r="E21" s="866"/>
      <c r="F21" s="866"/>
      <c r="G21" s="866"/>
      <c r="H21" s="866"/>
      <c r="I21" s="866"/>
      <c r="J21" s="867"/>
      <c r="K21" s="75">
        <v>11</v>
      </c>
      <c r="L21" s="900" t="s">
        <v>683</v>
      </c>
      <c r="M21" s="901"/>
      <c r="N21" s="900" t="s">
        <v>683</v>
      </c>
      <c r="O21" s="901"/>
      <c r="P21" s="900" t="s">
        <v>683</v>
      </c>
      <c r="Q21" s="901"/>
      <c r="R21" s="902" t="s">
        <v>683</v>
      </c>
      <c r="S21" s="902"/>
      <c r="T21" s="902"/>
      <c r="U21" s="900" t="s">
        <v>683</v>
      </c>
      <c r="V21" s="901"/>
      <c r="W21" s="900" t="s">
        <v>683</v>
      </c>
      <c r="X21" s="903"/>
      <c r="Y21" s="203" t="s">
        <v>683</v>
      </c>
      <c r="Z21" s="204" t="s">
        <v>683</v>
      </c>
      <c r="AA21" s="204" t="s">
        <v>683</v>
      </c>
      <c r="AB21" s="204" t="s">
        <v>683</v>
      </c>
      <c r="AC21" s="205" t="s">
        <v>683</v>
      </c>
      <c r="AD21" s="205" t="s">
        <v>683</v>
      </c>
      <c r="AE21" s="205" t="s">
        <v>683</v>
      </c>
      <c r="AF21" s="205" t="s">
        <v>683</v>
      </c>
      <c r="AG21" s="205" t="s">
        <v>683</v>
      </c>
      <c r="AH21" s="205" t="s">
        <v>683</v>
      </c>
      <c r="AI21" s="205" t="s">
        <v>683</v>
      </c>
      <c r="AJ21" s="205" t="s">
        <v>683</v>
      </c>
      <c r="AK21" s="878"/>
      <c r="AL21" s="879"/>
      <c r="AM21" s="879"/>
      <c r="AN21" s="879"/>
      <c r="AO21" s="899"/>
      <c r="AP21" s="2"/>
      <c r="AQ21" s="194">
        <v>1</v>
      </c>
    </row>
    <row r="22" spans="2:43" ht="12" customHeight="1" x14ac:dyDescent="0.15">
      <c r="B22" s="863"/>
      <c r="C22" s="868"/>
      <c r="D22" s="866"/>
      <c r="E22" s="866"/>
      <c r="F22" s="866"/>
      <c r="G22" s="866"/>
      <c r="H22" s="866"/>
      <c r="I22" s="866"/>
      <c r="J22" s="867"/>
      <c r="K22" s="75">
        <v>12</v>
      </c>
      <c r="L22" s="900" t="s">
        <v>683</v>
      </c>
      <c r="M22" s="901"/>
      <c r="N22" s="900" t="s">
        <v>683</v>
      </c>
      <c r="O22" s="901"/>
      <c r="P22" s="900" t="s">
        <v>683</v>
      </c>
      <c r="Q22" s="901"/>
      <c r="R22" s="902" t="s">
        <v>683</v>
      </c>
      <c r="S22" s="902"/>
      <c r="T22" s="902"/>
      <c r="U22" s="900" t="s">
        <v>683</v>
      </c>
      <c r="V22" s="901"/>
      <c r="W22" s="900" t="s">
        <v>683</v>
      </c>
      <c r="X22" s="903"/>
      <c r="Y22" s="203" t="s">
        <v>683</v>
      </c>
      <c r="Z22" s="204" t="s">
        <v>683</v>
      </c>
      <c r="AA22" s="204" t="s">
        <v>683</v>
      </c>
      <c r="AB22" s="204" t="s">
        <v>683</v>
      </c>
      <c r="AC22" s="205" t="s">
        <v>683</v>
      </c>
      <c r="AD22" s="205" t="s">
        <v>683</v>
      </c>
      <c r="AE22" s="205" t="s">
        <v>683</v>
      </c>
      <c r="AF22" s="205" t="s">
        <v>683</v>
      </c>
      <c r="AG22" s="205" t="s">
        <v>683</v>
      </c>
      <c r="AH22" s="205" t="s">
        <v>683</v>
      </c>
      <c r="AI22" s="205" t="s">
        <v>683</v>
      </c>
      <c r="AJ22" s="205" t="s">
        <v>683</v>
      </c>
      <c r="AK22" s="878"/>
      <c r="AL22" s="879"/>
      <c r="AM22" s="879"/>
      <c r="AN22" s="879"/>
      <c r="AO22" s="899"/>
      <c r="AP22" s="2"/>
      <c r="AQ22" s="194">
        <v>1</v>
      </c>
    </row>
    <row r="23" spans="2:43" ht="12" customHeight="1" x14ac:dyDescent="0.15">
      <c r="B23" s="863"/>
      <c r="C23" s="868"/>
      <c r="D23" s="866"/>
      <c r="E23" s="866"/>
      <c r="F23" s="866"/>
      <c r="G23" s="866"/>
      <c r="H23" s="866"/>
      <c r="I23" s="866"/>
      <c r="J23" s="867"/>
      <c r="K23" s="75">
        <v>13</v>
      </c>
      <c r="L23" s="900" t="s">
        <v>683</v>
      </c>
      <c r="M23" s="901"/>
      <c r="N23" s="900" t="s">
        <v>683</v>
      </c>
      <c r="O23" s="901"/>
      <c r="P23" s="900" t="s">
        <v>683</v>
      </c>
      <c r="Q23" s="901"/>
      <c r="R23" s="902" t="s">
        <v>683</v>
      </c>
      <c r="S23" s="902"/>
      <c r="T23" s="902"/>
      <c r="U23" s="900" t="s">
        <v>683</v>
      </c>
      <c r="V23" s="901"/>
      <c r="W23" s="900" t="s">
        <v>683</v>
      </c>
      <c r="X23" s="903"/>
      <c r="Y23" s="203" t="s">
        <v>683</v>
      </c>
      <c r="Z23" s="204" t="s">
        <v>683</v>
      </c>
      <c r="AA23" s="204" t="s">
        <v>683</v>
      </c>
      <c r="AB23" s="204" t="s">
        <v>683</v>
      </c>
      <c r="AC23" s="205" t="s">
        <v>683</v>
      </c>
      <c r="AD23" s="205" t="s">
        <v>683</v>
      </c>
      <c r="AE23" s="205" t="s">
        <v>683</v>
      </c>
      <c r="AF23" s="205" t="s">
        <v>683</v>
      </c>
      <c r="AG23" s="205" t="s">
        <v>683</v>
      </c>
      <c r="AH23" s="205" t="s">
        <v>683</v>
      </c>
      <c r="AI23" s="205" t="s">
        <v>683</v>
      </c>
      <c r="AJ23" s="205" t="s">
        <v>683</v>
      </c>
      <c r="AK23" s="878"/>
      <c r="AL23" s="879"/>
      <c r="AM23" s="879"/>
      <c r="AN23" s="879"/>
      <c r="AO23" s="899"/>
      <c r="AP23" s="2"/>
      <c r="AQ23" s="194">
        <v>1</v>
      </c>
    </row>
    <row r="24" spans="2:43" ht="12" customHeight="1" x14ac:dyDescent="0.15">
      <c r="B24" s="863"/>
      <c r="C24" s="868"/>
      <c r="D24" s="866"/>
      <c r="E24" s="866"/>
      <c r="F24" s="866"/>
      <c r="G24" s="866"/>
      <c r="H24" s="866"/>
      <c r="I24" s="866"/>
      <c r="J24" s="867"/>
      <c r="K24" s="75">
        <v>14</v>
      </c>
      <c r="L24" s="900" t="s">
        <v>683</v>
      </c>
      <c r="M24" s="901"/>
      <c r="N24" s="900" t="s">
        <v>683</v>
      </c>
      <c r="O24" s="901"/>
      <c r="P24" s="900" t="s">
        <v>683</v>
      </c>
      <c r="Q24" s="901"/>
      <c r="R24" s="902" t="s">
        <v>683</v>
      </c>
      <c r="S24" s="902"/>
      <c r="T24" s="902"/>
      <c r="U24" s="900" t="s">
        <v>683</v>
      </c>
      <c r="V24" s="901"/>
      <c r="W24" s="900" t="s">
        <v>683</v>
      </c>
      <c r="X24" s="903"/>
      <c r="Y24" s="203" t="s">
        <v>683</v>
      </c>
      <c r="Z24" s="204" t="s">
        <v>683</v>
      </c>
      <c r="AA24" s="204" t="s">
        <v>683</v>
      </c>
      <c r="AB24" s="204" t="s">
        <v>683</v>
      </c>
      <c r="AC24" s="205" t="s">
        <v>683</v>
      </c>
      <c r="AD24" s="205" t="s">
        <v>683</v>
      </c>
      <c r="AE24" s="205" t="s">
        <v>683</v>
      </c>
      <c r="AF24" s="205" t="s">
        <v>683</v>
      </c>
      <c r="AG24" s="205" t="s">
        <v>683</v>
      </c>
      <c r="AH24" s="205" t="s">
        <v>683</v>
      </c>
      <c r="AI24" s="205" t="s">
        <v>683</v>
      </c>
      <c r="AJ24" s="205" t="s">
        <v>683</v>
      </c>
      <c r="AK24" s="878"/>
      <c r="AL24" s="879"/>
      <c r="AM24" s="879"/>
      <c r="AN24" s="879"/>
      <c r="AO24" s="899"/>
      <c r="AP24" s="2"/>
      <c r="AQ24" s="194">
        <v>1</v>
      </c>
    </row>
    <row r="25" spans="2:43" ht="12" customHeight="1" x14ac:dyDescent="0.15">
      <c r="B25" s="863"/>
      <c r="C25" s="868"/>
      <c r="D25" s="866"/>
      <c r="E25" s="866"/>
      <c r="F25" s="866"/>
      <c r="G25" s="866"/>
      <c r="H25" s="866"/>
      <c r="I25" s="866"/>
      <c r="J25" s="867"/>
      <c r="K25" s="75">
        <v>15</v>
      </c>
      <c r="L25" s="900" t="s">
        <v>683</v>
      </c>
      <c r="M25" s="901"/>
      <c r="N25" s="900" t="s">
        <v>683</v>
      </c>
      <c r="O25" s="901"/>
      <c r="P25" s="900" t="s">
        <v>683</v>
      </c>
      <c r="Q25" s="901"/>
      <c r="R25" s="902" t="s">
        <v>683</v>
      </c>
      <c r="S25" s="902"/>
      <c r="T25" s="902"/>
      <c r="U25" s="900" t="s">
        <v>683</v>
      </c>
      <c r="V25" s="901"/>
      <c r="W25" s="900" t="s">
        <v>683</v>
      </c>
      <c r="X25" s="903"/>
      <c r="Y25" s="203" t="s">
        <v>683</v>
      </c>
      <c r="Z25" s="204" t="s">
        <v>683</v>
      </c>
      <c r="AA25" s="204" t="s">
        <v>683</v>
      </c>
      <c r="AB25" s="204" t="s">
        <v>683</v>
      </c>
      <c r="AC25" s="205" t="s">
        <v>683</v>
      </c>
      <c r="AD25" s="205" t="s">
        <v>683</v>
      </c>
      <c r="AE25" s="205" t="s">
        <v>683</v>
      </c>
      <c r="AF25" s="205" t="s">
        <v>683</v>
      </c>
      <c r="AG25" s="205" t="s">
        <v>683</v>
      </c>
      <c r="AH25" s="205" t="s">
        <v>683</v>
      </c>
      <c r="AI25" s="205" t="s">
        <v>683</v>
      </c>
      <c r="AJ25" s="205" t="s">
        <v>683</v>
      </c>
      <c r="AK25" s="878"/>
      <c r="AL25" s="879"/>
      <c r="AM25" s="879"/>
      <c r="AN25" s="879"/>
      <c r="AO25" s="899"/>
      <c r="AP25" s="2"/>
      <c r="AQ25" s="194">
        <v>1</v>
      </c>
    </row>
    <row r="26" spans="2:43" ht="12" customHeight="1" x14ac:dyDescent="0.15">
      <c r="B26" s="863"/>
      <c r="C26" s="868"/>
      <c r="D26" s="866"/>
      <c r="E26" s="866"/>
      <c r="F26" s="866"/>
      <c r="G26" s="866"/>
      <c r="H26" s="866"/>
      <c r="I26" s="866"/>
      <c r="J26" s="867"/>
      <c r="K26" s="75">
        <v>16</v>
      </c>
      <c r="L26" s="900" t="s">
        <v>683</v>
      </c>
      <c r="M26" s="901"/>
      <c r="N26" s="900" t="s">
        <v>683</v>
      </c>
      <c r="O26" s="901"/>
      <c r="P26" s="900" t="s">
        <v>683</v>
      </c>
      <c r="Q26" s="901"/>
      <c r="R26" s="902" t="s">
        <v>683</v>
      </c>
      <c r="S26" s="902"/>
      <c r="T26" s="902"/>
      <c r="U26" s="900" t="s">
        <v>683</v>
      </c>
      <c r="V26" s="901"/>
      <c r="W26" s="900" t="s">
        <v>683</v>
      </c>
      <c r="X26" s="903"/>
      <c r="Y26" s="203" t="s">
        <v>683</v>
      </c>
      <c r="Z26" s="204" t="s">
        <v>683</v>
      </c>
      <c r="AA26" s="204" t="s">
        <v>683</v>
      </c>
      <c r="AB26" s="204" t="s">
        <v>683</v>
      </c>
      <c r="AC26" s="205" t="s">
        <v>683</v>
      </c>
      <c r="AD26" s="205" t="s">
        <v>683</v>
      </c>
      <c r="AE26" s="205" t="s">
        <v>683</v>
      </c>
      <c r="AF26" s="205" t="s">
        <v>683</v>
      </c>
      <c r="AG26" s="205" t="s">
        <v>683</v>
      </c>
      <c r="AH26" s="205" t="s">
        <v>683</v>
      </c>
      <c r="AI26" s="205" t="s">
        <v>683</v>
      </c>
      <c r="AJ26" s="205" t="s">
        <v>683</v>
      </c>
      <c r="AK26" s="878"/>
      <c r="AL26" s="879"/>
      <c r="AM26" s="879"/>
      <c r="AN26" s="879"/>
      <c r="AO26" s="899"/>
      <c r="AP26" s="2"/>
      <c r="AQ26" s="194">
        <v>1</v>
      </c>
    </row>
    <row r="27" spans="2:43" ht="12" customHeight="1" x14ac:dyDescent="0.15">
      <c r="B27" s="863"/>
      <c r="C27" s="868"/>
      <c r="D27" s="866"/>
      <c r="E27" s="866"/>
      <c r="F27" s="866"/>
      <c r="G27" s="866"/>
      <c r="H27" s="866"/>
      <c r="I27" s="866"/>
      <c r="J27" s="867"/>
      <c r="K27" s="75">
        <v>17</v>
      </c>
      <c r="L27" s="900" t="s">
        <v>683</v>
      </c>
      <c r="M27" s="901"/>
      <c r="N27" s="900" t="s">
        <v>683</v>
      </c>
      <c r="O27" s="901"/>
      <c r="P27" s="900" t="s">
        <v>683</v>
      </c>
      <c r="Q27" s="901"/>
      <c r="R27" s="902" t="s">
        <v>683</v>
      </c>
      <c r="S27" s="902"/>
      <c r="T27" s="902"/>
      <c r="U27" s="900" t="s">
        <v>683</v>
      </c>
      <c r="V27" s="901"/>
      <c r="W27" s="900" t="s">
        <v>683</v>
      </c>
      <c r="X27" s="903"/>
      <c r="Y27" s="203" t="s">
        <v>683</v>
      </c>
      <c r="Z27" s="204" t="s">
        <v>683</v>
      </c>
      <c r="AA27" s="204" t="s">
        <v>683</v>
      </c>
      <c r="AB27" s="204" t="s">
        <v>683</v>
      </c>
      <c r="AC27" s="205" t="s">
        <v>683</v>
      </c>
      <c r="AD27" s="205" t="s">
        <v>683</v>
      </c>
      <c r="AE27" s="205" t="s">
        <v>683</v>
      </c>
      <c r="AF27" s="205" t="s">
        <v>683</v>
      </c>
      <c r="AG27" s="205" t="s">
        <v>683</v>
      </c>
      <c r="AH27" s="205" t="s">
        <v>683</v>
      </c>
      <c r="AI27" s="205" t="s">
        <v>683</v>
      </c>
      <c r="AJ27" s="205" t="s">
        <v>683</v>
      </c>
      <c r="AK27" s="878"/>
      <c r="AL27" s="879"/>
      <c r="AM27" s="879"/>
      <c r="AN27" s="879"/>
      <c r="AO27" s="899"/>
      <c r="AP27" s="2"/>
      <c r="AQ27" s="194">
        <v>1</v>
      </c>
    </row>
    <row r="28" spans="2:43" ht="12" customHeight="1" x14ac:dyDescent="0.15">
      <c r="B28" s="863"/>
      <c r="C28" s="868"/>
      <c r="D28" s="866"/>
      <c r="E28" s="866"/>
      <c r="F28" s="866"/>
      <c r="G28" s="866"/>
      <c r="H28" s="866"/>
      <c r="I28" s="866"/>
      <c r="J28" s="867"/>
      <c r="K28" s="75">
        <v>18</v>
      </c>
      <c r="L28" s="900" t="s">
        <v>683</v>
      </c>
      <c r="M28" s="901"/>
      <c r="N28" s="900" t="s">
        <v>683</v>
      </c>
      <c r="O28" s="901"/>
      <c r="P28" s="900" t="s">
        <v>683</v>
      </c>
      <c r="Q28" s="901"/>
      <c r="R28" s="902" t="s">
        <v>683</v>
      </c>
      <c r="S28" s="902"/>
      <c r="T28" s="902"/>
      <c r="U28" s="900" t="s">
        <v>683</v>
      </c>
      <c r="V28" s="901"/>
      <c r="W28" s="900" t="s">
        <v>683</v>
      </c>
      <c r="X28" s="903"/>
      <c r="Y28" s="203" t="s">
        <v>683</v>
      </c>
      <c r="Z28" s="204" t="s">
        <v>683</v>
      </c>
      <c r="AA28" s="204" t="s">
        <v>683</v>
      </c>
      <c r="AB28" s="204" t="s">
        <v>683</v>
      </c>
      <c r="AC28" s="205" t="s">
        <v>683</v>
      </c>
      <c r="AD28" s="205" t="s">
        <v>683</v>
      </c>
      <c r="AE28" s="205" t="s">
        <v>683</v>
      </c>
      <c r="AF28" s="205" t="s">
        <v>683</v>
      </c>
      <c r="AG28" s="205" t="s">
        <v>683</v>
      </c>
      <c r="AH28" s="205" t="s">
        <v>683</v>
      </c>
      <c r="AI28" s="205" t="s">
        <v>683</v>
      </c>
      <c r="AJ28" s="205" t="s">
        <v>683</v>
      </c>
      <c r="AK28" s="878"/>
      <c r="AL28" s="879"/>
      <c r="AM28" s="879"/>
      <c r="AN28" s="879"/>
      <c r="AO28" s="899"/>
      <c r="AP28" s="2"/>
      <c r="AQ28" s="194">
        <v>1</v>
      </c>
    </row>
    <row r="29" spans="2:43" ht="12" customHeight="1" x14ac:dyDescent="0.15">
      <c r="B29" s="863"/>
      <c r="C29" s="868"/>
      <c r="D29" s="866"/>
      <c r="E29" s="866"/>
      <c r="F29" s="866"/>
      <c r="G29" s="866"/>
      <c r="H29" s="866"/>
      <c r="I29" s="866"/>
      <c r="J29" s="867"/>
      <c r="K29" s="75">
        <v>19</v>
      </c>
      <c r="L29" s="900" t="s">
        <v>683</v>
      </c>
      <c r="M29" s="901"/>
      <c r="N29" s="900" t="s">
        <v>683</v>
      </c>
      <c r="O29" s="901"/>
      <c r="P29" s="900" t="s">
        <v>683</v>
      </c>
      <c r="Q29" s="901"/>
      <c r="R29" s="902" t="s">
        <v>683</v>
      </c>
      <c r="S29" s="902"/>
      <c r="T29" s="902"/>
      <c r="U29" s="900" t="s">
        <v>683</v>
      </c>
      <c r="V29" s="901"/>
      <c r="W29" s="900" t="s">
        <v>683</v>
      </c>
      <c r="X29" s="903"/>
      <c r="Y29" s="203" t="s">
        <v>683</v>
      </c>
      <c r="Z29" s="204" t="s">
        <v>683</v>
      </c>
      <c r="AA29" s="204" t="s">
        <v>683</v>
      </c>
      <c r="AB29" s="204" t="s">
        <v>683</v>
      </c>
      <c r="AC29" s="205" t="s">
        <v>683</v>
      </c>
      <c r="AD29" s="205" t="s">
        <v>683</v>
      </c>
      <c r="AE29" s="205" t="s">
        <v>683</v>
      </c>
      <c r="AF29" s="205" t="s">
        <v>683</v>
      </c>
      <c r="AG29" s="205" t="s">
        <v>683</v>
      </c>
      <c r="AH29" s="205" t="s">
        <v>683</v>
      </c>
      <c r="AI29" s="205" t="s">
        <v>683</v>
      </c>
      <c r="AJ29" s="205" t="s">
        <v>683</v>
      </c>
      <c r="AK29" s="878"/>
      <c r="AL29" s="879"/>
      <c r="AM29" s="879"/>
      <c r="AN29" s="879"/>
      <c r="AO29" s="899"/>
      <c r="AP29" s="2"/>
      <c r="AQ29" s="194">
        <v>1</v>
      </c>
    </row>
    <row r="30" spans="2:43" ht="12" customHeight="1" x14ac:dyDescent="0.15">
      <c r="B30" s="863"/>
      <c r="C30" s="868"/>
      <c r="D30" s="866"/>
      <c r="E30" s="866"/>
      <c r="F30" s="866"/>
      <c r="G30" s="866"/>
      <c r="H30" s="866"/>
      <c r="I30" s="866"/>
      <c r="J30" s="867"/>
      <c r="K30" s="75">
        <v>20</v>
      </c>
      <c r="L30" s="900" t="s">
        <v>683</v>
      </c>
      <c r="M30" s="901"/>
      <c r="N30" s="900" t="s">
        <v>683</v>
      </c>
      <c r="O30" s="901"/>
      <c r="P30" s="900" t="s">
        <v>683</v>
      </c>
      <c r="Q30" s="901"/>
      <c r="R30" s="902" t="s">
        <v>683</v>
      </c>
      <c r="S30" s="902"/>
      <c r="T30" s="902"/>
      <c r="U30" s="900" t="s">
        <v>683</v>
      </c>
      <c r="V30" s="901"/>
      <c r="W30" s="900" t="s">
        <v>683</v>
      </c>
      <c r="X30" s="903"/>
      <c r="Y30" s="203" t="s">
        <v>683</v>
      </c>
      <c r="Z30" s="204" t="s">
        <v>683</v>
      </c>
      <c r="AA30" s="204" t="s">
        <v>683</v>
      </c>
      <c r="AB30" s="204" t="s">
        <v>683</v>
      </c>
      <c r="AC30" s="205" t="s">
        <v>683</v>
      </c>
      <c r="AD30" s="205" t="s">
        <v>683</v>
      </c>
      <c r="AE30" s="205" t="s">
        <v>683</v>
      </c>
      <c r="AF30" s="205" t="s">
        <v>683</v>
      </c>
      <c r="AG30" s="205" t="s">
        <v>683</v>
      </c>
      <c r="AH30" s="205" t="s">
        <v>683</v>
      </c>
      <c r="AI30" s="205" t="s">
        <v>683</v>
      </c>
      <c r="AJ30" s="205" t="s">
        <v>683</v>
      </c>
      <c r="AK30" s="878"/>
      <c r="AL30" s="879"/>
      <c r="AM30" s="879"/>
      <c r="AN30" s="879"/>
      <c r="AO30" s="899"/>
      <c r="AP30" s="2"/>
      <c r="AQ30" s="194">
        <v>1</v>
      </c>
    </row>
    <row r="31" spans="2:43" ht="12" customHeight="1" x14ac:dyDescent="0.15">
      <c r="B31" s="863"/>
      <c r="C31" s="868"/>
      <c r="D31" s="866"/>
      <c r="E31" s="866"/>
      <c r="F31" s="866"/>
      <c r="G31" s="866"/>
      <c r="H31" s="866"/>
      <c r="I31" s="866"/>
      <c r="J31" s="867"/>
      <c r="K31" s="75">
        <v>21</v>
      </c>
      <c r="L31" s="900" t="s">
        <v>683</v>
      </c>
      <c r="M31" s="901"/>
      <c r="N31" s="900" t="s">
        <v>683</v>
      </c>
      <c r="O31" s="901"/>
      <c r="P31" s="900" t="s">
        <v>683</v>
      </c>
      <c r="Q31" s="901"/>
      <c r="R31" s="902" t="s">
        <v>683</v>
      </c>
      <c r="S31" s="902"/>
      <c r="T31" s="902"/>
      <c r="U31" s="900" t="s">
        <v>683</v>
      </c>
      <c r="V31" s="901"/>
      <c r="W31" s="900" t="s">
        <v>683</v>
      </c>
      <c r="X31" s="903"/>
      <c r="Y31" s="203" t="s">
        <v>683</v>
      </c>
      <c r="Z31" s="204" t="s">
        <v>683</v>
      </c>
      <c r="AA31" s="204" t="s">
        <v>683</v>
      </c>
      <c r="AB31" s="204" t="s">
        <v>683</v>
      </c>
      <c r="AC31" s="205" t="s">
        <v>683</v>
      </c>
      <c r="AD31" s="205" t="s">
        <v>683</v>
      </c>
      <c r="AE31" s="205" t="s">
        <v>683</v>
      </c>
      <c r="AF31" s="205" t="s">
        <v>683</v>
      </c>
      <c r="AG31" s="205" t="s">
        <v>683</v>
      </c>
      <c r="AH31" s="205" t="s">
        <v>683</v>
      </c>
      <c r="AI31" s="205" t="s">
        <v>683</v>
      </c>
      <c r="AJ31" s="205" t="s">
        <v>683</v>
      </c>
      <c r="AK31" s="878"/>
      <c r="AL31" s="879"/>
      <c r="AM31" s="879"/>
      <c r="AN31" s="879"/>
      <c r="AO31" s="899"/>
      <c r="AP31" s="2"/>
      <c r="AQ31" s="194">
        <v>1</v>
      </c>
    </row>
    <row r="32" spans="2:43" ht="12" customHeight="1" x14ac:dyDescent="0.15">
      <c r="B32" s="863"/>
      <c r="C32" s="868"/>
      <c r="D32" s="866"/>
      <c r="E32" s="866"/>
      <c r="F32" s="866"/>
      <c r="G32" s="866"/>
      <c r="H32" s="866"/>
      <c r="I32" s="866"/>
      <c r="J32" s="867"/>
      <c r="K32" s="75">
        <v>22</v>
      </c>
      <c r="L32" s="900" t="s">
        <v>683</v>
      </c>
      <c r="M32" s="901"/>
      <c r="N32" s="900" t="s">
        <v>683</v>
      </c>
      <c r="O32" s="901"/>
      <c r="P32" s="900" t="s">
        <v>683</v>
      </c>
      <c r="Q32" s="901"/>
      <c r="R32" s="902" t="s">
        <v>683</v>
      </c>
      <c r="S32" s="902"/>
      <c r="T32" s="902"/>
      <c r="U32" s="900" t="s">
        <v>683</v>
      </c>
      <c r="V32" s="901"/>
      <c r="W32" s="900" t="s">
        <v>683</v>
      </c>
      <c r="X32" s="903"/>
      <c r="Y32" s="203" t="s">
        <v>683</v>
      </c>
      <c r="Z32" s="204" t="s">
        <v>683</v>
      </c>
      <c r="AA32" s="204" t="s">
        <v>683</v>
      </c>
      <c r="AB32" s="204" t="s">
        <v>683</v>
      </c>
      <c r="AC32" s="205" t="s">
        <v>683</v>
      </c>
      <c r="AD32" s="205" t="s">
        <v>683</v>
      </c>
      <c r="AE32" s="205" t="s">
        <v>683</v>
      </c>
      <c r="AF32" s="205" t="s">
        <v>683</v>
      </c>
      <c r="AG32" s="205" t="s">
        <v>683</v>
      </c>
      <c r="AH32" s="205" t="s">
        <v>683</v>
      </c>
      <c r="AI32" s="205" t="s">
        <v>683</v>
      </c>
      <c r="AJ32" s="205" t="s">
        <v>683</v>
      </c>
      <c r="AK32" s="878"/>
      <c r="AL32" s="879"/>
      <c r="AM32" s="879"/>
      <c r="AN32" s="879"/>
      <c r="AO32" s="899"/>
      <c r="AP32" s="2"/>
      <c r="AQ32" s="194">
        <v>1</v>
      </c>
    </row>
    <row r="33" spans="2:74" ht="12" customHeight="1" x14ac:dyDescent="0.15">
      <c r="B33" s="863"/>
      <c r="C33" s="868"/>
      <c r="D33" s="866"/>
      <c r="E33" s="866"/>
      <c r="F33" s="866"/>
      <c r="G33" s="866"/>
      <c r="H33" s="866"/>
      <c r="I33" s="866"/>
      <c r="J33" s="867"/>
      <c r="K33" s="75">
        <v>23</v>
      </c>
      <c r="L33" s="900" t="s">
        <v>683</v>
      </c>
      <c r="M33" s="901"/>
      <c r="N33" s="900" t="s">
        <v>683</v>
      </c>
      <c r="O33" s="901"/>
      <c r="P33" s="900" t="s">
        <v>683</v>
      </c>
      <c r="Q33" s="901"/>
      <c r="R33" s="902" t="s">
        <v>683</v>
      </c>
      <c r="S33" s="902"/>
      <c r="T33" s="902"/>
      <c r="U33" s="900" t="s">
        <v>683</v>
      </c>
      <c r="V33" s="901"/>
      <c r="W33" s="900" t="s">
        <v>683</v>
      </c>
      <c r="X33" s="903"/>
      <c r="Y33" s="203" t="s">
        <v>683</v>
      </c>
      <c r="Z33" s="204" t="s">
        <v>683</v>
      </c>
      <c r="AA33" s="204" t="s">
        <v>683</v>
      </c>
      <c r="AB33" s="204" t="s">
        <v>683</v>
      </c>
      <c r="AC33" s="205" t="s">
        <v>683</v>
      </c>
      <c r="AD33" s="205" t="s">
        <v>683</v>
      </c>
      <c r="AE33" s="205" t="s">
        <v>683</v>
      </c>
      <c r="AF33" s="205" t="s">
        <v>683</v>
      </c>
      <c r="AG33" s="205" t="s">
        <v>683</v>
      </c>
      <c r="AH33" s="205" t="s">
        <v>683</v>
      </c>
      <c r="AI33" s="205" t="s">
        <v>683</v>
      </c>
      <c r="AJ33" s="205" t="s">
        <v>683</v>
      </c>
      <c r="AK33" s="878"/>
      <c r="AL33" s="879"/>
      <c r="AM33" s="879"/>
      <c r="AN33" s="879"/>
      <c r="AO33" s="899"/>
      <c r="AP33" s="2"/>
      <c r="AQ33" s="194">
        <v>1</v>
      </c>
      <c r="AS33" s="195"/>
      <c r="AT33" s="195"/>
    </row>
    <row r="34" spans="2:74" ht="12" customHeight="1" x14ac:dyDescent="0.15">
      <c r="B34" s="863"/>
      <c r="C34" s="868"/>
      <c r="D34" s="866"/>
      <c r="E34" s="866"/>
      <c r="F34" s="866"/>
      <c r="G34" s="866"/>
      <c r="H34" s="866"/>
      <c r="I34" s="866"/>
      <c r="J34" s="867"/>
      <c r="K34" s="75">
        <v>24</v>
      </c>
      <c r="L34" s="900" t="s">
        <v>683</v>
      </c>
      <c r="M34" s="901"/>
      <c r="N34" s="900" t="s">
        <v>683</v>
      </c>
      <c r="O34" s="901"/>
      <c r="P34" s="900" t="s">
        <v>683</v>
      </c>
      <c r="Q34" s="901"/>
      <c r="R34" s="902" t="s">
        <v>683</v>
      </c>
      <c r="S34" s="902"/>
      <c r="T34" s="902"/>
      <c r="U34" s="900" t="s">
        <v>683</v>
      </c>
      <c r="V34" s="901"/>
      <c r="W34" s="900" t="s">
        <v>683</v>
      </c>
      <c r="X34" s="903"/>
      <c r="Y34" s="203" t="s">
        <v>683</v>
      </c>
      <c r="Z34" s="204" t="s">
        <v>683</v>
      </c>
      <c r="AA34" s="204" t="s">
        <v>683</v>
      </c>
      <c r="AB34" s="204" t="s">
        <v>683</v>
      </c>
      <c r="AC34" s="205" t="s">
        <v>683</v>
      </c>
      <c r="AD34" s="205" t="s">
        <v>683</v>
      </c>
      <c r="AE34" s="205" t="s">
        <v>683</v>
      </c>
      <c r="AF34" s="205" t="s">
        <v>683</v>
      </c>
      <c r="AG34" s="205" t="s">
        <v>683</v>
      </c>
      <c r="AH34" s="205" t="s">
        <v>683</v>
      </c>
      <c r="AI34" s="205" t="s">
        <v>683</v>
      </c>
      <c r="AJ34" s="205" t="s">
        <v>683</v>
      </c>
      <c r="AK34" s="878"/>
      <c r="AL34" s="879"/>
      <c r="AM34" s="879"/>
      <c r="AN34" s="879"/>
      <c r="AO34" s="899"/>
      <c r="AP34" s="2"/>
      <c r="AQ34" s="194">
        <v>1</v>
      </c>
      <c r="AS34" s="196"/>
      <c r="AT34" s="196"/>
    </row>
    <row r="35" spans="2:74" ht="12" customHeight="1" x14ac:dyDescent="0.15">
      <c r="B35" s="863"/>
      <c r="C35" s="868"/>
      <c r="D35" s="866"/>
      <c r="E35" s="866"/>
      <c r="F35" s="866"/>
      <c r="G35" s="866"/>
      <c r="H35" s="866"/>
      <c r="I35" s="866"/>
      <c r="J35" s="867"/>
      <c r="K35" s="921" t="s">
        <v>375</v>
      </c>
      <c r="L35" s="889" t="s">
        <v>180</v>
      </c>
      <c r="M35" s="889"/>
      <c r="N35" s="889"/>
      <c r="O35" s="889"/>
      <c r="P35" s="889"/>
      <c r="Q35" s="889"/>
      <c r="R35" s="889"/>
      <c r="S35" s="889"/>
      <c r="T35" s="889"/>
      <c r="U35" s="889"/>
      <c r="V35" s="889"/>
      <c r="W35" s="889"/>
      <c r="X35" s="889"/>
      <c r="Y35" s="875" t="s">
        <v>328</v>
      </c>
      <c r="Z35" s="876"/>
      <c r="AA35" s="876"/>
      <c r="AB35" s="877"/>
      <c r="AC35" s="88">
        <v>0</v>
      </c>
      <c r="AD35" s="88">
        <v>0</v>
      </c>
      <c r="AE35" s="88">
        <v>0</v>
      </c>
      <c r="AF35" s="88">
        <v>0</v>
      </c>
      <c r="AG35" s="88">
        <v>0</v>
      </c>
      <c r="AH35" s="88">
        <v>0</v>
      </c>
      <c r="AI35" s="88">
        <v>0</v>
      </c>
      <c r="AJ35" s="89">
        <v>0</v>
      </c>
      <c r="AK35" s="889" t="s">
        <v>499</v>
      </c>
      <c r="AL35" s="889"/>
      <c r="AM35" s="905" t="s">
        <v>529</v>
      </c>
      <c r="AN35" s="905"/>
      <c r="AO35" s="905"/>
      <c r="AP35" s="2"/>
      <c r="AQ35" s="36"/>
      <c r="AR35" s="36"/>
      <c r="AS35" s="36"/>
      <c r="AT35" s="36"/>
    </row>
    <row r="36" spans="2:74" ht="12" customHeight="1" x14ac:dyDescent="0.15">
      <c r="B36" s="863"/>
      <c r="C36" s="868"/>
      <c r="D36" s="866"/>
      <c r="E36" s="866"/>
      <c r="F36" s="866"/>
      <c r="G36" s="866"/>
      <c r="H36" s="866"/>
      <c r="I36" s="866"/>
      <c r="J36" s="867"/>
      <c r="K36" s="922"/>
      <c r="L36" s="883" t="s">
        <v>329</v>
      </c>
      <c r="M36" s="890"/>
      <c r="N36" s="884"/>
      <c r="O36" s="883" t="s">
        <v>500</v>
      </c>
      <c r="P36" s="890"/>
      <c r="Q36" s="890"/>
      <c r="R36" s="890"/>
      <c r="S36" s="890"/>
      <c r="T36" s="890"/>
      <c r="U36" s="890"/>
      <c r="V36" s="890"/>
      <c r="W36" s="890"/>
      <c r="X36" s="884"/>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9"/>
      <c r="AL36" s="889"/>
      <c r="AM36" s="905"/>
      <c r="AN36" s="905"/>
      <c r="AO36" s="905"/>
      <c r="AP36" s="2"/>
      <c r="AQ36" s="923" t="s">
        <v>621</v>
      </c>
      <c r="AR36" s="923"/>
      <c r="AS36" s="923"/>
      <c r="AT36" s="923"/>
      <c r="AV36" s="923" t="s">
        <v>623</v>
      </c>
      <c r="AW36" s="923"/>
      <c r="AX36" s="923"/>
      <c r="AY36" s="923"/>
      <c r="BA36" s="923" t="s">
        <v>624</v>
      </c>
      <c r="BB36" s="923"/>
      <c r="BC36" s="923"/>
      <c r="BD36" s="923"/>
    </row>
    <row r="37" spans="2:74" ht="14.25" customHeight="1" x14ac:dyDescent="0.15">
      <c r="B37" s="863"/>
      <c r="C37" s="868"/>
      <c r="D37" s="866"/>
      <c r="E37" s="866"/>
      <c r="F37" s="866"/>
      <c r="G37" s="866"/>
      <c r="H37" s="866"/>
      <c r="I37" s="866"/>
      <c r="J37" s="867"/>
      <c r="K37" s="922"/>
      <c r="L37" s="885"/>
      <c r="M37" s="894"/>
      <c r="N37" s="886"/>
      <c r="O37" s="885"/>
      <c r="P37" s="894"/>
      <c r="Q37" s="894"/>
      <c r="R37" s="894"/>
      <c r="S37" s="894"/>
      <c r="T37" s="894"/>
      <c r="U37" s="894"/>
      <c r="V37" s="894"/>
      <c r="W37" s="894"/>
      <c r="X37" s="886"/>
      <c r="Y37" s="904" t="s">
        <v>899</v>
      </c>
      <c r="Z37" s="904" t="s">
        <v>900</v>
      </c>
      <c r="AA37" s="904" t="s">
        <v>900</v>
      </c>
      <c r="AB37" s="904" t="s">
        <v>900</v>
      </c>
      <c r="AC37" s="904">
        <v>0</v>
      </c>
      <c r="AD37" s="904">
        <v>0</v>
      </c>
      <c r="AE37" s="904">
        <v>0</v>
      </c>
      <c r="AF37" s="904">
        <v>0</v>
      </c>
      <c r="AG37" s="904">
        <v>0</v>
      </c>
      <c r="AH37" s="904">
        <v>0</v>
      </c>
      <c r="AI37" s="904">
        <v>0</v>
      </c>
      <c r="AJ37" s="904">
        <v>0</v>
      </c>
      <c r="AK37" s="889"/>
      <c r="AL37" s="889"/>
      <c r="AM37" s="905"/>
      <c r="AN37" s="905"/>
      <c r="AO37" s="905"/>
      <c r="AP37" s="2"/>
      <c r="AQ37" s="181" t="s">
        <v>604</v>
      </c>
      <c r="AR37" s="181" t="s">
        <v>605</v>
      </c>
      <c r="AS37" s="213" t="s">
        <v>607</v>
      </c>
      <c r="AT37" s="51" t="s">
        <v>622</v>
      </c>
      <c r="AV37" s="181" t="s">
        <v>604</v>
      </c>
      <c r="AW37" s="181" t="s">
        <v>605</v>
      </c>
      <c r="AX37" s="213" t="s">
        <v>607</v>
      </c>
      <c r="AY37" s="51" t="s">
        <v>622</v>
      </c>
      <c r="BA37" s="181" t="s">
        <v>604</v>
      </c>
      <c r="BB37" s="181" t="s">
        <v>605</v>
      </c>
      <c r="BC37" s="213" t="s">
        <v>607</v>
      </c>
      <c r="BD37" s="51" t="s">
        <v>622</v>
      </c>
    </row>
    <row r="38" spans="2:74" ht="14.25" customHeight="1" x14ac:dyDescent="0.15">
      <c r="B38" s="863"/>
      <c r="C38" s="868"/>
      <c r="D38" s="866"/>
      <c r="E38" s="866"/>
      <c r="F38" s="866"/>
      <c r="G38" s="866"/>
      <c r="H38" s="866"/>
      <c r="I38" s="866"/>
      <c r="J38" s="867"/>
      <c r="K38" s="922"/>
      <c r="L38" s="887"/>
      <c r="M38" s="891"/>
      <c r="N38" s="888"/>
      <c r="O38" s="887"/>
      <c r="P38" s="891"/>
      <c r="Q38" s="891"/>
      <c r="R38" s="891"/>
      <c r="S38" s="891"/>
      <c r="T38" s="891"/>
      <c r="U38" s="891"/>
      <c r="V38" s="891"/>
      <c r="W38" s="891"/>
      <c r="X38" s="888"/>
      <c r="Y38" s="904"/>
      <c r="Z38" s="904"/>
      <c r="AA38" s="904"/>
      <c r="AB38" s="904"/>
      <c r="AC38" s="904"/>
      <c r="AD38" s="904"/>
      <c r="AE38" s="904"/>
      <c r="AF38" s="904"/>
      <c r="AG38" s="904"/>
      <c r="AH38" s="904"/>
      <c r="AI38" s="904"/>
      <c r="AJ38" s="904"/>
      <c r="AK38" s="889"/>
      <c r="AL38" s="889"/>
      <c r="AM38" s="905"/>
      <c r="AN38" s="905"/>
      <c r="AO38" s="905"/>
      <c r="AP38" s="2"/>
      <c r="AQ38" s="203">
        <v>0</v>
      </c>
      <c r="AR38" s="203">
        <v>0</v>
      </c>
      <c r="AS38" s="203">
        <v>0</v>
      </c>
      <c r="AT38" s="203">
        <v>0</v>
      </c>
      <c r="AV38" s="223">
        <v>0</v>
      </c>
      <c r="AW38" s="223">
        <v>0</v>
      </c>
      <c r="AX38" s="223">
        <v>0</v>
      </c>
      <c r="AY38" s="223">
        <v>0</v>
      </c>
      <c r="BA38" s="223">
        <v>0</v>
      </c>
      <c r="BB38" s="223">
        <v>0</v>
      </c>
      <c r="BC38" s="223">
        <v>0</v>
      </c>
      <c r="BD38" s="223">
        <v>0</v>
      </c>
    </row>
    <row r="39" spans="2:74" ht="12" customHeight="1" x14ac:dyDescent="0.15">
      <c r="B39" s="863"/>
      <c r="C39" s="868"/>
      <c r="D39" s="866"/>
      <c r="E39" s="866"/>
      <c r="F39" s="866"/>
      <c r="G39" s="866"/>
      <c r="H39" s="866"/>
      <c r="I39" s="866"/>
      <c r="J39" s="866"/>
      <c r="K39" s="915" t="s">
        <v>501</v>
      </c>
      <c r="L39" s="917" t="s">
        <v>812</v>
      </c>
      <c r="M39" s="918"/>
      <c r="N39" s="918"/>
      <c r="O39" s="918"/>
      <c r="P39" s="918"/>
      <c r="Q39" s="918"/>
      <c r="R39" s="918"/>
      <c r="S39" s="918"/>
      <c r="T39" s="918"/>
      <c r="U39" s="918"/>
      <c r="V39" s="918"/>
      <c r="W39" s="918"/>
      <c r="X39" s="918"/>
      <c r="Y39" s="918"/>
      <c r="Z39" s="918"/>
      <c r="AA39" s="918"/>
      <c r="AB39" s="918"/>
      <c r="AC39" s="918"/>
      <c r="AD39" s="918"/>
      <c r="AE39" s="918"/>
      <c r="AF39" s="918"/>
      <c r="AG39" s="918"/>
      <c r="AH39" s="918"/>
      <c r="AI39" s="918"/>
      <c r="AJ39" s="918"/>
      <c r="AK39" s="910"/>
      <c r="AL39" s="910"/>
      <c r="AM39" s="910"/>
      <c r="AN39" s="910"/>
      <c r="AO39" s="911"/>
      <c r="AP39" s="2"/>
      <c r="AQ39" s="900" t="s">
        <v>529</v>
      </c>
      <c r="AR39" s="903"/>
      <c r="AS39" s="903"/>
      <c r="AT39" s="901"/>
      <c r="AV39" s="900" t="s">
        <v>529</v>
      </c>
      <c r="AW39" s="903"/>
      <c r="AX39" s="903"/>
      <c r="AY39" s="901"/>
      <c r="BA39" s="900" t="s">
        <v>529</v>
      </c>
      <c r="BB39" s="903"/>
      <c r="BC39" s="903"/>
      <c r="BD39" s="901"/>
    </row>
    <row r="40" spans="2:74" ht="12" customHeight="1" x14ac:dyDescent="0.15">
      <c r="B40" s="863"/>
      <c r="C40" s="868"/>
      <c r="D40" s="866"/>
      <c r="E40" s="866"/>
      <c r="F40" s="866"/>
      <c r="G40" s="866"/>
      <c r="H40" s="866"/>
      <c r="I40" s="866"/>
      <c r="J40" s="866"/>
      <c r="K40" s="916"/>
      <c r="L40" s="910"/>
      <c r="M40" s="910"/>
      <c r="N40" s="910"/>
      <c r="O40" s="910"/>
      <c r="P40" s="910"/>
      <c r="Q40" s="910"/>
      <c r="R40" s="910"/>
      <c r="S40" s="910"/>
      <c r="T40" s="910"/>
      <c r="U40" s="910"/>
      <c r="V40" s="910"/>
      <c r="W40" s="910"/>
      <c r="X40" s="910"/>
      <c r="Y40" s="910"/>
      <c r="Z40" s="910"/>
      <c r="AA40" s="910"/>
      <c r="AB40" s="910"/>
      <c r="AC40" s="910"/>
      <c r="AD40" s="910"/>
      <c r="AE40" s="910"/>
      <c r="AF40" s="910"/>
      <c r="AG40" s="910"/>
      <c r="AH40" s="910"/>
      <c r="AI40" s="910"/>
      <c r="AJ40" s="910"/>
      <c r="AK40" s="910"/>
      <c r="AL40" s="910"/>
      <c r="AM40" s="910"/>
      <c r="AN40" s="910"/>
      <c r="AO40" s="911"/>
      <c r="AP40" s="2"/>
      <c r="AQ40" s="906"/>
      <c r="AR40" s="907"/>
      <c r="AS40" s="907"/>
      <c r="AT40" s="907"/>
      <c r="AU40" s="907"/>
      <c r="AV40" s="907"/>
      <c r="AW40" s="907"/>
      <c r="AX40" s="907"/>
      <c r="AY40" s="907"/>
      <c r="AZ40" s="907"/>
      <c r="BA40" s="907"/>
      <c r="BB40" s="907"/>
      <c r="BC40" s="907"/>
      <c r="BD40" s="907"/>
    </row>
    <row r="41" spans="2:74" ht="12" customHeight="1" x14ac:dyDescent="0.15">
      <c r="B41" s="863"/>
      <c r="C41" s="868"/>
      <c r="D41" s="866"/>
      <c r="E41" s="866"/>
      <c r="F41" s="866"/>
      <c r="G41" s="866"/>
      <c r="H41" s="866"/>
      <c r="I41" s="866"/>
      <c r="J41" s="866"/>
      <c r="K41" s="916"/>
      <c r="L41" s="910"/>
      <c r="M41" s="910"/>
      <c r="N41" s="910"/>
      <c r="O41" s="910"/>
      <c r="P41" s="910"/>
      <c r="Q41" s="910"/>
      <c r="R41" s="910"/>
      <c r="S41" s="910"/>
      <c r="T41" s="910"/>
      <c r="U41" s="910"/>
      <c r="V41" s="910"/>
      <c r="W41" s="910"/>
      <c r="X41" s="910"/>
      <c r="Y41" s="910"/>
      <c r="Z41" s="910"/>
      <c r="AA41" s="910"/>
      <c r="AB41" s="910"/>
      <c r="AC41" s="910"/>
      <c r="AD41" s="910"/>
      <c r="AE41" s="910"/>
      <c r="AF41" s="910"/>
      <c r="AG41" s="910"/>
      <c r="AH41" s="910"/>
      <c r="AI41" s="910"/>
      <c r="AJ41" s="910"/>
      <c r="AK41" s="910"/>
      <c r="AL41" s="910"/>
      <c r="AM41" s="910"/>
      <c r="AN41" s="910"/>
      <c r="AO41" s="911"/>
      <c r="AP41" s="2"/>
      <c r="AQ41" s="194" t="s">
        <v>604</v>
      </c>
      <c r="AR41" s="180" t="s">
        <v>605</v>
      </c>
      <c r="AS41" s="194" t="s">
        <v>606</v>
      </c>
    </row>
    <row r="42" spans="2:74" ht="12" customHeight="1" x14ac:dyDescent="0.15">
      <c r="B42" s="863"/>
      <c r="C42" s="868"/>
      <c r="D42" s="866"/>
      <c r="E42" s="866"/>
      <c r="F42" s="866"/>
      <c r="G42" s="866"/>
      <c r="H42" s="866"/>
      <c r="I42" s="866"/>
      <c r="J42" s="866"/>
      <c r="K42" s="916"/>
      <c r="L42" s="919"/>
      <c r="M42" s="919"/>
      <c r="N42" s="919"/>
      <c r="O42" s="919"/>
      <c r="P42" s="919"/>
      <c r="Q42" s="919"/>
      <c r="R42" s="919"/>
      <c r="S42" s="919"/>
      <c r="T42" s="919"/>
      <c r="U42" s="919"/>
      <c r="V42" s="919"/>
      <c r="W42" s="919"/>
      <c r="X42" s="919"/>
      <c r="Y42" s="919"/>
      <c r="Z42" s="919"/>
      <c r="AA42" s="919"/>
      <c r="AB42" s="919"/>
      <c r="AC42" s="919"/>
      <c r="AD42" s="919"/>
      <c r="AE42" s="919"/>
      <c r="AF42" s="919"/>
      <c r="AG42" s="919"/>
      <c r="AH42" s="919"/>
      <c r="AI42" s="919"/>
      <c r="AJ42" s="919"/>
      <c r="AK42" s="919"/>
      <c r="AL42" s="919"/>
      <c r="AM42" s="919"/>
      <c r="AN42" s="919"/>
      <c r="AO42" s="920"/>
      <c r="AP42" s="3"/>
      <c r="AQ42" s="224">
        <v>0</v>
      </c>
      <c r="AR42" s="224">
        <v>0</v>
      </c>
      <c r="AS42" s="224">
        <v>0</v>
      </c>
      <c r="BR42" s="2"/>
      <c r="BS42" s="2"/>
      <c r="BT42" s="2"/>
      <c r="BU42" s="2"/>
      <c r="BV42" s="2"/>
    </row>
    <row r="43" spans="2:74" ht="12" customHeight="1" x14ac:dyDescent="0.15">
      <c r="B43" s="863"/>
      <c r="C43" s="868"/>
      <c r="D43" s="866"/>
      <c r="E43" s="866"/>
      <c r="F43" s="866"/>
      <c r="G43" s="866"/>
      <c r="H43" s="866"/>
      <c r="I43" s="866"/>
      <c r="J43" s="867"/>
      <c r="K43" s="908" t="s">
        <v>330</v>
      </c>
      <c r="L43" s="908"/>
      <c r="M43" s="908"/>
      <c r="N43" s="908"/>
      <c r="O43" s="908"/>
      <c r="P43" s="908"/>
      <c r="Q43" s="908"/>
      <c r="R43" s="908"/>
      <c r="S43" s="908"/>
      <c r="T43" s="908"/>
      <c r="U43" s="908"/>
      <c r="V43" s="908"/>
      <c r="W43" s="908"/>
      <c r="X43" s="908"/>
      <c r="Y43" s="908"/>
      <c r="Z43" s="908"/>
      <c r="AA43" s="908"/>
      <c r="AB43" s="908"/>
      <c r="AC43" s="908"/>
      <c r="AD43" s="908"/>
      <c r="AE43" s="908"/>
      <c r="AF43" s="908"/>
      <c r="AG43" s="908"/>
      <c r="AH43" s="908"/>
      <c r="AI43" s="908"/>
      <c r="AJ43" s="908"/>
      <c r="AK43" s="908"/>
      <c r="AL43" s="908"/>
      <c r="AM43" s="908"/>
      <c r="AN43" s="908"/>
      <c r="AO43" s="908"/>
      <c r="AP43" s="3"/>
      <c r="BR43" s="2"/>
      <c r="BS43" s="2"/>
      <c r="BT43" s="2"/>
      <c r="BU43" s="2"/>
      <c r="BV43" s="2"/>
    </row>
    <row r="44" spans="2:74" ht="12" customHeight="1" x14ac:dyDescent="0.15">
      <c r="B44" s="863"/>
      <c r="C44" s="868"/>
      <c r="D44" s="866"/>
      <c r="E44" s="866"/>
      <c r="F44" s="866"/>
      <c r="G44" s="866"/>
      <c r="H44" s="866"/>
      <c r="I44" s="866"/>
      <c r="J44" s="867"/>
      <c r="K44" s="909" t="s">
        <v>495</v>
      </c>
      <c r="L44" s="910"/>
      <c r="M44" s="910"/>
      <c r="N44" s="910"/>
      <c r="O44" s="910"/>
      <c r="P44" s="910"/>
      <c r="Q44" s="910"/>
      <c r="R44" s="910"/>
      <c r="S44" s="910"/>
      <c r="T44" s="910"/>
      <c r="U44" s="910"/>
      <c r="V44" s="910"/>
      <c r="W44" s="910"/>
      <c r="X44" s="910"/>
      <c r="Y44" s="910"/>
      <c r="Z44" s="910"/>
      <c r="AA44" s="910"/>
      <c r="AB44" s="910"/>
      <c r="AC44" s="910"/>
      <c r="AD44" s="910"/>
      <c r="AE44" s="910"/>
      <c r="AF44" s="910"/>
      <c r="AG44" s="910"/>
      <c r="AH44" s="910"/>
      <c r="AI44" s="910"/>
      <c r="AJ44" s="910"/>
      <c r="AK44" s="910"/>
      <c r="AL44" s="910"/>
      <c r="AM44" s="910"/>
      <c r="AN44" s="910"/>
      <c r="AO44" s="911"/>
      <c r="AP44" s="3"/>
      <c r="AQ44" s="194" t="s">
        <v>625</v>
      </c>
      <c r="BR44" s="2"/>
      <c r="BS44" s="2"/>
      <c r="BT44" s="2"/>
      <c r="BU44" s="2"/>
      <c r="BV44" s="2"/>
    </row>
    <row r="45" spans="2:74" ht="12" customHeight="1" x14ac:dyDescent="0.15">
      <c r="B45" s="485"/>
      <c r="C45" s="869"/>
      <c r="D45" s="870"/>
      <c r="E45" s="870"/>
      <c r="F45" s="870"/>
      <c r="G45" s="870"/>
      <c r="H45" s="870"/>
      <c r="I45" s="870"/>
      <c r="J45" s="871"/>
      <c r="K45" s="912" t="s">
        <v>496</v>
      </c>
      <c r="L45" s="913"/>
      <c r="M45" s="913"/>
      <c r="N45" s="913"/>
      <c r="O45" s="913"/>
      <c r="P45" s="913"/>
      <c r="Q45" s="913"/>
      <c r="R45" s="913"/>
      <c r="S45" s="913"/>
      <c r="T45" s="913"/>
      <c r="U45" s="913"/>
      <c r="V45" s="913"/>
      <c r="W45" s="913"/>
      <c r="X45" s="913"/>
      <c r="Y45" s="913"/>
      <c r="Z45" s="913"/>
      <c r="AA45" s="913"/>
      <c r="AB45" s="913"/>
      <c r="AC45" s="913"/>
      <c r="AD45" s="913"/>
      <c r="AE45" s="913"/>
      <c r="AF45" s="913"/>
      <c r="AG45" s="913"/>
      <c r="AH45" s="913"/>
      <c r="AI45" s="913"/>
      <c r="AJ45" s="913"/>
      <c r="AK45" s="913"/>
      <c r="AL45" s="913"/>
      <c r="AM45" s="913"/>
      <c r="AN45" s="913"/>
      <c r="AO45" s="914"/>
      <c r="AP45" s="3"/>
      <c r="AQ45" s="194" t="s">
        <v>529</v>
      </c>
      <c r="BR45" s="2"/>
      <c r="BS45" s="2"/>
      <c r="BT45" s="2"/>
      <c r="BU45" s="2"/>
      <c r="BV45" s="2"/>
    </row>
    <row r="46" spans="2:74" ht="12" customHeight="1" x14ac:dyDescent="0.2">
      <c r="B46" s="2" t="s">
        <v>403</v>
      </c>
      <c r="C46" s="79"/>
      <c r="D46" s="79"/>
      <c r="E46" s="79"/>
      <c r="F46" s="79"/>
      <c r="G46" s="79"/>
      <c r="H46" s="79"/>
      <c r="I46" s="79"/>
      <c r="J46" s="79"/>
      <c r="K46" s="77"/>
      <c r="L46" s="77"/>
      <c r="M46" s="77"/>
      <c r="N46" s="77"/>
      <c r="O46" s="77"/>
      <c r="P46" s="77"/>
      <c r="Q46" s="77"/>
      <c r="R46" s="77"/>
      <c r="S46" s="77"/>
      <c r="T46" s="77"/>
      <c r="U46" s="77"/>
      <c r="V46" s="77"/>
      <c r="W46" s="77"/>
      <c r="X46" s="77"/>
      <c r="Y46" s="77"/>
      <c r="Z46" s="77"/>
      <c r="AA46" s="77"/>
      <c r="AB46" s="77"/>
      <c r="AC46" s="77"/>
      <c r="AD46" s="77"/>
      <c r="AE46" s="77"/>
      <c r="AF46" s="77"/>
      <c r="AG46" s="77"/>
      <c r="AH46" s="77"/>
      <c r="AI46" s="77"/>
      <c r="AJ46" s="77"/>
      <c r="AK46" s="77"/>
      <c r="AL46" s="77"/>
      <c r="AM46" s="77"/>
      <c r="AN46" s="77"/>
      <c r="AO46" s="77"/>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9"/>
  <conditionalFormatting sqref="Y11:AB34 AG11:AJ34">
    <cfRule type="expression" dxfId="34" priority="3">
      <formula>$AQ11=2</formula>
    </cfRule>
  </conditionalFormatting>
  <conditionalFormatting sqref="Y11:AF34">
    <cfRule type="expression" dxfId="33" priority="2">
      <formula>$AQ11=3</formula>
    </cfRule>
  </conditionalFormatting>
  <conditionalFormatting sqref="AC11:AJ34">
    <cfRule type="expression" dxfId="32" priority="1">
      <formula>$AQ11=1</formula>
    </cfRule>
  </conditionalFormatting>
  <dataValidations count="1">
    <dataValidation type="list" allowBlank="1" showInputMessage="1" showErrorMessage="1" sqref="N11:O34" xr:uid="{00000000-0002-0000-3C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3C00-000001000000}">
          <x14:formula1>
            <xm:f>'(参考)リスト'!$G$16:$G$19</xm:f>
          </x14:formula1>
          <xm:sqref>AM35:AO38</xm:sqref>
        </x14:dataValidation>
        <x14:dataValidation type="list" allowBlank="1" showInputMessage="1" showErrorMessage="1" xr:uid="{00000000-0002-0000-3C00-000002000000}">
          <x14:formula1>
            <xm:f>'(参考)リスト'!$B$16:$B$21</xm:f>
          </x14:formula1>
          <xm:sqref>L11:M34</xm:sqref>
        </x14:dataValidation>
        <x14:dataValidation type="list" allowBlank="1" showInputMessage="1" showErrorMessage="1" xr:uid="{00000000-0002-0000-3C00-000003000000}">
          <x14:formula1>
            <xm:f>'(参考)リスト'!$E$16:$E$27</xm:f>
          </x14:formula1>
          <xm:sqref>R11:T34</xm:sqref>
        </x14:dataValidation>
        <x14:dataValidation type="list" allowBlank="1" showInputMessage="1" showErrorMessage="1" xr:uid="{00000000-0002-0000-3C00-000004000000}">
          <x14:formula1>
            <xm:f>'(参考)リスト'!$D$16:$D$18</xm:f>
          </x14:formula1>
          <xm:sqref>P11:Q34</xm:sqref>
        </x14:dataValidation>
        <x14:dataValidation type="list" allowBlank="1" showInputMessage="1" showErrorMessage="1" xr:uid="{00000000-0002-0000-3C00-000005000000}">
          <x14:formula1>
            <xm:f>'(参考)リスト'!$F$16:$F$21</xm:f>
          </x14:formula1>
          <xm:sqref>U11:X34</xm:sqref>
        </x14:dataValidation>
      </x14:dataValidations>
    </ext>
  </extLst>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Sheet69"/>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35" t="s">
        <v>494</v>
      </c>
      <c r="AV1" s="836" t="s">
        <v>593</v>
      </c>
      <c r="AW1" s="838" t="s">
        <v>594</v>
      </c>
      <c r="AX1" s="840" t="s">
        <v>603</v>
      </c>
      <c r="AY1" s="843" t="s">
        <v>595</v>
      </c>
      <c r="AZ1" s="844"/>
      <c r="BA1" s="844"/>
      <c r="BB1" s="844"/>
      <c r="BC1" s="844"/>
      <c r="BD1" s="844"/>
      <c r="BE1" s="844"/>
      <c r="BF1" s="844"/>
      <c r="BG1" s="844"/>
      <c r="BH1" s="844"/>
      <c r="BI1" s="844"/>
      <c r="BJ1" s="844"/>
      <c r="BK1" s="845" t="s">
        <v>596</v>
      </c>
      <c r="BL1" s="846"/>
      <c r="BM1" s="846"/>
      <c r="BN1" s="846"/>
      <c r="BO1" s="846"/>
      <c r="BP1" s="846"/>
      <c r="BQ1" s="846"/>
      <c r="BR1" s="846"/>
      <c r="BS1" s="846"/>
      <c r="BT1" s="846"/>
      <c r="BU1" s="846"/>
      <c r="BV1" s="847"/>
    </row>
    <row r="2" spans="2:74" ht="8.25" customHeight="1" x14ac:dyDescent="0.15">
      <c r="AU2" s="835"/>
      <c r="AV2" s="837"/>
      <c r="AW2" s="839"/>
      <c r="AX2" s="841"/>
      <c r="AY2" s="833" t="s">
        <v>597</v>
      </c>
      <c r="AZ2" s="834"/>
      <c r="BA2" s="834"/>
      <c r="BB2" s="834"/>
      <c r="BC2" s="834"/>
      <c r="BD2" s="834"/>
      <c r="BE2" s="834"/>
      <c r="BF2" s="834"/>
      <c r="BG2" s="834"/>
      <c r="BH2" s="834"/>
      <c r="BI2" s="834"/>
      <c r="BJ2" s="834"/>
      <c r="BK2" s="848" t="s">
        <v>598</v>
      </c>
      <c r="BL2" s="496"/>
      <c r="BM2" s="496"/>
      <c r="BN2" s="496"/>
      <c r="BO2" s="834" t="s">
        <v>599</v>
      </c>
      <c r="BP2" s="834"/>
      <c r="BQ2" s="834"/>
      <c r="BR2" s="834"/>
      <c r="BS2" s="834"/>
      <c r="BT2" s="834"/>
      <c r="BU2" s="834"/>
      <c r="BV2" s="849"/>
    </row>
    <row r="3" spans="2:74" ht="24.95" customHeight="1" x14ac:dyDescent="0.15">
      <c r="B3" s="618" t="s">
        <v>315</v>
      </c>
      <c r="C3" s="831"/>
      <c r="D3" s="831"/>
      <c r="E3" s="832"/>
      <c r="F3" s="832"/>
      <c r="G3" s="832"/>
      <c r="H3" s="832"/>
      <c r="I3" s="832"/>
      <c r="J3" s="832"/>
      <c r="K3" s="831"/>
      <c r="L3" s="831"/>
      <c r="M3" s="831"/>
      <c r="N3" s="831"/>
      <c r="O3" s="831"/>
      <c r="P3" s="831"/>
      <c r="Q3" s="831"/>
      <c r="R3" s="831"/>
      <c r="S3" s="831"/>
      <c r="T3" s="831"/>
      <c r="U3" s="831"/>
      <c r="V3" s="831"/>
      <c r="W3" s="831"/>
      <c r="X3" s="831"/>
      <c r="Y3" s="831"/>
      <c r="Z3" s="831"/>
      <c r="AA3" s="831"/>
      <c r="AB3" s="831"/>
      <c r="AC3" s="831"/>
      <c r="AD3" s="831"/>
      <c r="AE3" s="831"/>
      <c r="AF3" s="831"/>
      <c r="AG3" s="831"/>
      <c r="AH3" s="831"/>
      <c r="AI3" s="831"/>
      <c r="AJ3" s="831"/>
      <c r="AK3" s="831"/>
      <c r="AL3" s="831"/>
      <c r="AM3" s="831"/>
      <c r="AN3" s="831"/>
      <c r="AO3" s="831"/>
      <c r="AU3" s="835"/>
      <c r="AV3" s="837"/>
      <c r="AW3" s="839"/>
      <c r="AX3" s="841"/>
      <c r="AY3" s="833" t="s">
        <v>16</v>
      </c>
      <c r="AZ3" s="834"/>
      <c r="BA3" s="834"/>
      <c r="BB3" s="834"/>
      <c r="BC3" s="834" t="s">
        <v>14</v>
      </c>
      <c r="BD3" s="834"/>
      <c r="BE3" s="834"/>
      <c r="BF3" s="834"/>
      <c r="BG3" s="834" t="s">
        <v>15</v>
      </c>
      <c r="BH3" s="834"/>
      <c r="BI3" s="834"/>
      <c r="BJ3" s="834"/>
      <c r="BK3" s="833" t="s">
        <v>600</v>
      </c>
      <c r="BL3" s="834"/>
      <c r="BM3" s="834"/>
      <c r="BN3" s="834"/>
      <c r="BO3" s="834" t="s">
        <v>14</v>
      </c>
      <c r="BP3" s="834"/>
      <c r="BQ3" s="834"/>
      <c r="BR3" s="834"/>
      <c r="BS3" s="834" t="s">
        <v>15</v>
      </c>
      <c r="BT3" s="834"/>
      <c r="BU3" s="834"/>
      <c r="BV3" s="849"/>
    </row>
    <row r="4" spans="2:74" ht="18" customHeight="1" x14ac:dyDescent="0.15">
      <c r="B4" s="647" t="s">
        <v>17</v>
      </c>
      <c r="C4" s="647"/>
      <c r="D4" s="647"/>
      <c r="E4" s="858" t="s">
        <v>878</v>
      </c>
      <c r="F4" s="859"/>
      <c r="G4" s="859"/>
      <c r="H4" s="859"/>
      <c r="I4" s="859"/>
      <c r="J4" s="860"/>
      <c r="K4" s="496" t="s">
        <v>18</v>
      </c>
      <c r="L4" s="496"/>
      <c r="M4" s="496"/>
      <c r="N4" s="856" t="s">
        <v>905</v>
      </c>
      <c r="O4" s="856"/>
      <c r="P4" s="856"/>
      <c r="Q4" s="856"/>
      <c r="R4" s="856"/>
      <c r="S4" s="856"/>
      <c r="T4" s="498" t="s">
        <v>444</v>
      </c>
      <c r="U4" s="499"/>
      <c r="V4" s="499"/>
      <c r="W4" s="499"/>
      <c r="X4" s="500"/>
      <c r="Y4" s="861" t="s">
        <v>879</v>
      </c>
      <c r="Z4" s="861"/>
      <c r="AA4" s="861"/>
      <c r="AB4" s="861"/>
      <c r="AC4" s="861"/>
      <c r="AD4" s="861"/>
      <c r="AE4" s="861"/>
      <c r="AF4" s="861"/>
      <c r="AG4" s="498" t="s">
        <v>184</v>
      </c>
      <c r="AH4" s="499"/>
      <c r="AI4" s="499"/>
      <c r="AJ4" s="500"/>
      <c r="AK4" s="850">
        <v>45576</v>
      </c>
      <c r="AL4" s="851"/>
      <c r="AM4" s="851"/>
      <c r="AN4" s="851"/>
      <c r="AO4" s="852"/>
      <c r="AU4" s="835"/>
      <c r="AV4" s="837"/>
      <c r="AW4" s="839"/>
      <c r="AX4" s="842"/>
      <c r="AY4" s="206" t="s">
        <v>591</v>
      </c>
      <c r="AZ4" s="207" t="s">
        <v>592</v>
      </c>
      <c r="BA4" s="207" t="s">
        <v>601</v>
      </c>
      <c r="BB4" s="208" t="s">
        <v>602</v>
      </c>
      <c r="BC4" s="209" t="s">
        <v>591</v>
      </c>
      <c r="BD4" s="207" t="s">
        <v>592</v>
      </c>
      <c r="BE4" s="207" t="s">
        <v>601</v>
      </c>
      <c r="BF4" s="208" t="s">
        <v>602</v>
      </c>
      <c r="BG4" s="209" t="s">
        <v>591</v>
      </c>
      <c r="BH4" s="207" t="s">
        <v>592</v>
      </c>
      <c r="BI4" s="207" t="s">
        <v>601</v>
      </c>
      <c r="BJ4" s="208" t="s">
        <v>602</v>
      </c>
      <c r="BK4" s="206" t="s">
        <v>591</v>
      </c>
      <c r="BL4" s="207" t="s">
        <v>592</v>
      </c>
      <c r="BM4" s="207" t="s">
        <v>601</v>
      </c>
      <c r="BN4" s="208" t="s">
        <v>602</v>
      </c>
      <c r="BO4" s="209" t="s">
        <v>591</v>
      </c>
      <c r="BP4" s="207" t="s">
        <v>592</v>
      </c>
      <c r="BQ4" s="207" t="s">
        <v>601</v>
      </c>
      <c r="BR4" s="208" t="s">
        <v>602</v>
      </c>
      <c r="BS4" s="209" t="s">
        <v>591</v>
      </c>
      <c r="BT4" s="207" t="s">
        <v>592</v>
      </c>
      <c r="BU4" s="207" t="s">
        <v>601</v>
      </c>
      <c r="BV4" s="210" t="s">
        <v>602</v>
      </c>
    </row>
    <row r="5" spans="2:74" ht="18" customHeight="1" x14ac:dyDescent="0.15">
      <c r="B5" s="659" t="s">
        <v>0</v>
      </c>
      <c r="C5" s="659"/>
      <c r="D5" s="659"/>
      <c r="E5" s="853" t="s">
        <v>880</v>
      </c>
      <c r="F5" s="854"/>
      <c r="G5" s="854"/>
      <c r="H5" s="854"/>
      <c r="I5" s="854"/>
      <c r="J5" s="855"/>
      <c r="K5" s="528" t="s">
        <v>1</v>
      </c>
      <c r="L5" s="528"/>
      <c r="M5" s="528"/>
      <c r="N5" s="856" t="s">
        <v>909</v>
      </c>
      <c r="O5" s="856"/>
      <c r="P5" s="856"/>
      <c r="Q5" s="856"/>
      <c r="R5" s="856"/>
      <c r="S5" s="856"/>
      <c r="T5" s="501"/>
      <c r="U5" s="502"/>
      <c r="V5" s="502"/>
      <c r="W5" s="502"/>
      <c r="X5" s="503"/>
      <c r="Y5" s="857" t="s">
        <v>886</v>
      </c>
      <c r="Z5" s="857"/>
      <c r="AA5" s="857"/>
      <c r="AB5" s="857"/>
      <c r="AC5" s="857"/>
      <c r="AD5" s="857"/>
      <c r="AE5" s="857"/>
      <c r="AF5" s="857"/>
      <c r="AG5" s="656"/>
      <c r="AH5" s="657"/>
      <c r="AI5" s="657"/>
      <c r="AJ5" s="658"/>
      <c r="AK5" s="653"/>
      <c r="AL5" s="654"/>
      <c r="AM5" s="654"/>
      <c r="AN5" s="654"/>
      <c r="AO5" s="655"/>
      <c r="AU5" s="835"/>
      <c r="AV5" s="46" t="s">
        <v>580</v>
      </c>
      <c r="AW5" s="37">
        <v>10.25</v>
      </c>
      <c r="AX5" s="37" t="s">
        <v>696</v>
      </c>
      <c r="AY5" s="50" t="s">
        <v>899</v>
      </c>
      <c r="AZ5" s="50" t="s">
        <v>900</v>
      </c>
      <c r="BA5" s="50" t="s">
        <v>900</v>
      </c>
      <c r="BB5" s="50" t="s">
        <v>900</v>
      </c>
      <c r="BC5" s="50">
        <v>0</v>
      </c>
      <c r="BD5" s="50">
        <v>0</v>
      </c>
      <c r="BE5" s="50">
        <v>1</v>
      </c>
      <c r="BF5" s="50">
        <v>0</v>
      </c>
      <c r="BG5" s="50">
        <v>0</v>
      </c>
      <c r="BH5" s="50">
        <v>0</v>
      </c>
      <c r="BI5" s="50">
        <v>0</v>
      </c>
      <c r="BJ5" s="50">
        <v>0</v>
      </c>
      <c r="BK5" s="211" t="s">
        <v>899</v>
      </c>
      <c r="BL5" s="211" t="s">
        <v>899</v>
      </c>
      <c r="BM5" s="38" t="s">
        <v>899</v>
      </c>
      <c r="BN5" s="38" t="s">
        <v>899</v>
      </c>
      <c r="BO5" s="212">
        <v>0</v>
      </c>
      <c r="BP5" s="212">
        <v>0</v>
      </c>
      <c r="BQ5" s="212">
        <v>7.4999999999999997E-3</v>
      </c>
      <c r="BR5" s="212">
        <v>0</v>
      </c>
      <c r="BS5" s="212">
        <v>0</v>
      </c>
      <c r="BT5" s="212">
        <v>0</v>
      </c>
      <c r="BU5" s="212">
        <v>0</v>
      </c>
      <c r="BV5" s="212">
        <v>0</v>
      </c>
    </row>
    <row r="6" spans="2:74" ht="12" customHeight="1" x14ac:dyDescent="0.15">
      <c r="B6" s="862" t="s">
        <v>183</v>
      </c>
      <c r="C6" s="864"/>
      <c r="D6" s="865"/>
      <c r="E6" s="866"/>
      <c r="F6" s="866"/>
      <c r="G6" s="866"/>
      <c r="H6" s="866"/>
      <c r="I6" s="866"/>
      <c r="J6" s="867"/>
      <c r="K6" s="872" t="s">
        <v>316</v>
      </c>
      <c r="L6" s="873"/>
      <c r="M6" s="873"/>
      <c r="N6" s="873"/>
      <c r="O6" s="873"/>
      <c r="P6" s="873"/>
      <c r="Q6" s="873"/>
      <c r="R6" s="873"/>
      <c r="S6" s="873"/>
      <c r="T6" s="873"/>
      <c r="U6" s="873"/>
      <c r="V6" s="873"/>
      <c r="W6" s="873"/>
      <c r="X6" s="873"/>
      <c r="Y6" s="873"/>
      <c r="Z6" s="873"/>
      <c r="AA6" s="873"/>
      <c r="AB6" s="873"/>
      <c r="AC6" s="873"/>
      <c r="AD6" s="873"/>
      <c r="AE6" s="873"/>
      <c r="AF6" s="873"/>
      <c r="AG6" s="873"/>
      <c r="AH6" s="873"/>
      <c r="AI6" s="873"/>
      <c r="AJ6" s="873"/>
      <c r="AK6" s="873"/>
      <c r="AL6" s="873"/>
      <c r="AM6" s="873"/>
      <c r="AN6" s="873"/>
      <c r="AO6" s="874"/>
      <c r="AP6" s="2"/>
    </row>
    <row r="7" spans="2:74" ht="12" customHeight="1" x14ac:dyDescent="0.15">
      <c r="B7" s="863"/>
      <c r="C7" s="868"/>
      <c r="D7" s="866"/>
      <c r="E7" s="866"/>
      <c r="F7" s="866"/>
      <c r="G7" s="866"/>
      <c r="H7" s="866"/>
      <c r="I7" s="866"/>
      <c r="J7" s="867"/>
      <c r="K7" s="875" t="s">
        <v>182</v>
      </c>
      <c r="L7" s="876"/>
      <c r="M7" s="877"/>
      <c r="N7" s="878" t="s">
        <v>672</v>
      </c>
      <c r="O7" s="879"/>
      <c r="P7" s="875" t="s">
        <v>317</v>
      </c>
      <c r="Q7" s="877"/>
      <c r="R7" s="880">
        <v>10.25</v>
      </c>
      <c r="S7" s="881"/>
      <c r="T7" s="882"/>
      <c r="U7" s="883" t="s">
        <v>435</v>
      </c>
      <c r="V7" s="884"/>
      <c r="W7" s="883" t="s">
        <v>318</v>
      </c>
      <c r="X7" s="884"/>
      <c r="Y7" s="877" t="s">
        <v>181</v>
      </c>
      <c r="Z7" s="889"/>
      <c r="AA7" s="889"/>
      <c r="AB7" s="889"/>
      <c r="AC7" s="883" t="s">
        <v>319</v>
      </c>
      <c r="AD7" s="890"/>
      <c r="AE7" s="890"/>
      <c r="AF7" s="890"/>
      <c r="AG7" s="890"/>
      <c r="AH7" s="890"/>
      <c r="AI7" s="890"/>
      <c r="AJ7" s="884"/>
      <c r="AK7" s="883" t="s">
        <v>320</v>
      </c>
      <c r="AL7" s="890"/>
      <c r="AM7" s="890"/>
      <c r="AN7" s="892"/>
      <c r="AO7" s="893"/>
      <c r="AP7" s="2"/>
      <c r="AW7" s="5"/>
      <c r="AX7" s="5"/>
    </row>
    <row r="8" spans="2:74" ht="12" customHeight="1" x14ac:dyDescent="0.15">
      <c r="B8" s="863"/>
      <c r="C8" s="868"/>
      <c r="D8" s="866"/>
      <c r="E8" s="866"/>
      <c r="F8" s="866"/>
      <c r="G8" s="866"/>
      <c r="H8" s="866"/>
      <c r="I8" s="866"/>
      <c r="J8" s="867"/>
      <c r="K8" s="889" t="s">
        <v>321</v>
      </c>
      <c r="L8" s="889" t="s">
        <v>166</v>
      </c>
      <c r="M8" s="889"/>
      <c r="N8" s="889" t="s">
        <v>165</v>
      </c>
      <c r="O8" s="889"/>
      <c r="P8" s="889" t="s">
        <v>322</v>
      </c>
      <c r="Q8" s="889"/>
      <c r="R8" s="889" t="s">
        <v>2</v>
      </c>
      <c r="S8" s="889"/>
      <c r="T8" s="889"/>
      <c r="U8" s="885"/>
      <c r="V8" s="886"/>
      <c r="W8" s="885"/>
      <c r="X8" s="886"/>
      <c r="Y8" s="877"/>
      <c r="Z8" s="889"/>
      <c r="AA8" s="889"/>
      <c r="AB8" s="889"/>
      <c r="AC8" s="887"/>
      <c r="AD8" s="891"/>
      <c r="AE8" s="891"/>
      <c r="AF8" s="891"/>
      <c r="AG8" s="891"/>
      <c r="AH8" s="891"/>
      <c r="AI8" s="891"/>
      <c r="AJ8" s="888"/>
      <c r="AK8" s="885"/>
      <c r="AL8" s="894"/>
      <c r="AM8" s="894"/>
      <c r="AN8" s="895"/>
      <c r="AO8" s="896"/>
      <c r="AP8" s="2"/>
    </row>
    <row r="9" spans="2:74" ht="12" customHeight="1" x14ac:dyDescent="0.15">
      <c r="B9" s="863"/>
      <c r="C9" s="868"/>
      <c r="D9" s="866"/>
      <c r="E9" s="866"/>
      <c r="F9" s="866"/>
      <c r="G9" s="866"/>
      <c r="H9" s="866"/>
      <c r="I9" s="866"/>
      <c r="J9" s="867"/>
      <c r="K9" s="889"/>
      <c r="L9" s="889"/>
      <c r="M9" s="889"/>
      <c r="N9" s="889"/>
      <c r="O9" s="889"/>
      <c r="P9" s="889"/>
      <c r="Q9" s="889"/>
      <c r="R9" s="889"/>
      <c r="S9" s="889"/>
      <c r="T9" s="889"/>
      <c r="U9" s="885"/>
      <c r="V9" s="886"/>
      <c r="W9" s="885"/>
      <c r="X9" s="886"/>
      <c r="Y9" s="877" t="s">
        <v>323</v>
      </c>
      <c r="Z9" s="889"/>
      <c r="AA9" s="889"/>
      <c r="AB9" s="889"/>
      <c r="AC9" s="889" t="s">
        <v>324</v>
      </c>
      <c r="AD9" s="889"/>
      <c r="AE9" s="889"/>
      <c r="AF9" s="889"/>
      <c r="AG9" s="889" t="s">
        <v>325</v>
      </c>
      <c r="AH9" s="889"/>
      <c r="AI9" s="889"/>
      <c r="AJ9" s="889"/>
      <c r="AK9" s="885"/>
      <c r="AL9" s="894"/>
      <c r="AM9" s="894"/>
      <c r="AN9" s="895"/>
      <c r="AO9" s="896"/>
      <c r="AP9" s="2"/>
    </row>
    <row r="10" spans="2:74" ht="12" customHeight="1" x14ac:dyDescent="0.15">
      <c r="B10" s="863"/>
      <c r="C10" s="868"/>
      <c r="D10" s="866"/>
      <c r="E10" s="866"/>
      <c r="F10" s="866"/>
      <c r="G10" s="866"/>
      <c r="H10" s="866"/>
      <c r="I10" s="866"/>
      <c r="J10" s="867"/>
      <c r="K10" s="889"/>
      <c r="L10" s="889"/>
      <c r="M10" s="889"/>
      <c r="N10" s="889"/>
      <c r="O10" s="889"/>
      <c r="P10" s="889"/>
      <c r="Q10" s="889"/>
      <c r="R10" s="889"/>
      <c r="S10" s="889"/>
      <c r="T10" s="889"/>
      <c r="U10" s="887"/>
      <c r="V10" s="888"/>
      <c r="W10" s="887"/>
      <c r="X10" s="888"/>
      <c r="Y10" s="49" t="s">
        <v>21</v>
      </c>
      <c r="Z10" s="45" t="s">
        <v>22</v>
      </c>
      <c r="AA10" s="45" t="s">
        <v>326</v>
      </c>
      <c r="AB10" s="45" t="s">
        <v>327</v>
      </c>
      <c r="AC10" s="45" t="s">
        <v>21</v>
      </c>
      <c r="AD10" s="45" t="s">
        <v>22</v>
      </c>
      <c r="AE10" s="45" t="s">
        <v>326</v>
      </c>
      <c r="AF10" s="45" t="s">
        <v>327</v>
      </c>
      <c r="AG10" s="45" t="s">
        <v>21</v>
      </c>
      <c r="AH10" s="45" t="s">
        <v>22</v>
      </c>
      <c r="AI10" s="45" t="s">
        <v>326</v>
      </c>
      <c r="AJ10" s="45" t="s">
        <v>327</v>
      </c>
      <c r="AK10" s="887"/>
      <c r="AL10" s="891"/>
      <c r="AM10" s="891"/>
      <c r="AN10" s="897"/>
      <c r="AO10" s="898"/>
      <c r="AP10" s="2"/>
    </row>
    <row r="11" spans="2:74" ht="12" customHeight="1" x14ac:dyDescent="0.15">
      <c r="B11" s="863"/>
      <c r="C11" s="868"/>
      <c r="D11" s="866"/>
      <c r="E11" s="866"/>
      <c r="F11" s="866"/>
      <c r="G11" s="866"/>
      <c r="H11" s="866"/>
      <c r="I11" s="866"/>
      <c r="J11" s="867"/>
      <c r="K11" s="75">
        <v>1</v>
      </c>
      <c r="L11" s="900" t="s">
        <v>825</v>
      </c>
      <c r="M11" s="901"/>
      <c r="N11" s="900" t="s">
        <v>858</v>
      </c>
      <c r="O11" s="901"/>
      <c r="P11" s="900" t="s">
        <v>831</v>
      </c>
      <c r="Q11" s="901"/>
      <c r="R11" s="902" t="s">
        <v>465</v>
      </c>
      <c r="S11" s="902"/>
      <c r="T11" s="902"/>
      <c r="U11" s="900" t="s">
        <v>698</v>
      </c>
      <c r="V11" s="901"/>
      <c r="W11" s="900" t="s">
        <v>683</v>
      </c>
      <c r="X11" s="903"/>
      <c r="Y11" s="203" t="s">
        <v>683</v>
      </c>
      <c r="Z11" s="204" t="s">
        <v>683</v>
      </c>
      <c r="AA11" s="204" t="s">
        <v>683</v>
      </c>
      <c r="AB11" s="204" t="s">
        <v>683</v>
      </c>
      <c r="AC11" s="205" t="s">
        <v>683</v>
      </c>
      <c r="AD11" s="205" t="s">
        <v>683</v>
      </c>
      <c r="AE11" s="205">
        <v>7.4999999999999997E-3</v>
      </c>
      <c r="AF11" s="205" t="s">
        <v>683</v>
      </c>
      <c r="AG11" s="205" t="s">
        <v>683</v>
      </c>
      <c r="AH11" s="205" t="s">
        <v>683</v>
      </c>
      <c r="AI11" s="205" t="s">
        <v>683</v>
      </c>
      <c r="AJ11" s="205" t="s">
        <v>683</v>
      </c>
      <c r="AK11" s="878"/>
      <c r="AL11" s="879"/>
      <c r="AM11" s="879"/>
      <c r="AN11" s="879"/>
      <c r="AO11" s="899"/>
      <c r="AP11" s="2"/>
      <c r="AQ11" s="194">
        <v>2</v>
      </c>
      <c r="AS11" s="3" t="s">
        <v>683</v>
      </c>
    </row>
    <row r="12" spans="2:74" ht="12" customHeight="1" x14ac:dyDescent="0.15">
      <c r="B12" s="863"/>
      <c r="C12" s="868"/>
      <c r="D12" s="866"/>
      <c r="E12" s="866"/>
      <c r="F12" s="866"/>
      <c r="G12" s="866"/>
      <c r="H12" s="866"/>
      <c r="I12" s="866"/>
      <c r="J12" s="867"/>
      <c r="K12" s="75">
        <v>2</v>
      </c>
      <c r="L12" s="900" t="s">
        <v>683</v>
      </c>
      <c r="M12" s="901"/>
      <c r="N12" s="900" t="s">
        <v>683</v>
      </c>
      <c r="O12" s="901"/>
      <c r="P12" s="900" t="s">
        <v>683</v>
      </c>
      <c r="Q12" s="901"/>
      <c r="R12" s="902" t="s">
        <v>683</v>
      </c>
      <c r="S12" s="902"/>
      <c r="T12" s="902"/>
      <c r="U12" s="900" t="s">
        <v>683</v>
      </c>
      <c r="V12" s="901"/>
      <c r="W12" s="900" t="s">
        <v>683</v>
      </c>
      <c r="X12" s="903"/>
      <c r="Y12" s="203" t="s">
        <v>683</v>
      </c>
      <c r="Z12" s="204" t="s">
        <v>683</v>
      </c>
      <c r="AA12" s="204" t="s">
        <v>683</v>
      </c>
      <c r="AB12" s="204" t="s">
        <v>683</v>
      </c>
      <c r="AC12" s="205" t="s">
        <v>683</v>
      </c>
      <c r="AD12" s="205" t="s">
        <v>683</v>
      </c>
      <c r="AE12" s="205" t="s">
        <v>683</v>
      </c>
      <c r="AF12" s="205" t="s">
        <v>683</v>
      </c>
      <c r="AG12" s="205" t="s">
        <v>683</v>
      </c>
      <c r="AH12" s="205" t="s">
        <v>683</v>
      </c>
      <c r="AI12" s="205" t="s">
        <v>683</v>
      </c>
      <c r="AJ12" s="205" t="s">
        <v>683</v>
      </c>
      <c r="AK12" s="878"/>
      <c r="AL12" s="879"/>
      <c r="AM12" s="879"/>
      <c r="AN12" s="879"/>
      <c r="AO12" s="899"/>
      <c r="AP12" s="2"/>
      <c r="AQ12" s="194">
        <v>1</v>
      </c>
    </row>
    <row r="13" spans="2:74" ht="12" customHeight="1" x14ac:dyDescent="0.15">
      <c r="B13" s="863"/>
      <c r="C13" s="868"/>
      <c r="D13" s="866"/>
      <c r="E13" s="866"/>
      <c r="F13" s="866"/>
      <c r="G13" s="866"/>
      <c r="H13" s="866"/>
      <c r="I13" s="866"/>
      <c r="J13" s="867"/>
      <c r="K13" s="75">
        <v>3</v>
      </c>
      <c r="L13" s="900" t="s">
        <v>683</v>
      </c>
      <c r="M13" s="901"/>
      <c r="N13" s="900" t="s">
        <v>683</v>
      </c>
      <c r="O13" s="901"/>
      <c r="P13" s="900" t="s">
        <v>683</v>
      </c>
      <c r="Q13" s="901"/>
      <c r="R13" s="902" t="s">
        <v>683</v>
      </c>
      <c r="S13" s="902"/>
      <c r="T13" s="902"/>
      <c r="U13" s="900" t="s">
        <v>683</v>
      </c>
      <c r="V13" s="901"/>
      <c r="W13" s="900" t="s">
        <v>683</v>
      </c>
      <c r="X13" s="903"/>
      <c r="Y13" s="203" t="s">
        <v>683</v>
      </c>
      <c r="Z13" s="204" t="s">
        <v>683</v>
      </c>
      <c r="AA13" s="204" t="s">
        <v>683</v>
      </c>
      <c r="AB13" s="204" t="s">
        <v>683</v>
      </c>
      <c r="AC13" s="205" t="s">
        <v>683</v>
      </c>
      <c r="AD13" s="205" t="s">
        <v>683</v>
      </c>
      <c r="AE13" s="205" t="s">
        <v>683</v>
      </c>
      <c r="AF13" s="205" t="s">
        <v>683</v>
      </c>
      <c r="AG13" s="205" t="s">
        <v>683</v>
      </c>
      <c r="AH13" s="205" t="s">
        <v>683</v>
      </c>
      <c r="AI13" s="205" t="s">
        <v>683</v>
      </c>
      <c r="AJ13" s="205" t="s">
        <v>683</v>
      </c>
      <c r="AK13" s="878"/>
      <c r="AL13" s="879"/>
      <c r="AM13" s="879"/>
      <c r="AN13" s="879"/>
      <c r="AO13" s="899"/>
      <c r="AP13" s="2"/>
      <c r="AQ13" s="194">
        <v>1</v>
      </c>
    </row>
    <row r="14" spans="2:74" ht="12" customHeight="1" x14ac:dyDescent="0.15">
      <c r="B14" s="863"/>
      <c r="C14" s="868"/>
      <c r="D14" s="866"/>
      <c r="E14" s="866"/>
      <c r="F14" s="866"/>
      <c r="G14" s="866"/>
      <c r="H14" s="866"/>
      <c r="I14" s="866"/>
      <c r="J14" s="867"/>
      <c r="K14" s="75">
        <v>4</v>
      </c>
      <c r="L14" s="900" t="s">
        <v>683</v>
      </c>
      <c r="M14" s="901"/>
      <c r="N14" s="900" t="s">
        <v>683</v>
      </c>
      <c r="O14" s="901"/>
      <c r="P14" s="900" t="s">
        <v>683</v>
      </c>
      <c r="Q14" s="901"/>
      <c r="R14" s="902" t="s">
        <v>683</v>
      </c>
      <c r="S14" s="902"/>
      <c r="T14" s="902"/>
      <c r="U14" s="900" t="s">
        <v>683</v>
      </c>
      <c r="V14" s="901"/>
      <c r="W14" s="900" t="s">
        <v>683</v>
      </c>
      <c r="X14" s="903"/>
      <c r="Y14" s="203" t="s">
        <v>683</v>
      </c>
      <c r="Z14" s="204" t="s">
        <v>683</v>
      </c>
      <c r="AA14" s="204" t="s">
        <v>683</v>
      </c>
      <c r="AB14" s="204" t="s">
        <v>683</v>
      </c>
      <c r="AC14" s="205" t="s">
        <v>683</v>
      </c>
      <c r="AD14" s="205" t="s">
        <v>683</v>
      </c>
      <c r="AE14" s="205" t="s">
        <v>683</v>
      </c>
      <c r="AF14" s="205" t="s">
        <v>683</v>
      </c>
      <c r="AG14" s="205" t="s">
        <v>683</v>
      </c>
      <c r="AH14" s="205" t="s">
        <v>683</v>
      </c>
      <c r="AI14" s="205" t="s">
        <v>683</v>
      </c>
      <c r="AJ14" s="205" t="s">
        <v>683</v>
      </c>
      <c r="AK14" s="878"/>
      <c r="AL14" s="879"/>
      <c r="AM14" s="879"/>
      <c r="AN14" s="879"/>
      <c r="AO14" s="899"/>
      <c r="AP14" s="2"/>
      <c r="AQ14" s="194">
        <v>1</v>
      </c>
    </row>
    <row r="15" spans="2:74" ht="12" customHeight="1" x14ac:dyDescent="0.15">
      <c r="B15" s="863"/>
      <c r="C15" s="868"/>
      <c r="D15" s="866"/>
      <c r="E15" s="866"/>
      <c r="F15" s="866"/>
      <c r="G15" s="866"/>
      <c r="H15" s="866"/>
      <c r="I15" s="866"/>
      <c r="J15" s="867"/>
      <c r="K15" s="75">
        <v>5</v>
      </c>
      <c r="L15" s="900" t="s">
        <v>683</v>
      </c>
      <c r="M15" s="901"/>
      <c r="N15" s="900" t="s">
        <v>683</v>
      </c>
      <c r="O15" s="901"/>
      <c r="P15" s="900" t="s">
        <v>683</v>
      </c>
      <c r="Q15" s="901"/>
      <c r="R15" s="902" t="s">
        <v>683</v>
      </c>
      <c r="S15" s="902"/>
      <c r="T15" s="902"/>
      <c r="U15" s="900" t="s">
        <v>683</v>
      </c>
      <c r="V15" s="901"/>
      <c r="W15" s="900" t="s">
        <v>683</v>
      </c>
      <c r="X15" s="903"/>
      <c r="Y15" s="203" t="s">
        <v>683</v>
      </c>
      <c r="Z15" s="204" t="s">
        <v>683</v>
      </c>
      <c r="AA15" s="204" t="s">
        <v>683</v>
      </c>
      <c r="AB15" s="204" t="s">
        <v>683</v>
      </c>
      <c r="AC15" s="205" t="s">
        <v>683</v>
      </c>
      <c r="AD15" s="205" t="s">
        <v>683</v>
      </c>
      <c r="AE15" s="205" t="s">
        <v>683</v>
      </c>
      <c r="AF15" s="205" t="s">
        <v>683</v>
      </c>
      <c r="AG15" s="205" t="s">
        <v>683</v>
      </c>
      <c r="AH15" s="205" t="s">
        <v>683</v>
      </c>
      <c r="AI15" s="205" t="s">
        <v>683</v>
      </c>
      <c r="AJ15" s="205" t="s">
        <v>683</v>
      </c>
      <c r="AK15" s="878"/>
      <c r="AL15" s="879"/>
      <c r="AM15" s="879"/>
      <c r="AN15" s="879"/>
      <c r="AO15" s="899"/>
      <c r="AP15" s="2"/>
      <c r="AQ15" s="194">
        <v>1</v>
      </c>
    </row>
    <row r="16" spans="2:74" ht="12" customHeight="1" x14ac:dyDescent="0.15">
      <c r="B16" s="863"/>
      <c r="C16" s="868"/>
      <c r="D16" s="866"/>
      <c r="E16" s="866"/>
      <c r="F16" s="866"/>
      <c r="G16" s="866"/>
      <c r="H16" s="866"/>
      <c r="I16" s="866"/>
      <c r="J16" s="867"/>
      <c r="K16" s="75">
        <v>6</v>
      </c>
      <c r="L16" s="900" t="s">
        <v>683</v>
      </c>
      <c r="M16" s="901"/>
      <c r="N16" s="900" t="s">
        <v>683</v>
      </c>
      <c r="O16" s="901"/>
      <c r="P16" s="900" t="s">
        <v>683</v>
      </c>
      <c r="Q16" s="901"/>
      <c r="R16" s="902" t="s">
        <v>683</v>
      </c>
      <c r="S16" s="902"/>
      <c r="T16" s="902"/>
      <c r="U16" s="900" t="s">
        <v>683</v>
      </c>
      <c r="V16" s="901"/>
      <c r="W16" s="900" t="s">
        <v>683</v>
      </c>
      <c r="X16" s="903"/>
      <c r="Y16" s="203" t="s">
        <v>683</v>
      </c>
      <c r="Z16" s="204" t="s">
        <v>683</v>
      </c>
      <c r="AA16" s="204" t="s">
        <v>683</v>
      </c>
      <c r="AB16" s="204" t="s">
        <v>683</v>
      </c>
      <c r="AC16" s="205" t="s">
        <v>683</v>
      </c>
      <c r="AD16" s="205" t="s">
        <v>683</v>
      </c>
      <c r="AE16" s="205" t="s">
        <v>683</v>
      </c>
      <c r="AF16" s="205" t="s">
        <v>683</v>
      </c>
      <c r="AG16" s="205" t="s">
        <v>683</v>
      </c>
      <c r="AH16" s="205" t="s">
        <v>683</v>
      </c>
      <c r="AI16" s="205" t="s">
        <v>683</v>
      </c>
      <c r="AJ16" s="205" t="s">
        <v>683</v>
      </c>
      <c r="AK16" s="878"/>
      <c r="AL16" s="879"/>
      <c r="AM16" s="879"/>
      <c r="AN16" s="879"/>
      <c r="AO16" s="899"/>
      <c r="AP16" s="2"/>
      <c r="AQ16" s="194">
        <v>1</v>
      </c>
    </row>
    <row r="17" spans="2:43" ht="12" customHeight="1" x14ac:dyDescent="0.15">
      <c r="B17" s="863"/>
      <c r="C17" s="868"/>
      <c r="D17" s="866"/>
      <c r="E17" s="866"/>
      <c r="F17" s="866"/>
      <c r="G17" s="866"/>
      <c r="H17" s="866"/>
      <c r="I17" s="866"/>
      <c r="J17" s="867"/>
      <c r="K17" s="75">
        <v>7</v>
      </c>
      <c r="L17" s="900" t="s">
        <v>683</v>
      </c>
      <c r="M17" s="901"/>
      <c r="N17" s="900" t="s">
        <v>683</v>
      </c>
      <c r="O17" s="901"/>
      <c r="P17" s="900" t="s">
        <v>683</v>
      </c>
      <c r="Q17" s="901"/>
      <c r="R17" s="902" t="s">
        <v>683</v>
      </c>
      <c r="S17" s="902"/>
      <c r="T17" s="902"/>
      <c r="U17" s="900" t="s">
        <v>683</v>
      </c>
      <c r="V17" s="901"/>
      <c r="W17" s="900" t="s">
        <v>683</v>
      </c>
      <c r="X17" s="903"/>
      <c r="Y17" s="203" t="s">
        <v>683</v>
      </c>
      <c r="Z17" s="204" t="s">
        <v>683</v>
      </c>
      <c r="AA17" s="204" t="s">
        <v>683</v>
      </c>
      <c r="AB17" s="204" t="s">
        <v>683</v>
      </c>
      <c r="AC17" s="205" t="s">
        <v>683</v>
      </c>
      <c r="AD17" s="205" t="s">
        <v>683</v>
      </c>
      <c r="AE17" s="205" t="s">
        <v>683</v>
      </c>
      <c r="AF17" s="205" t="s">
        <v>683</v>
      </c>
      <c r="AG17" s="205" t="s">
        <v>683</v>
      </c>
      <c r="AH17" s="205" t="s">
        <v>683</v>
      </c>
      <c r="AI17" s="205" t="s">
        <v>683</v>
      </c>
      <c r="AJ17" s="205" t="s">
        <v>683</v>
      </c>
      <c r="AK17" s="878"/>
      <c r="AL17" s="879"/>
      <c r="AM17" s="879"/>
      <c r="AN17" s="879"/>
      <c r="AO17" s="899"/>
      <c r="AP17" s="2"/>
      <c r="AQ17" s="194">
        <v>1</v>
      </c>
    </row>
    <row r="18" spans="2:43" ht="12" customHeight="1" x14ac:dyDescent="0.15">
      <c r="B18" s="863"/>
      <c r="C18" s="868"/>
      <c r="D18" s="866"/>
      <c r="E18" s="866"/>
      <c r="F18" s="866"/>
      <c r="G18" s="866"/>
      <c r="H18" s="866"/>
      <c r="I18" s="866"/>
      <c r="J18" s="867"/>
      <c r="K18" s="75">
        <v>8</v>
      </c>
      <c r="L18" s="900" t="s">
        <v>683</v>
      </c>
      <c r="M18" s="901"/>
      <c r="N18" s="900" t="s">
        <v>683</v>
      </c>
      <c r="O18" s="901"/>
      <c r="P18" s="900" t="s">
        <v>683</v>
      </c>
      <c r="Q18" s="901"/>
      <c r="R18" s="902" t="s">
        <v>683</v>
      </c>
      <c r="S18" s="902"/>
      <c r="T18" s="902"/>
      <c r="U18" s="900" t="s">
        <v>683</v>
      </c>
      <c r="V18" s="901"/>
      <c r="W18" s="900" t="s">
        <v>683</v>
      </c>
      <c r="X18" s="903"/>
      <c r="Y18" s="203" t="s">
        <v>683</v>
      </c>
      <c r="Z18" s="204" t="s">
        <v>683</v>
      </c>
      <c r="AA18" s="204" t="s">
        <v>683</v>
      </c>
      <c r="AB18" s="204" t="s">
        <v>683</v>
      </c>
      <c r="AC18" s="205" t="s">
        <v>683</v>
      </c>
      <c r="AD18" s="205" t="s">
        <v>683</v>
      </c>
      <c r="AE18" s="205" t="s">
        <v>683</v>
      </c>
      <c r="AF18" s="205" t="s">
        <v>683</v>
      </c>
      <c r="AG18" s="205" t="s">
        <v>683</v>
      </c>
      <c r="AH18" s="205" t="s">
        <v>683</v>
      </c>
      <c r="AI18" s="205" t="s">
        <v>683</v>
      </c>
      <c r="AJ18" s="205" t="s">
        <v>683</v>
      </c>
      <c r="AK18" s="878"/>
      <c r="AL18" s="879"/>
      <c r="AM18" s="879"/>
      <c r="AN18" s="879"/>
      <c r="AO18" s="899"/>
      <c r="AP18" s="2"/>
      <c r="AQ18" s="194">
        <v>1</v>
      </c>
    </row>
    <row r="19" spans="2:43" ht="12" customHeight="1" x14ac:dyDescent="0.15">
      <c r="B19" s="863"/>
      <c r="C19" s="868"/>
      <c r="D19" s="866"/>
      <c r="E19" s="866"/>
      <c r="F19" s="866"/>
      <c r="G19" s="866"/>
      <c r="H19" s="866"/>
      <c r="I19" s="866"/>
      <c r="J19" s="867"/>
      <c r="K19" s="75">
        <v>9</v>
      </c>
      <c r="L19" s="900" t="s">
        <v>683</v>
      </c>
      <c r="M19" s="901"/>
      <c r="N19" s="900" t="s">
        <v>683</v>
      </c>
      <c r="O19" s="901"/>
      <c r="P19" s="900" t="s">
        <v>683</v>
      </c>
      <c r="Q19" s="901"/>
      <c r="R19" s="902" t="s">
        <v>683</v>
      </c>
      <c r="S19" s="902"/>
      <c r="T19" s="902"/>
      <c r="U19" s="900" t="s">
        <v>683</v>
      </c>
      <c r="V19" s="901"/>
      <c r="W19" s="900" t="s">
        <v>683</v>
      </c>
      <c r="X19" s="903"/>
      <c r="Y19" s="203" t="s">
        <v>683</v>
      </c>
      <c r="Z19" s="204" t="s">
        <v>683</v>
      </c>
      <c r="AA19" s="204" t="s">
        <v>683</v>
      </c>
      <c r="AB19" s="204" t="s">
        <v>683</v>
      </c>
      <c r="AC19" s="205" t="s">
        <v>683</v>
      </c>
      <c r="AD19" s="205" t="s">
        <v>683</v>
      </c>
      <c r="AE19" s="205" t="s">
        <v>683</v>
      </c>
      <c r="AF19" s="205" t="s">
        <v>683</v>
      </c>
      <c r="AG19" s="205" t="s">
        <v>683</v>
      </c>
      <c r="AH19" s="205" t="s">
        <v>683</v>
      </c>
      <c r="AI19" s="205" t="s">
        <v>683</v>
      </c>
      <c r="AJ19" s="205" t="s">
        <v>683</v>
      </c>
      <c r="AK19" s="878"/>
      <c r="AL19" s="879"/>
      <c r="AM19" s="879"/>
      <c r="AN19" s="879"/>
      <c r="AO19" s="899"/>
      <c r="AP19" s="2"/>
      <c r="AQ19" s="194">
        <v>1</v>
      </c>
    </row>
    <row r="20" spans="2:43" ht="12" customHeight="1" x14ac:dyDescent="0.15">
      <c r="B20" s="863"/>
      <c r="C20" s="868"/>
      <c r="D20" s="866"/>
      <c r="E20" s="866"/>
      <c r="F20" s="866"/>
      <c r="G20" s="866"/>
      <c r="H20" s="866"/>
      <c r="I20" s="866"/>
      <c r="J20" s="867"/>
      <c r="K20" s="75">
        <v>10</v>
      </c>
      <c r="L20" s="900" t="s">
        <v>683</v>
      </c>
      <c r="M20" s="901"/>
      <c r="N20" s="900" t="s">
        <v>683</v>
      </c>
      <c r="O20" s="901"/>
      <c r="P20" s="900" t="s">
        <v>683</v>
      </c>
      <c r="Q20" s="901"/>
      <c r="R20" s="902" t="s">
        <v>683</v>
      </c>
      <c r="S20" s="902"/>
      <c r="T20" s="902"/>
      <c r="U20" s="900" t="s">
        <v>683</v>
      </c>
      <c r="V20" s="901"/>
      <c r="W20" s="900" t="s">
        <v>683</v>
      </c>
      <c r="X20" s="903"/>
      <c r="Y20" s="203" t="s">
        <v>683</v>
      </c>
      <c r="Z20" s="204" t="s">
        <v>683</v>
      </c>
      <c r="AA20" s="204" t="s">
        <v>683</v>
      </c>
      <c r="AB20" s="204" t="s">
        <v>683</v>
      </c>
      <c r="AC20" s="205" t="s">
        <v>683</v>
      </c>
      <c r="AD20" s="205" t="s">
        <v>683</v>
      </c>
      <c r="AE20" s="205" t="s">
        <v>683</v>
      </c>
      <c r="AF20" s="205" t="s">
        <v>683</v>
      </c>
      <c r="AG20" s="205" t="s">
        <v>683</v>
      </c>
      <c r="AH20" s="205" t="s">
        <v>683</v>
      </c>
      <c r="AI20" s="205" t="s">
        <v>683</v>
      </c>
      <c r="AJ20" s="205" t="s">
        <v>683</v>
      </c>
      <c r="AK20" s="878"/>
      <c r="AL20" s="879"/>
      <c r="AM20" s="879"/>
      <c r="AN20" s="879"/>
      <c r="AO20" s="899"/>
      <c r="AP20" s="2"/>
      <c r="AQ20" s="194">
        <v>1</v>
      </c>
    </row>
    <row r="21" spans="2:43" ht="12" customHeight="1" x14ac:dyDescent="0.15">
      <c r="B21" s="863"/>
      <c r="C21" s="868"/>
      <c r="D21" s="866"/>
      <c r="E21" s="866"/>
      <c r="F21" s="866"/>
      <c r="G21" s="866"/>
      <c r="H21" s="866"/>
      <c r="I21" s="866"/>
      <c r="J21" s="867"/>
      <c r="K21" s="75">
        <v>11</v>
      </c>
      <c r="L21" s="900" t="s">
        <v>683</v>
      </c>
      <c r="M21" s="901"/>
      <c r="N21" s="900" t="s">
        <v>683</v>
      </c>
      <c r="O21" s="901"/>
      <c r="P21" s="900" t="s">
        <v>683</v>
      </c>
      <c r="Q21" s="901"/>
      <c r="R21" s="902" t="s">
        <v>683</v>
      </c>
      <c r="S21" s="902"/>
      <c r="T21" s="902"/>
      <c r="U21" s="900" t="s">
        <v>683</v>
      </c>
      <c r="V21" s="901"/>
      <c r="W21" s="900" t="s">
        <v>683</v>
      </c>
      <c r="X21" s="903"/>
      <c r="Y21" s="203" t="s">
        <v>683</v>
      </c>
      <c r="Z21" s="204" t="s">
        <v>683</v>
      </c>
      <c r="AA21" s="204" t="s">
        <v>683</v>
      </c>
      <c r="AB21" s="204" t="s">
        <v>683</v>
      </c>
      <c r="AC21" s="205" t="s">
        <v>683</v>
      </c>
      <c r="AD21" s="205" t="s">
        <v>683</v>
      </c>
      <c r="AE21" s="205" t="s">
        <v>683</v>
      </c>
      <c r="AF21" s="205" t="s">
        <v>683</v>
      </c>
      <c r="AG21" s="205" t="s">
        <v>683</v>
      </c>
      <c r="AH21" s="205" t="s">
        <v>683</v>
      </c>
      <c r="AI21" s="205" t="s">
        <v>683</v>
      </c>
      <c r="AJ21" s="205" t="s">
        <v>683</v>
      </c>
      <c r="AK21" s="878"/>
      <c r="AL21" s="879"/>
      <c r="AM21" s="879"/>
      <c r="AN21" s="879"/>
      <c r="AO21" s="899"/>
      <c r="AP21" s="2"/>
      <c r="AQ21" s="194">
        <v>1</v>
      </c>
    </row>
    <row r="22" spans="2:43" ht="12" customHeight="1" x14ac:dyDescent="0.15">
      <c r="B22" s="863"/>
      <c r="C22" s="868"/>
      <c r="D22" s="866"/>
      <c r="E22" s="866"/>
      <c r="F22" s="866"/>
      <c r="G22" s="866"/>
      <c r="H22" s="866"/>
      <c r="I22" s="866"/>
      <c r="J22" s="867"/>
      <c r="K22" s="75">
        <v>12</v>
      </c>
      <c r="L22" s="900" t="s">
        <v>683</v>
      </c>
      <c r="M22" s="901"/>
      <c r="N22" s="900" t="s">
        <v>683</v>
      </c>
      <c r="O22" s="901"/>
      <c r="P22" s="900" t="s">
        <v>683</v>
      </c>
      <c r="Q22" s="901"/>
      <c r="R22" s="902" t="s">
        <v>683</v>
      </c>
      <c r="S22" s="902"/>
      <c r="T22" s="902"/>
      <c r="U22" s="900" t="s">
        <v>683</v>
      </c>
      <c r="V22" s="901"/>
      <c r="W22" s="900" t="s">
        <v>683</v>
      </c>
      <c r="X22" s="903"/>
      <c r="Y22" s="203" t="s">
        <v>683</v>
      </c>
      <c r="Z22" s="204" t="s">
        <v>683</v>
      </c>
      <c r="AA22" s="204" t="s">
        <v>683</v>
      </c>
      <c r="AB22" s="204" t="s">
        <v>683</v>
      </c>
      <c r="AC22" s="205" t="s">
        <v>683</v>
      </c>
      <c r="AD22" s="205" t="s">
        <v>683</v>
      </c>
      <c r="AE22" s="205" t="s">
        <v>683</v>
      </c>
      <c r="AF22" s="205" t="s">
        <v>683</v>
      </c>
      <c r="AG22" s="205" t="s">
        <v>683</v>
      </c>
      <c r="AH22" s="205" t="s">
        <v>683</v>
      </c>
      <c r="AI22" s="205" t="s">
        <v>683</v>
      </c>
      <c r="AJ22" s="205" t="s">
        <v>683</v>
      </c>
      <c r="AK22" s="878"/>
      <c r="AL22" s="879"/>
      <c r="AM22" s="879"/>
      <c r="AN22" s="879"/>
      <c r="AO22" s="899"/>
      <c r="AP22" s="2"/>
      <c r="AQ22" s="194">
        <v>1</v>
      </c>
    </row>
    <row r="23" spans="2:43" ht="12" customHeight="1" x14ac:dyDescent="0.15">
      <c r="B23" s="863"/>
      <c r="C23" s="868"/>
      <c r="D23" s="866"/>
      <c r="E23" s="866"/>
      <c r="F23" s="866"/>
      <c r="G23" s="866"/>
      <c r="H23" s="866"/>
      <c r="I23" s="866"/>
      <c r="J23" s="867"/>
      <c r="K23" s="75">
        <v>13</v>
      </c>
      <c r="L23" s="900" t="s">
        <v>683</v>
      </c>
      <c r="M23" s="901"/>
      <c r="N23" s="900" t="s">
        <v>683</v>
      </c>
      <c r="O23" s="901"/>
      <c r="P23" s="900" t="s">
        <v>683</v>
      </c>
      <c r="Q23" s="901"/>
      <c r="R23" s="902" t="s">
        <v>683</v>
      </c>
      <c r="S23" s="902"/>
      <c r="T23" s="902"/>
      <c r="U23" s="900" t="s">
        <v>683</v>
      </c>
      <c r="V23" s="901"/>
      <c r="W23" s="900" t="s">
        <v>683</v>
      </c>
      <c r="X23" s="903"/>
      <c r="Y23" s="203" t="s">
        <v>683</v>
      </c>
      <c r="Z23" s="204" t="s">
        <v>683</v>
      </c>
      <c r="AA23" s="204" t="s">
        <v>683</v>
      </c>
      <c r="AB23" s="204" t="s">
        <v>683</v>
      </c>
      <c r="AC23" s="205" t="s">
        <v>683</v>
      </c>
      <c r="AD23" s="205" t="s">
        <v>683</v>
      </c>
      <c r="AE23" s="205" t="s">
        <v>683</v>
      </c>
      <c r="AF23" s="205" t="s">
        <v>683</v>
      </c>
      <c r="AG23" s="205" t="s">
        <v>683</v>
      </c>
      <c r="AH23" s="205" t="s">
        <v>683</v>
      </c>
      <c r="AI23" s="205" t="s">
        <v>683</v>
      </c>
      <c r="AJ23" s="205" t="s">
        <v>683</v>
      </c>
      <c r="AK23" s="878"/>
      <c r="AL23" s="879"/>
      <c r="AM23" s="879"/>
      <c r="AN23" s="879"/>
      <c r="AO23" s="899"/>
      <c r="AP23" s="2"/>
      <c r="AQ23" s="194">
        <v>1</v>
      </c>
    </row>
    <row r="24" spans="2:43" ht="12" customHeight="1" x14ac:dyDescent="0.15">
      <c r="B24" s="863"/>
      <c r="C24" s="868"/>
      <c r="D24" s="866"/>
      <c r="E24" s="866"/>
      <c r="F24" s="866"/>
      <c r="G24" s="866"/>
      <c r="H24" s="866"/>
      <c r="I24" s="866"/>
      <c r="J24" s="867"/>
      <c r="K24" s="75">
        <v>14</v>
      </c>
      <c r="L24" s="900" t="s">
        <v>683</v>
      </c>
      <c r="M24" s="901"/>
      <c r="N24" s="900" t="s">
        <v>683</v>
      </c>
      <c r="O24" s="901"/>
      <c r="P24" s="900" t="s">
        <v>683</v>
      </c>
      <c r="Q24" s="901"/>
      <c r="R24" s="902" t="s">
        <v>683</v>
      </c>
      <c r="S24" s="902"/>
      <c r="T24" s="902"/>
      <c r="U24" s="900" t="s">
        <v>683</v>
      </c>
      <c r="V24" s="901"/>
      <c r="W24" s="900" t="s">
        <v>683</v>
      </c>
      <c r="X24" s="903"/>
      <c r="Y24" s="203" t="s">
        <v>683</v>
      </c>
      <c r="Z24" s="204" t="s">
        <v>683</v>
      </c>
      <c r="AA24" s="204" t="s">
        <v>683</v>
      </c>
      <c r="AB24" s="204" t="s">
        <v>683</v>
      </c>
      <c r="AC24" s="205" t="s">
        <v>683</v>
      </c>
      <c r="AD24" s="205" t="s">
        <v>683</v>
      </c>
      <c r="AE24" s="205" t="s">
        <v>683</v>
      </c>
      <c r="AF24" s="205" t="s">
        <v>683</v>
      </c>
      <c r="AG24" s="205" t="s">
        <v>683</v>
      </c>
      <c r="AH24" s="205" t="s">
        <v>683</v>
      </c>
      <c r="AI24" s="205" t="s">
        <v>683</v>
      </c>
      <c r="AJ24" s="205" t="s">
        <v>683</v>
      </c>
      <c r="AK24" s="878"/>
      <c r="AL24" s="879"/>
      <c r="AM24" s="879"/>
      <c r="AN24" s="879"/>
      <c r="AO24" s="899"/>
      <c r="AP24" s="2"/>
      <c r="AQ24" s="194">
        <v>1</v>
      </c>
    </row>
    <row r="25" spans="2:43" ht="12" customHeight="1" x14ac:dyDescent="0.15">
      <c r="B25" s="863"/>
      <c r="C25" s="868"/>
      <c r="D25" s="866"/>
      <c r="E25" s="866"/>
      <c r="F25" s="866"/>
      <c r="G25" s="866"/>
      <c r="H25" s="866"/>
      <c r="I25" s="866"/>
      <c r="J25" s="867"/>
      <c r="K25" s="75">
        <v>15</v>
      </c>
      <c r="L25" s="900" t="s">
        <v>683</v>
      </c>
      <c r="M25" s="901"/>
      <c r="N25" s="900" t="s">
        <v>683</v>
      </c>
      <c r="O25" s="901"/>
      <c r="P25" s="900" t="s">
        <v>683</v>
      </c>
      <c r="Q25" s="901"/>
      <c r="R25" s="902" t="s">
        <v>683</v>
      </c>
      <c r="S25" s="902"/>
      <c r="T25" s="902"/>
      <c r="U25" s="900" t="s">
        <v>683</v>
      </c>
      <c r="V25" s="901"/>
      <c r="W25" s="900" t="s">
        <v>683</v>
      </c>
      <c r="X25" s="903"/>
      <c r="Y25" s="203" t="s">
        <v>683</v>
      </c>
      <c r="Z25" s="204" t="s">
        <v>683</v>
      </c>
      <c r="AA25" s="204" t="s">
        <v>683</v>
      </c>
      <c r="AB25" s="204" t="s">
        <v>683</v>
      </c>
      <c r="AC25" s="205" t="s">
        <v>683</v>
      </c>
      <c r="AD25" s="205" t="s">
        <v>683</v>
      </c>
      <c r="AE25" s="205" t="s">
        <v>683</v>
      </c>
      <c r="AF25" s="205" t="s">
        <v>683</v>
      </c>
      <c r="AG25" s="205" t="s">
        <v>683</v>
      </c>
      <c r="AH25" s="205" t="s">
        <v>683</v>
      </c>
      <c r="AI25" s="205" t="s">
        <v>683</v>
      </c>
      <c r="AJ25" s="205" t="s">
        <v>683</v>
      </c>
      <c r="AK25" s="878"/>
      <c r="AL25" s="879"/>
      <c r="AM25" s="879"/>
      <c r="AN25" s="879"/>
      <c r="AO25" s="899"/>
      <c r="AP25" s="2"/>
      <c r="AQ25" s="194">
        <v>1</v>
      </c>
    </row>
    <row r="26" spans="2:43" ht="12" customHeight="1" x14ac:dyDescent="0.15">
      <c r="B26" s="863"/>
      <c r="C26" s="868"/>
      <c r="D26" s="866"/>
      <c r="E26" s="866"/>
      <c r="F26" s="866"/>
      <c r="G26" s="866"/>
      <c r="H26" s="866"/>
      <c r="I26" s="866"/>
      <c r="J26" s="867"/>
      <c r="K26" s="75">
        <v>16</v>
      </c>
      <c r="L26" s="900" t="s">
        <v>683</v>
      </c>
      <c r="M26" s="901"/>
      <c r="N26" s="900" t="s">
        <v>683</v>
      </c>
      <c r="O26" s="901"/>
      <c r="P26" s="900" t="s">
        <v>683</v>
      </c>
      <c r="Q26" s="901"/>
      <c r="R26" s="902" t="s">
        <v>683</v>
      </c>
      <c r="S26" s="902"/>
      <c r="T26" s="902"/>
      <c r="U26" s="900" t="s">
        <v>683</v>
      </c>
      <c r="V26" s="901"/>
      <c r="W26" s="900" t="s">
        <v>683</v>
      </c>
      <c r="X26" s="903"/>
      <c r="Y26" s="203" t="s">
        <v>683</v>
      </c>
      <c r="Z26" s="204" t="s">
        <v>683</v>
      </c>
      <c r="AA26" s="204" t="s">
        <v>683</v>
      </c>
      <c r="AB26" s="204" t="s">
        <v>683</v>
      </c>
      <c r="AC26" s="205" t="s">
        <v>683</v>
      </c>
      <c r="AD26" s="205" t="s">
        <v>683</v>
      </c>
      <c r="AE26" s="205" t="s">
        <v>683</v>
      </c>
      <c r="AF26" s="205" t="s">
        <v>683</v>
      </c>
      <c r="AG26" s="205" t="s">
        <v>683</v>
      </c>
      <c r="AH26" s="205" t="s">
        <v>683</v>
      </c>
      <c r="AI26" s="205" t="s">
        <v>683</v>
      </c>
      <c r="AJ26" s="205" t="s">
        <v>683</v>
      </c>
      <c r="AK26" s="878"/>
      <c r="AL26" s="879"/>
      <c r="AM26" s="879"/>
      <c r="AN26" s="879"/>
      <c r="AO26" s="899"/>
      <c r="AP26" s="2"/>
      <c r="AQ26" s="194">
        <v>1</v>
      </c>
    </row>
    <row r="27" spans="2:43" ht="12" customHeight="1" x14ac:dyDescent="0.15">
      <c r="B27" s="863"/>
      <c r="C27" s="868"/>
      <c r="D27" s="866"/>
      <c r="E27" s="866"/>
      <c r="F27" s="866"/>
      <c r="G27" s="866"/>
      <c r="H27" s="866"/>
      <c r="I27" s="866"/>
      <c r="J27" s="867"/>
      <c r="K27" s="75">
        <v>17</v>
      </c>
      <c r="L27" s="900" t="s">
        <v>683</v>
      </c>
      <c r="M27" s="901"/>
      <c r="N27" s="900" t="s">
        <v>683</v>
      </c>
      <c r="O27" s="901"/>
      <c r="P27" s="900" t="s">
        <v>683</v>
      </c>
      <c r="Q27" s="901"/>
      <c r="R27" s="902" t="s">
        <v>683</v>
      </c>
      <c r="S27" s="902"/>
      <c r="T27" s="902"/>
      <c r="U27" s="900" t="s">
        <v>683</v>
      </c>
      <c r="V27" s="901"/>
      <c r="W27" s="900" t="s">
        <v>683</v>
      </c>
      <c r="X27" s="903"/>
      <c r="Y27" s="203" t="s">
        <v>683</v>
      </c>
      <c r="Z27" s="204" t="s">
        <v>683</v>
      </c>
      <c r="AA27" s="204" t="s">
        <v>683</v>
      </c>
      <c r="AB27" s="204" t="s">
        <v>683</v>
      </c>
      <c r="AC27" s="205" t="s">
        <v>683</v>
      </c>
      <c r="AD27" s="205" t="s">
        <v>683</v>
      </c>
      <c r="AE27" s="205" t="s">
        <v>683</v>
      </c>
      <c r="AF27" s="205" t="s">
        <v>683</v>
      </c>
      <c r="AG27" s="205" t="s">
        <v>683</v>
      </c>
      <c r="AH27" s="205" t="s">
        <v>683</v>
      </c>
      <c r="AI27" s="205" t="s">
        <v>683</v>
      </c>
      <c r="AJ27" s="205" t="s">
        <v>683</v>
      </c>
      <c r="AK27" s="878"/>
      <c r="AL27" s="879"/>
      <c r="AM27" s="879"/>
      <c r="AN27" s="879"/>
      <c r="AO27" s="899"/>
      <c r="AP27" s="2"/>
      <c r="AQ27" s="194">
        <v>1</v>
      </c>
    </row>
    <row r="28" spans="2:43" ht="12" customHeight="1" x14ac:dyDescent="0.15">
      <c r="B28" s="863"/>
      <c r="C28" s="868"/>
      <c r="D28" s="866"/>
      <c r="E28" s="866"/>
      <c r="F28" s="866"/>
      <c r="G28" s="866"/>
      <c r="H28" s="866"/>
      <c r="I28" s="866"/>
      <c r="J28" s="867"/>
      <c r="K28" s="75">
        <v>18</v>
      </c>
      <c r="L28" s="900" t="s">
        <v>683</v>
      </c>
      <c r="M28" s="901"/>
      <c r="N28" s="900" t="s">
        <v>683</v>
      </c>
      <c r="O28" s="901"/>
      <c r="P28" s="900" t="s">
        <v>683</v>
      </c>
      <c r="Q28" s="901"/>
      <c r="R28" s="902" t="s">
        <v>683</v>
      </c>
      <c r="S28" s="902"/>
      <c r="T28" s="902"/>
      <c r="U28" s="900" t="s">
        <v>683</v>
      </c>
      <c r="V28" s="901"/>
      <c r="W28" s="900" t="s">
        <v>683</v>
      </c>
      <c r="X28" s="903"/>
      <c r="Y28" s="203" t="s">
        <v>683</v>
      </c>
      <c r="Z28" s="204" t="s">
        <v>683</v>
      </c>
      <c r="AA28" s="204" t="s">
        <v>683</v>
      </c>
      <c r="AB28" s="204" t="s">
        <v>683</v>
      </c>
      <c r="AC28" s="205" t="s">
        <v>683</v>
      </c>
      <c r="AD28" s="205" t="s">
        <v>683</v>
      </c>
      <c r="AE28" s="205" t="s">
        <v>683</v>
      </c>
      <c r="AF28" s="205" t="s">
        <v>683</v>
      </c>
      <c r="AG28" s="205" t="s">
        <v>683</v>
      </c>
      <c r="AH28" s="205" t="s">
        <v>683</v>
      </c>
      <c r="AI28" s="205" t="s">
        <v>683</v>
      </c>
      <c r="AJ28" s="205" t="s">
        <v>683</v>
      </c>
      <c r="AK28" s="878"/>
      <c r="AL28" s="879"/>
      <c r="AM28" s="879"/>
      <c r="AN28" s="879"/>
      <c r="AO28" s="899"/>
      <c r="AP28" s="2"/>
      <c r="AQ28" s="194">
        <v>1</v>
      </c>
    </row>
    <row r="29" spans="2:43" ht="12" customHeight="1" x14ac:dyDescent="0.15">
      <c r="B29" s="863"/>
      <c r="C29" s="868"/>
      <c r="D29" s="866"/>
      <c r="E29" s="866"/>
      <c r="F29" s="866"/>
      <c r="G29" s="866"/>
      <c r="H29" s="866"/>
      <c r="I29" s="866"/>
      <c r="J29" s="867"/>
      <c r="K29" s="75">
        <v>19</v>
      </c>
      <c r="L29" s="900" t="s">
        <v>683</v>
      </c>
      <c r="M29" s="901"/>
      <c r="N29" s="900" t="s">
        <v>683</v>
      </c>
      <c r="O29" s="901"/>
      <c r="P29" s="900" t="s">
        <v>683</v>
      </c>
      <c r="Q29" s="901"/>
      <c r="R29" s="902" t="s">
        <v>683</v>
      </c>
      <c r="S29" s="902"/>
      <c r="T29" s="902"/>
      <c r="U29" s="900" t="s">
        <v>683</v>
      </c>
      <c r="V29" s="901"/>
      <c r="W29" s="900" t="s">
        <v>683</v>
      </c>
      <c r="X29" s="903"/>
      <c r="Y29" s="203" t="s">
        <v>683</v>
      </c>
      <c r="Z29" s="204" t="s">
        <v>683</v>
      </c>
      <c r="AA29" s="204" t="s">
        <v>683</v>
      </c>
      <c r="AB29" s="204" t="s">
        <v>683</v>
      </c>
      <c r="AC29" s="205" t="s">
        <v>683</v>
      </c>
      <c r="AD29" s="205" t="s">
        <v>683</v>
      </c>
      <c r="AE29" s="205" t="s">
        <v>683</v>
      </c>
      <c r="AF29" s="205" t="s">
        <v>683</v>
      </c>
      <c r="AG29" s="205" t="s">
        <v>683</v>
      </c>
      <c r="AH29" s="205" t="s">
        <v>683</v>
      </c>
      <c r="AI29" s="205" t="s">
        <v>683</v>
      </c>
      <c r="AJ29" s="205" t="s">
        <v>683</v>
      </c>
      <c r="AK29" s="878"/>
      <c r="AL29" s="879"/>
      <c r="AM29" s="879"/>
      <c r="AN29" s="879"/>
      <c r="AO29" s="899"/>
      <c r="AP29" s="2"/>
      <c r="AQ29" s="194">
        <v>1</v>
      </c>
    </row>
    <row r="30" spans="2:43" ht="12" customHeight="1" x14ac:dyDescent="0.15">
      <c r="B30" s="863"/>
      <c r="C30" s="868"/>
      <c r="D30" s="866"/>
      <c r="E30" s="866"/>
      <c r="F30" s="866"/>
      <c r="G30" s="866"/>
      <c r="H30" s="866"/>
      <c r="I30" s="866"/>
      <c r="J30" s="867"/>
      <c r="K30" s="75">
        <v>20</v>
      </c>
      <c r="L30" s="900" t="s">
        <v>683</v>
      </c>
      <c r="M30" s="901"/>
      <c r="N30" s="900" t="s">
        <v>683</v>
      </c>
      <c r="O30" s="901"/>
      <c r="P30" s="900" t="s">
        <v>683</v>
      </c>
      <c r="Q30" s="901"/>
      <c r="R30" s="902" t="s">
        <v>683</v>
      </c>
      <c r="S30" s="902"/>
      <c r="T30" s="902"/>
      <c r="U30" s="900" t="s">
        <v>683</v>
      </c>
      <c r="V30" s="901"/>
      <c r="W30" s="900" t="s">
        <v>683</v>
      </c>
      <c r="X30" s="903"/>
      <c r="Y30" s="203" t="s">
        <v>683</v>
      </c>
      <c r="Z30" s="204" t="s">
        <v>683</v>
      </c>
      <c r="AA30" s="204" t="s">
        <v>683</v>
      </c>
      <c r="AB30" s="204" t="s">
        <v>683</v>
      </c>
      <c r="AC30" s="205" t="s">
        <v>683</v>
      </c>
      <c r="AD30" s="205" t="s">
        <v>683</v>
      </c>
      <c r="AE30" s="205" t="s">
        <v>683</v>
      </c>
      <c r="AF30" s="205" t="s">
        <v>683</v>
      </c>
      <c r="AG30" s="205" t="s">
        <v>683</v>
      </c>
      <c r="AH30" s="205" t="s">
        <v>683</v>
      </c>
      <c r="AI30" s="205" t="s">
        <v>683</v>
      </c>
      <c r="AJ30" s="205" t="s">
        <v>683</v>
      </c>
      <c r="AK30" s="878"/>
      <c r="AL30" s="879"/>
      <c r="AM30" s="879"/>
      <c r="AN30" s="879"/>
      <c r="AO30" s="899"/>
      <c r="AP30" s="2"/>
      <c r="AQ30" s="194">
        <v>1</v>
      </c>
    </row>
    <row r="31" spans="2:43" ht="12" customHeight="1" x14ac:dyDescent="0.15">
      <c r="B31" s="863"/>
      <c r="C31" s="868"/>
      <c r="D31" s="866"/>
      <c r="E31" s="866"/>
      <c r="F31" s="866"/>
      <c r="G31" s="866"/>
      <c r="H31" s="866"/>
      <c r="I31" s="866"/>
      <c r="J31" s="867"/>
      <c r="K31" s="75">
        <v>21</v>
      </c>
      <c r="L31" s="900" t="s">
        <v>683</v>
      </c>
      <c r="M31" s="901"/>
      <c r="N31" s="900" t="s">
        <v>683</v>
      </c>
      <c r="O31" s="901"/>
      <c r="P31" s="900" t="s">
        <v>683</v>
      </c>
      <c r="Q31" s="901"/>
      <c r="R31" s="902" t="s">
        <v>683</v>
      </c>
      <c r="S31" s="902"/>
      <c r="T31" s="902"/>
      <c r="U31" s="900" t="s">
        <v>683</v>
      </c>
      <c r="V31" s="901"/>
      <c r="W31" s="900" t="s">
        <v>683</v>
      </c>
      <c r="X31" s="903"/>
      <c r="Y31" s="203" t="s">
        <v>683</v>
      </c>
      <c r="Z31" s="204" t="s">
        <v>683</v>
      </c>
      <c r="AA31" s="204" t="s">
        <v>683</v>
      </c>
      <c r="AB31" s="204" t="s">
        <v>683</v>
      </c>
      <c r="AC31" s="205" t="s">
        <v>683</v>
      </c>
      <c r="AD31" s="205" t="s">
        <v>683</v>
      </c>
      <c r="AE31" s="205" t="s">
        <v>683</v>
      </c>
      <c r="AF31" s="205" t="s">
        <v>683</v>
      </c>
      <c r="AG31" s="205" t="s">
        <v>683</v>
      </c>
      <c r="AH31" s="205" t="s">
        <v>683</v>
      </c>
      <c r="AI31" s="205" t="s">
        <v>683</v>
      </c>
      <c r="AJ31" s="205" t="s">
        <v>683</v>
      </c>
      <c r="AK31" s="878"/>
      <c r="AL31" s="879"/>
      <c r="AM31" s="879"/>
      <c r="AN31" s="879"/>
      <c r="AO31" s="899"/>
      <c r="AP31" s="2"/>
      <c r="AQ31" s="194">
        <v>1</v>
      </c>
    </row>
    <row r="32" spans="2:43" ht="12" customHeight="1" x14ac:dyDescent="0.15">
      <c r="B32" s="863"/>
      <c r="C32" s="868"/>
      <c r="D32" s="866"/>
      <c r="E32" s="866"/>
      <c r="F32" s="866"/>
      <c r="G32" s="866"/>
      <c r="H32" s="866"/>
      <c r="I32" s="866"/>
      <c r="J32" s="867"/>
      <c r="K32" s="75">
        <v>22</v>
      </c>
      <c r="L32" s="900" t="s">
        <v>683</v>
      </c>
      <c r="M32" s="901"/>
      <c r="N32" s="900" t="s">
        <v>683</v>
      </c>
      <c r="O32" s="901"/>
      <c r="P32" s="900" t="s">
        <v>683</v>
      </c>
      <c r="Q32" s="901"/>
      <c r="R32" s="902" t="s">
        <v>683</v>
      </c>
      <c r="S32" s="902"/>
      <c r="T32" s="902"/>
      <c r="U32" s="900" t="s">
        <v>683</v>
      </c>
      <c r="V32" s="901"/>
      <c r="W32" s="900" t="s">
        <v>683</v>
      </c>
      <c r="X32" s="903"/>
      <c r="Y32" s="203" t="s">
        <v>683</v>
      </c>
      <c r="Z32" s="204" t="s">
        <v>683</v>
      </c>
      <c r="AA32" s="204" t="s">
        <v>683</v>
      </c>
      <c r="AB32" s="204" t="s">
        <v>683</v>
      </c>
      <c r="AC32" s="205" t="s">
        <v>683</v>
      </c>
      <c r="AD32" s="205" t="s">
        <v>683</v>
      </c>
      <c r="AE32" s="205" t="s">
        <v>683</v>
      </c>
      <c r="AF32" s="205" t="s">
        <v>683</v>
      </c>
      <c r="AG32" s="205" t="s">
        <v>683</v>
      </c>
      <c r="AH32" s="205" t="s">
        <v>683</v>
      </c>
      <c r="AI32" s="205" t="s">
        <v>683</v>
      </c>
      <c r="AJ32" s="205" t="s">
        <v>683</v>
      </c>
      <c r="AK32" s="878"/>
      <c r="AL32" s="879"/>
      <c r="AM32" s="879"/>
      <c r="AN32" s="879"/>
      <c r="AO32" s="899"/>
      <c r="AP32" s="2"/>
      <c r="AQ32" s="194">
        <v>1</v>
      </c>
    </row>
    <row r="33" spans="2:74" ht="12" customHeight="1" x14ac:dyDescent="0.15">
      <c r="B33" s="863"/>
      <c r="C33" s="868"/>
      <c r="D33" s="866"/>
      <c r="E33" s="866"/>
      <c r="F33" s="866"/>
      <c r="G33" s="866"/>
      <c r="H33" s="866"/>
      <c r="I33" s="866"/>
      <c r="J33" s="867"/>
      <c r="K33" s="75">
        <v>23</v>
      </c>
      <c r="L33" s="900" t="s">
        <v>683</v>
      </c>
      <c r="M33" s="901"/>
      <c r="N33" s="900" t="s">
        <v>683</v>
      </c>
      <c r="O33" s="901"/>
      <c r="P33" s="900" t="s">
        <v>683</v>
      </c>
      <c r="Q33" s="901"/>
      <c r="R33" s="902" t="s">
        <v>683</v>
      </c>
      <c r="S33" s="902"/>
      <c r="T33" s="902"/>
      <c r="U33" s="900" t="s">
        <v>683</v>
      </c>
      <c r="V33" s="901"/>
      <c r="W33" s="900" t="s">
        <v>683</v>
      </c>
      <c r="X33" s="903"/>
      <c r="Y33" s="203" t="s">
        <v>683</v>
      </c>
      <c r="Z33" s="204" t="s">
        <v>683</v>
      </c>
      <c r="AA33" s="204" t="s">
        <v>683</v>
      </c>
      <c r="AB33" s="204" t="s">
        <v>683</v>
      </c>
      <c r="AC33" s="205" t="s">
        <v>683</v>
      </c>
      <c r="AD33" s="205" t="s">
        <v>683</v>
      </c>
      <c r="AE33" s="205" t="s">
        <v>683</v>
      </c>
      <c r="AF33" s="205" t="s">
        <v>683</v>
      </c>
      <c r="AG33" s="205" t="s">
        <v>683</v>
      </c>
      <c r="AH33" s="205" t="s">
        <v>683</v>
      </c>
      <c r="AI33" s="205" t="s">
        <v>683</v>
      </c>
      <c r="AJ33" s="205" t="s">
        <v>683</v>
      </c>
      <c r="AK33" s="878"/>
      <c r="AL33" s="879"/>
      <c r="AM33" s="879"/>
      <c r="AN33" s="879"/>
      <c r="AO33" s="899"/>
      <c r="AP33" s="2"/>
      <c r="AQ33" s="194">
        <v>1</v>
      </c>
      <c r="AS33" s="195"/>
      <c r="AT33" s="195"/>
    </row>
    <row r="34" spans="2:74" ht="12" customHeight="1" x14ac:dyDescent="0.15">
      <c r="B34" s="863"/>
      <c r="C34" s="868"/>
      <c r="D34" s="866"/>
      <c r="E34" s="866"/>
      <c r="F34" s="866"/>
      <c r="G34" s="866"/>
      <c r="H34" s="866"/>
      <c r="I34" s="866"/>
      <c r="J34" s="867"/>
      <c r="K34" s="75">
        <v>24</v>
      </c>
      <c r="L34" s="900" t="s">
        <v>683</v>
      </c>
      <c r="M34" s="901"/>
      <c r="N34" s="900" t="s">
        <v>683</v>
      </c>
      <c r="O34" s="901"/>
      <c r="P34" s="900" t="s">
        <v>683</v>
      </c>
      <c r="Q34" s="901"/>
      <c r="R34" s="902" t="s">
        <v>683</v>
      </c>
      <c r="S34" s="902"/>
      <c r="T34" s="902"/>
      <c r="U34" s="900" t="s">
        <v>683</v>
      </c>
      <c r="V34" s="901"/>
      <c r="W34" s="900" t="s">
        <v>683</v>
      </c>
      <c r="X34" s="903"/>
      <c r="Y34" s="203" t="s">
        <v>683</v>
      </c>
      <c r="Z34" s="204" t="s">
        <v>683</v>
      </c>
      <c r="AA34" s="204" t="s">
        <v>683</v>
      </c>
      <c r="AB34" s="204" t="s">
        <v>683</v>
      </c>
      <c r="AC34" s="205" t="s">
        <v>683</v>
      </c>
      <c r="AD34" s="205" t="s">
        <v>683</v>
      </c>
      <c r="AE34" s="205" t="s">
        <v>683</v>
      </c>
      <c r="AF34" s="205" t="s">
        <v>683</v>
      </c>
      <c r="AG34" s="205" t="s">
        <v>683</v>
      </c>
      <c r="AH34" s="205" t="s">
        <v>683</v>
      </c>
      <c r="AI34" s="205" t="s">
        <v>683</v>
      </c>
      <c r="AJ34" s="205" t="s">
        <v>683</v>
      </c>
      <c r="AK34" s="878"/>
      <c r="AL34" s="879"/>
      <c r="AM34" s="879"/>
      <c r="AN34" s="879"/>
      <c r="AO34" s="899"/>
      <c r="AP34" s="2"/>
      <c r="AQ34" s="194">
        <v>1</v>
      </c>
      <c r="AS34" s="196"/>
      <c r="AT34" s="196"/>
    </row>
    <row r="35" spans="2:74" ht="12" customHeight="1" x14ac:dyDescent="0.15">
      <c r="B35" s="863"/>
      <c r="C35" s="868"/>
      <c r="D35" s="866"/>
      <c r="E35" s="866"/>
      <c r="F35" s="866"/>
      <c r="G35" s="866"/>
      <c r="H35" s="866"/>
      <c r="I35" s="866"/>
      <c r="J35" s="867"/>
      <c r="K35" s="921" t="s">
        <v>375</v>
      </c>
      <c r="L35" s="889" t="s">
        <v>180</v>
      </c>
      <c r="M35" s="889"/>
      <c r="N35" s="889"/>
      <c r="O35" s="889"/>
      <c r="P35" s="889"/>
      <c r="Q35" s="889"/>
      <c r="R35" s="889"/>
      <c r="S35" s="889"/>
      <c r="T35" s="889"/>
      <c r="U35" s="889"/>
      <c r="V35" s="889"/>
      <c r="W35" s="889"/>
      <c r="X35" s="889"/>
      <c r="Y35" s="875" t="s">
        <v>328</v>
      </c>
      <c r="Z35" s="876"/>
      <c r="AA35" s="876"/>
      <c r="AB35" s="877"/>
      <c r="AC35" s="88">
        <v>0</v>
      </c>
      <c r="AD35" s="88">
        <v>0</v>
      </c>
      <c r="AE35" s="88">
        <v>7.4999999999999997E-3</v>
      </c>
      <c r="AF35" s="88">
        <v>0</v>
      </c>
      <c r="AG35" s="88">
        <v>0</v>
      </c>
      <c r="AH35" s="88">
        <v>0</v>
      </c>
      <c r="AI35" s="88">
        <v>0</v>
      </c>
      <c r="AJ35" s="89">
        <v>0</v>
      </c>
      <c r="AK35" s="889" t="s">
        <v>499</v>
      </c>
      <c r="AL35" s="889"/>
      <c r="AM35" s="905" t="s">
        <v>696</v>
      </c>
      <c r="AN35" s="905"/>
      <c r="AO35" s="905"/>
      <c r="AP35" s="2"/>
      <c r="AQ35" s="36"/>
      <c r="AR35" s="36"/>
      <c r="AS35" s="36"/>
      <c r="AT35" s="36"/>
    </row>
    <row r="36" spans="2:74" ht="12" customHeight="1" x14ac:dyDescent="0.15">
      <c r="B36" s="863"/>
      <c r="C36" s="868"/>
      <c r="D36" s="866"/>
      <c r="E36" s="866"/>
      <c r="F36" s="866"/>
      <c r="G36" s="866"/>
      <c r="H36" s="866"/>
      <c r="I36" s="866"/>
      <c r="J36" s="867"/>
      <c r="K36" s="922"/>
      <c r="L36" s="883" t="s">
        <v>329</v>
      </c>
      <c r="M36" s="890"/>
      <c r="N36" s="884"/>
      <c r="O36" s="883" t="s">
        <v>500</v>
      </c>
      <c r="P36" s="890"/>
      <c r="Q36" s="890"/>
      <c r="R36" s="890"/>
      <c r="S36" s="890"/>
      <c r="T36" s="890"/>
      <c r="U36" s="890"/>
      <c r="V36" s="890"/>
      <c r="W36" s="890"/>
      <c r="X36" s="884"/>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9"/>
      <c r="AL36" s="889"/>
      <c r="AM36" s="905"/>
      <c r="AN36" s="905"/>
      <c r="AO36" s="905"/>
      <c r="AP36" s="2"/>
      <c r="AQ36" s="923" t="s">
        <v>621</v>
      </c>
      <c r="AR36" s="923"/>
      <c r="AS36" s="923"/>
      <c r="AT36" s="923"/>
      <c r="AV36" s="923" t="s">
        <v>623</v>
      </c>
      <c r="AW36" s="923"/>
      <c r="AX36" s="923"/>
      <c r="AY36" s="923"/>
      <c r="BA36" s="923" t="s">
        <v>624</v>
      </c>
      <c r="BB36" s="923"/>
      <c r="BC36" s="923"/>
      <c r="BD36" s="923"/>
    </row>
    <row r="37" spans="2:74" ht="14.25" customHeight="1" x14ac:dyDescent="0.15">
      <c r="B37" s="863"/>
      <c r="C37" s="868"/>
      <c r="D37" s="866"/>
      <c r="E37" s="866"/>
      <c r="F37" s="866"/>
      <c r="G37" s="866"/>
      <c r="H37" s="866"/>
      <c r="I37" s="866"/>
      <c r="J37" s="867"/>
      <c r="K37" s="922"/>
      <c r="L37" s="885"/>
      <c r="M37" s="894"/>
      <c r="N37" s="886"/>
      <c r="O37" s="885"/>
      <c r="P37" s="894"/>
      <c r="Q37" s="894"/>
      <c r="R37" s="894"/>
      <c r="S37" s="894"/>
      <c r="T37" s="894"/>
      <c r="U37" s="894"/>
      <c r="V37" s="894"/>
      <c r="W37" s="894"/>
      <c r="X37" s="886"/>
      <c r="Y37" s="904" t="s">
        <v>899</v>
      </c>
      <c r="Z37" s="904" t="s">
        <v>900</v>
      </c>
      <c r="AA37" s="904" t="s">
        <v>900</v>
      </c>
      <c r="AB37" s="904" t="s">
        <v>900</v>
      </c>
      <c r="AC37" s="904">
        <v>0</v>
      </c>
      <c r="AD37" s="904">
        <v>0</v>
      </c>
      <c r="AE37" s="904">
        <v>1</v>
      </c>
      <c r="AF37" s="904">
        <v>0</v>
      </c>
      <c r="AG37" s="904">
        <v>0</v>
      </c>
      <c r="AH37" s="904">
        <v>0</v>
      </c>
      <c r="AI37" s="904">
        <v>0</v>
      </c>
      <c r="AJ37" s="904">
        <v>0</v>
      </c>
      <c r="AK37" s="889"/>
      <c r="AL37" s="889"/>
      <c r="AM37" s="905"/>
      <c r="AN37" s="905"/>
      <c r="AO37" s="905"/>
      <c r="AP37" s="2"/>
      <c r="AQ37" s="181" t="s">
        <v>604</v>
      </c>
      <c r="AR37" s="181" t="s">
        <v>605</v>
      </c>
      <c r="AS37" s="213" t="s">
        <v>607</v>
      </c>
      <c r="AT37" s="51" t="s">
        <v>622</v>
      </c>
      <c r="AV37" s="181" t="s">
        <v>604</v>
      </c>
      <c r="AW37" s="181" t="s">
        <v>605</v>
      </c>
      <c r="AX37" s="213" t="s">
        <v>607</v>
      </c>
      <c r="AY37" s="51" t="s">
        <v>622</v>
      </c>
      <c r="BA37" s="181" t="s">
        <v>604</v>
      </c>
      <c r="BB37" s="181" t="s">
        <v>605</v>
      </c>
      <c r="BC37" s="213" t="s">
        <v>607</v>
      </c>
      <c r="BD37" s="51" t="s">
        <v>622</v>
      </c>
    </row>
    <row r="38" spans="2:74" ht="14.25" customHeight="1" x14ac:dyDescent="0.15">
      <c r="B38" s="863"/>
      <c r="C38" s="868"/>
      <c r="D38" s="866"/>
      <c r="E38" s="866"/>
      <c r="F38" s="866"/>
      <c r="G38" s="866"/>
      <c r="H38" s="866"/>
      <c r="I38" s="866"/>
      <c r="J38" s="867"/>
      <c r="K38" s="922"/>
      <c r="L38" s="887"/>
      <c r="M38" s="891"/>
      <c r="N38" s="888"/>
      <c r="O38" s="887"/>
      <c r="P38" s="891"/>
      <c r="Q38" s="891"/>
      <c r="R38" s="891"/>
      <c r="S38" s="891"/>
      <c r="T38" s="891"/>
      <c r="U38" s="891"/>
      <c r="V38" s="891"/>
      <c r="W38" s="891"/>
      <c r="X38" s="888"/>
      <c r="Y38" s="904"/>
      <c r="Z38" s="904"/>
      <c r="AA38" s="904"/>
      <c r="AB38" s="904"/>
      <c r="AC38" s="904"/>
      <c r="AD38" s="904"/>
      <c r="AE38" s="904"/>
      <c r="AF38" s="904"/>
      <c r="AG38" s="904"/>
      <c r="AH38" s="904"/>
      <c r="AI38" s="904"/>
      <c r="AJ38" s="904"/>
      <c r="AK38" s="889"/>
      <c r="AL38" s="889"/>
      <c r="AM38" s="905"/>
      <c r="AN38" s="905"/>
      <c r="AO38" s="905"/>
      <c r="AP38" s="2"/>
      <c r="AQ38" s="203">
        <v>0</v>
      </c>
      <c r="AR38" s="203">
        <v>0</v>
      </c>
      <c r="AS38" s="203">
        <v>0</v>
      </c>
      <c r="AT38" s="203">
        <v>0</v>
      </c>
      <c r="AV38" s="223">
        <v>0</v>
      </c>
      <c r="AW38" s="223">
        <v>0</v>
      </c>
      <c r="AX38" s="223">
        <v>1</v>
      </c>
      <c r="AY38" s="223">
        <v>0</v>
      </c>
      <c r="BA38" s="223">
        <v>0</v>
      </c>
      <c r="BB38" s="223">
        <v>0</v>
      </c>
      <c r="BC38" s="223">
        <v>0</v>
      </c>
      <c r="BD38" s="223">
        <v>0</v>
      </c>
    </row>
    <row r="39" spans="2:74" ht="12" customHeight="1" x14ac:dyDescent="0.15">
      <c r="B39" s="863"/>
      <c r="C39" s="868"/>
      <c r="D39" s="866"/>
      <c r="E39" s="866"/>
      <c r="F39" s="866"/>
      <c r="G39" s="866"/>
      <c r="H39" s="866"/>
      <c r="I39" s="866"/>
      <c r="J39" s="866"/>
      <c r="K39" s="915" t="s">
        <v>501</v>
      </c>
      <c r="L39" s="917" t="s">
        <v>815</v>
      </c>
      <c r="M39" s="918"/>
      <c r="N39" s="918"/>
      <c r="O39" s="918"/>
      <c r="P39" s="918"/>
      <c r="Q39" s="918"/>
      <c r="R39" s="918"/>
      <c r="S39" s="918"/>
      <c r="T39" s="918"/>
      <c r="U39" s="918"/>
      <c r="V39" s="918"/>
      <c r="W39" s="918"/>
      <c r="X39" s="918"/>
      <c r="Y39" s="918"/>
      <c r="Z39" s="918"/>
      <c r="AA39" s="918"/>
      <c r="AB39" s="918"/>
      <c r="AC39" s="918"/>
      <c r="AD39" s="918"/>
      <c r="AE39" s="918"/>
      <c r="AF39" s="918"/>
      <c r="AG39" s="918"/>
      <c r="AH39" s="918"/>
      <c r="AI39" s="918"/>
      <c r="AJ39" s="918"/>
      <c r="AK39" s="910"/>
      <c r="AL39" s="910"/>
      <c r="AM39" s="910"/>
      <c r="AN39" s="910"/>
      <c r="AO39" s="911"/>
      <c r="AP39" s="2"/>
      <c r="AQ39" s="900" t="s">
        <v>529</v>
      </c>
      <c r="AR39" s="903"/>
      <c r="AS39" s="903"/>
      <c r="AT39" s="901"/>
      <c r="AV39" s="900" t="s">
        <v>697</v>
      </c>
      <c r="AW39" s="903"/>
      <c r="AX39" s="903"/>
      <c r="AY39" s="901"/>
      <c r="BA39" s="900" t="s">
        <v>529</v>
      </c>
      <c r="BB39" s="903"/>
      <c r="BC39" s="903"/>
      <c r="BD39" s="901"/>
    </row>
    <row r="40" spans="2:74" ht="12" customHeight="1" x14ac:dyDescent="0.15">
      <c r="B40" s="863"/>
      <c r="C40" s="868"/>
      <c r="D40" s="866"/>
      <c r="E40" s="866"/>
      <c r="F40" s="866"/>
      <c r="G40" s="866"/>
      <c r="H40" s="866"/>
      <c r="I40" s="866"/>
      <c r="J40" s="866"/>
      <c r="K40" s="916"/>
      <c r="L40" s="910"/>
      <c r="M40" s="910"/>
      <c r="N40" s="910"/>
      <c r="O40" s="910"/>
      <c r="P40" s="910"/>
      <c r="Q40" s="910"/>
      <c r="R40" s="910"/>
      <c r="S40" s="910"/>
      <c r="T40" s="910"/>
      <c r="U40" s="910"/>
      <c r="V40" s="910"/>
      <c r="W40" s="910"/>
      <c r="X40" s="910"/>
      <c r="Y40" s="910"/>
      <c r="Z40" s="910"/>
      <c r="AA40" s="910"/>
      <c r="AB40" s="910"/>
      <c r="AC40" s="910"/>
      <c r="AD40" s="910"/>
      <c r="AE40" s="910"/>
      <c r="AF40" s="910"/>
      <c r="AG40" s="910"/>
      <c r="AH40" s="910"/>
      <c r="AI40" s="910"/>
      <c r="AJ40" s="910"/>
      <c r="AK40" s="910"/>
      <c r="AL40" s="910"/>
      <c r="AM40" s="910"/>
      <c r="AN40" s="910"/>
      <c r="AO40" s="911"/>
      <c r="AP40" s="2"/>
      <c r="AQ40" s="906"/>
      <c r="AR40" s="907"/>
      <c r="AS40" s="907"/>
      <c r="AT40" s="907"/>
      <c r="AU40" s="907"/>
      <c r="AV40" s="907"/>
      <c r="AW40" s="907"/>
      <c r="AX40" s="907"/>
      <c r="AY40" s="907"/>
      <c r="AZ40" s="907"/>
      <c r="BA40" s="907"/>
      <c r="BB40" s="907"/>
      <c r="BC40" s="907"/>
      <c r="BD40" s="907"/>
    </row>
    <row r="41" spans="2:74" ht="12" customHeight="1" x14ac:dyDescent="0.15">
      <c r="B41" s="863"/>
      <c r="C41" s="868"/>
      <c r="D41" s="866"/>
      <c r="E41" s="866"/>
      <c r="F41" s="866"/>
      <c r="G41" s="866"/>
      <c r="H41" s="866"/>
      <c r="I41" s="866"/>
      <c r="J41" s="866"/>
      <c r="K41" s="916"/>
      <c r="L41" s="910"/>
      <c r="M41" s="910"/>
      <c r="N41" s="910"/>
      <c r="O41" s="910"/>
      <c r="P41" s="910"/>
      <c r="Q41" s="910"/>
      <c r="R41" s="910"/>
      <c r="S41" s="910"/>
      <c r="T41" s="910"/>
      <c r="U41" s="910"/>
      <c r="V41" s="910"/>
      <c r="W41" s="910"/>
      <c r="X41" s="910"/>
      <c r="Y41" s="910"/>
      <c r="Z41" s="910"/>
      <c r="AA41" s="910"/>
      <c r="AB41" s="910"/>
      <c r="AC41" s="910"/>
      <c r="AD41" s="910"/>
      <c r="AE41" s="910"/>
      <c r="AF41" s="910"/>
      <c r="AG41" s="910"/>
      <c r="AH41" s="910"/>
      <c r="AI41" s="910"/>
      <c r="AJ41" s="910"/>
      <c r="AK41" s="910"/>
      <c r="AL41" s="910"/>
      <c r="AM41" s="910"/>
      <c r="AN41" s="910"/>
      <c r="AO41" s="911"/>
      <c r="AP41" s="2"/>
      <c r="AQ41" s="194" t="s">
        <v>604</v>
      </c>
      <c r="AR41" s="180" t="s">
        <v>605</v>
      </c>
      <c r="AS41" s="194" t="s">
        <v>606</v>
      </c>
    </row>
    <row r="42" spans="2:74" ht="12" customHeight="1" x14ac:dyDescent="0.15">
      <c r="B42" s="863"/>
      <c r="C42" s="868"/>
      <c r="D42" s="866"/>
      <c r="E42" s="866"/>
      <c r="F42" s="866"/>
      <c r="G42" s="866"/>
      <c r="H42" s="866"/>
      <c r="I42" s="866"/>
      <c r="J42" s="866"/>
      <c r="K42" s="916"/>
      <c r="L42" s="919"/>
      <c r="M42" s="919"/>
      <c r="N42" s="919"/>
      <c r="O42" s="919"/>
      <c r="P42" s="919"/>
      <c r="Q42" s="919"/>
      <c r="R42" s="919"/>
      <c r="S42" s="919"/>
      <c r="T42" s="919"/>
      <c r="U42" s="919"/>
      <c r="V42" s="919"/>
      <c r="W42" s="919"/>
      <c r="X42" s="919"/>
      <c r="Y42" s="919"/>
      <c r="Z42" s="919"/>
      <c r="AA42" s="919"/>
      <c r="AB42" s="919"/>
      <c r="AC42" s="919"/>
      <c r="AD42" s="919"/>
      <c r="AE42" s="919"/>
      <c r="AF42" s="919"/>
      <c r="AG42" s="919"/>
      <c r="AH42" s="919"/>
      <c r="AI42" s="919"/>
      <c r="AJ42" s="919"/>
      <c r="AK42" s="919"/>
      <c r="AL42" s="919"/>
      <c r="AM42" s="919"/>
      <c r="AN42" s="919"/>
      <c r="AO42" s="920"/>
      <c r="AP42" s="3"/>
      <c r="AQ42" s="224">
        <v>0</v>
      </c>
      <c r="AR42" s="224">
        <v>0</v>
      </c>
      <c r="AS42" s="224">
        <v>1</v>
      </c>
      <c r="BR42" s="2"/>
      <c r="BS42" s="2"/>
      <c r="BT42" s="2"/>
      <c r="BU42" s="2"/>
      <c r="BV42" s="2"/>
    </row>
    <row r="43" spans="2:74" ht="12" customHeight="1" x14ac:dyDescent="0.15">
      <c r="B43" s="863"/>
      <c r="C43" s="868"/>
      <c r="D43" s="866"/>
      <c r="E43" s="866"/>
      <c r="F43" s="866"/>
      <c r="G43" s="866"/>
      <c r="H43" s="866"/>
      <c r="I43" s="866"/>
      <c r="J43" s="867"/>
      <c r="K43" s="908" t="s">
        <v>330</v>
      </c>
      <c r="L43" s="908"/>
      <c r="M43" s="908"/>
      <c r="N43" s="908"/>
      <c r="O43" s="908"/>
      <c r="P43" s="908"/>
      <c r="Q43" s="908"/>
      <c r="R43" s="908"/>
      <c r="S43" s="908"/>
      <c r="T43" s="908"/>
      <c r="U43" s="908"/>
      <c r="V43" s="908"/>
      <c r="W43" s="908"/>
      <c r="X43" s="908"/>
      <c r="Y43" s="908"/>
      <c r="Z43" s="908"/>
      <c r="AA43" s="908"/>
      <c r="AB43" s="908"/>
      <c r="AC43" s="908"/>
      <c r="AD43" s="908"/>
      <c r="AE43" s="908"/>
      <c r="AF43" s="908"/>
      <c r="AG43" s="908"/>
      <c r="AH43" s="908"/>
      <c r="AI43" s="908"/>
      <c r="AJ43" s="908"/>
      <c r="AK43" s="908"/>
      <c r="AL43" s="908"/>
      <c r="AM43" s="908"/>
      <c r="AN43" s="908"/>
      <c r="AO43" s="908"/>
      <c r="AP43" s="3"/>
      <c r="BR43" s="2"/>
      <c r="BS43" s="2"/>
      <c r="BT43" s="2"/>
      <c r="BU43" s="2"/>
      <c r="BV43" s="2"/>
    </row>
    <row r="44" spans="2:74" ht="12" customHeight="1" x14ac:dyDescent="0.15">
      <c r="B44" s="863"/>
      <c r="C44" s="868"/>
      <c r="D44" s="866"/>
      <c r="E44" s="866"/>
      <c r="F44" s="866"/>
      <c r="G44" s="866"/>
      <c r="H44" s="866"/>
      <c r="I44" s="866"/>
      <c r="J44" s="867"/>
      <c r="K44" s="909" t="s">
        <v>495</v>
      </c>
      <c r="L44" s="910"/>
      <c r="M44" s="910"/>
      <c r="N44" s="910"/>
      <c r="O44" s="910"/>
      <c r="P44" s="910"/>
      <c r="Q44" s="910"/>
      <c r="R44" s="910"/>
      <c r="S44" s="910"/>
      <c r="T44" s="910"/>
      <c r="U44" s="910"/>
      <c r="V44" s="910"/>
      <c r="W44" s="910"/>
      <c r="X44" s="910"/>
      <c r="Y44" s="910"/>
      <c r="Z44" s="910"/>
      <c r="AA44" s="910"/>
      <c r="AB44" s="910"/>
      <c r="AC44" s="910"/>
      <c r="AD44" s="910"/>
      <c r="AE44" s="910"/>
      <c r="AF44" s="910"/>
      <c r="AG44" s="910"/>
      <c r="AH44" s="910"/>
      <c r="AI44" s="910"/>
      <c r="AJ44" s="910"/>
      <c r="AK44" s="910"/>
      <c r="AL44" s="910"/>
      <c r="AM44" s="910"/>
      <c r="AN44" s="910"/>
      <c r="AO44" s="911"/>
      <c r="AP44" s="3"/>
      <c r="AQ44" s="194" t="s">
        <v>625</v>
      </c>
      <c r="BR44" s="2"/>
      <c r="BS44" s="2"/>
      <c r="BT44" s="2"/>
      <c r="BU44" s="2"/>
      <c r="BV44" s="2"/>
    </row>
    <row r="45" spans="2:74" ht="12" customHeight="1" x14ac:dyDescent="0.15">
      <c r="B45" s="485"/>
      <c r="C45" s="869"/>
      <c r="D45" s="870"/>
      <c r="E45" s="870"/>
      <c r="F45" s="870"/>
      <c r="G45" s="870"/>
      <c r="H45" s="870"/>
      <c r="I45" s="870"/>
      <c r="J45" s="871"/>
      <c r="K45" s="912" t="s">
        <v>496</v>
      </c>
      <c r="L45" s="913"/>
      <c r="M45" s="913"/>
      <c r="N45" s="913"/>
      <c r="O45" s="913"/>
      <c r="P45" s="913"/>
      <c r="Q45" s="913"/>
      <c r="R45" s="913"/>
      <c r="S45" s="913"/>
      <c r="T45" s="913"/>
      <c r="U45" s="913"/>
      <c r="V45" s="913"/>
      <c r="W45" s="913"/>
      <c r="X45" s="913"/>
      <c r="Y45" s="913"/>
      <c r="Z45" s="913"/>
      <c r="AA45" s="913"/>
      <c r="AB45" s="913"/>
      <c r="AC45" s="913"/>
      <c r="AD45" s="913"/>
      <c r="AE45" s="913"/>
      <c r="AF45" s="913"/>
      <c r="AG45" s="913"/>
      <c r="AH45" s="913"/>
      <c r="AI45" s="913"/>
      <c r="AJ45" s="913"/>
      <c r="AK45" s="913"/>
      <c r="AL45" s="913"/>
      <c r="AM45" s="913"/>
      <c r="AN45" s="913"/>
      <c r="AO45" s="914"/>
      <c r="AP45" s="3"/>
      <c r="AQ45" s="194" t="s">
        <v>696</v>
      </c>
      <c r="BR45" s="2"/>
      <c r="BS45" s="2"/>
      <c r="BT45" s="2"/>
      <c r="BU45" s="2"/>
      <c r="BV45" s="2"/>
    </row>
    <row r="46" spans="2:74" ht="12" customHeight="1" x14ac:dyDescent="0.2">
      <c r="B46" s="2" t="s">
        <v>403</v>
      </c>
      <c r="C46" s="79"/>
      <c r="D46" s="79"/>
      <c r="E46" s="79"/>
      <c r="F46" s="79"/>
      <c r="G46" s="79"/>
      <c r="H46" s="79"/>
      <c r="I46" s="79"/>
      <c r="J46" s="79"/>
      <c r="K46" s="77"/>
      <c r="L46" s="77"/>
      <c r="M46" s="77"/>
      <c r="N46" s="77"/>
      <c r="O46" s="77"/>
      <c r="P46" s="77"/>
      <c r="Q46" s="77"/>
      <c r="R46" s="77"/>
      <c r="S46" s="77"/>
      <c r="T46" s="77"/>
      <c r="U46" s="77"/>
      <c r="V46" s="77"/>
      <c r="W46" s="77"/>
      <c r="X46" s="77"/>
      <c r="Y46" s="77"/>
      <c r="Z46" s="77"/>
      <c r="AA46" s="77"/>
      <c r="AB46" s="77"/>
      <c r="AC46" s="77"/>
      <c r="AD46" s="77"/>
      <c r="AE46" s="77"/>
      <c r="AF46" s="77"/>
      <c r="AG46" s="77"/>
      <c r="AH46" s="77"/>
      <c r="AI46" s="77"/>
      <c r="AJ46" s="77"/>
      <c r="AK46" s="77"/>
      <c r="AL46" s="77"/>
      <c r="AM46" s="77"/>
      <c r="AN46" s="77"/>
      <c r="AO46" s="77"/>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9"/>
  <conditionalFormatting sqref="Y11:AB34 AG11:AJ34">
    <cfRule type="expression" dxfId="31" priority="3">
      <formula>$AQ11=2</formula>
    </cfRule>
  </conditionalFormatting>
  <conditionalFormatting sqref="Y11:AF34">
    <cfRule type="expression" dxfId="30" priority="2">
      <formula>$AQ11=3</formula>
    </cfRule>
  </conditionalFormatting>
  <conditionalFormatting sqref="AC11:AJ34">
    <cfRule type="expression" dxfId="29" priority="1">
      <formula>$AQ11=1</formula>
    </cfRule>
  </conditionalFormatting>
  <dataValidations count="1">
    <dataValidation type="list" allowBlank="1" showInputMessage="1" showErrorMessage="1" sqref="N11:O34" xr:uid="{00000000-0002-0000-3D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3D00-000001000000}">
          <x14:formula1>
            <xm:f>'(参考)リスト'!$F$16:$F$21</xm:f>
          </x14:formula1>
          <xm:sqref>U11:X34</xm:sqref>
        </x14:dataValidation>
        <x14:dataValidation type="list" allowBlank="1" showInputMessage="1" showErrorMessage="1" xr:uid="{00000000-0002-0000-3D00-000002000000}">
          <x14:formula1>
            <xm:f>'(参考)リスト'!$D$16:$D$18</xm:f>
          </x14:formula1>
          <xm:sqref>P11:Q34</xm:sqref>
        </x14:dataValidation>
        <x14:dataValidation type="list" allowBlank="1" showInputMessage="1" showErrorMessage="1" xr:uid="{00000000-0002-0000-3D00-000003000000}">
          <x14:formula1>
            <xm:f>'(参考)リスト'!$E$16:$E$27</xm:f>
          </x14:formula1>
          <xm:sqref>R11:T34</xm:sqref>
        </x14:dataValidation>
        <x14:dataValidation type="list" allowBlank="1" showInputMessage="1" showErrorMessage="1" xr:uid="{00000000-0002-0000-3D00-000004000000}">
          <x14:formula1>
            <xm:f>'(参考)リスト'!$B$16:$B$21</xm:f>
          </x14:formula1>
          <xm:sqref>L11:M34</xm:sqref>
        </x14:dataValidation>
        <x14:dataValidation type="list" allowBlank="1" showInputMessage="1" showErrorMessage="1" xr:uid="{00000000-0002-0000-3D00-000005000000}">
          <x14:formula1>
            <xm:f>'(参考)リスト'!$G$16:$G$19</xm:f>
          </x14:formula1>
          <xm:sqref>AM35:AO38</xm:sqref>
        </x14:dataValidation>
      </x14:dataValidations>
    </ext>
  </extLst>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Sheet70"/>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35" t="s">
        <v>494</v>
      </c>
      <c r="AV1" s="836" t="s">
        <v>593</v>
      </c>
      <c r="AW1" s="838" t="s">
        <v>594</v>
      </c>
      <c r="AX1" s="840" t="s">
        <v>603</v>
      </c>
      <c r="AY1" s="843" t="s">
        <v>595</v>
      </c>
      <c r="AZ1" s="844"/>
      <c r="BA1" s="844"/>
      <c r="BB1" s="844"/>
      <c r="BC1" s="844"/>
      <c r="BD1" s="844"/>
      <c r="BE1" s="844"/>
      <c r="BF1" s="844"/>
      <c r="BG1" s="844"/>
      <c r="BH1" s="844"/>
      <c r="BI1" s="844"/>
      <c r="BJ1" s="844"/>
      <c r="BK1" s="845" t="s">
        <v>596</v>
      </c>
      <c r="BL1" s="846"/>
      <c r="BM1" s="846"/>
      <c r="BN1" s="846"/>
      <c r="BO1" s="846"/>
      <c r="BP1" s="846"/>
      <c r="BQ1" s="846"/>
      <c r="BR1" s="846"/>
      <c r="BS1" s="846"/>
      <c r="BT1" s="846"/>
      <c r="BU1" s="846"/>
      <c r="BV1" s="847"/>
    </row>
    <row r="2" spans="2:74" ht="8.25" customHeight="1" x14ac:dyDescent="0.15">
      <c r="AU2" s="835"/>
      <c r="AV2" s="837"/>
      <c r="AW2" s="839"/>
      <c r="AX2" s="841"/>
      <c r="AY2" s="833" t="s">
        <v>597</v>
      </c>
      <c r="AZ2" s="834"/>
      <c r="BA2" s="834"/>
      <c r="BB2" s="834"/>
      <c r="BC2" s="834"/>
      <c r="BD2" s="834"/>
      <c r="BE2" s="834"/>
      <c r="BF2" s="834"/>
      <c r="BG2" s="834"/>
      <c r="BH2" s="834"/>
      <c r="BI2" s="834"/>
      <c r="BJ2" s="834"/>
      <c r="BK2" s="848" t="s">
        <v>598</v>
      </c>
      <c r="BL2" s="496"/>
      <c r="BM2" s="496"/>
      <c r="BN2" s="496"/>
      <c r="BO2" s="834" t="s">
        <v>599</v>
      </c>
      <c r="BP2" s="834"/>
      <c r="BQ2" s="834"/>
      <c r="BR2" s="834"/>
      <c r="BS2" s="834"/>
      <c r="BT2" s="834"/>
      <c r="BU2" s="834"/>
      <c r="BV2" s="849"/>
    </row>
    <row r="3" spans="2:74" ht="24.95" customHeight="1" x14ac:dyDescent="0.15">
      <c r="B3" s="618" t="s">
        <v>315</v>
      </c>
      <c r="C3" s="831"/>
      <c r="D3" s="831"/>
      <c r="E3" s="832"/>
      <c r="F3" s="832"/>
      <c r="G3" s="832"/>
      <c r="H3" s="832"/>
      <c r="I3" s="832"/>
      <c r="J3" s="832"/>
      <c r="K3" s="831"/>
      <c r="L3" s="831"/>
      <c r="M3" s="831"/>
      <c r="N3" s="831"/>
      <c r="O3" s="831"/>
      <c r="P3" s="831"/>
      <c r="Q3" s="831"/>
      <c r="R3" s="831"/>
      <c r="S3" s="831"/>
      <c r="T3" s="831"/>
      <c r="U3" s="831"/>
      <c r="V3" s="831"/>
      <c r="W3" s="831"/>
      <c r="X3" s="831"/>
      <c r="Y3" s="831"/>
      <c r="Z3" s="831"/>
      <c r="AA3" s="831"/>
      <c r="AB3" s="831"/>
      <c r="AC3" s="831"/>
      <c r="AD3" s="831"/>
      <c r="AE3" s="831"/>
      <c r="AF3" s="831"/>
      <c r="AG3" s="831"/>
      <c r="AH3" s="831"/>
      <c r="AI3" s="831"/>
      <c r="AJ3" s="831"/>
      <c r="AK3" s="831"/>
      <c r="AL3" s="831"/>
      <c r="AM3" s="831"/>
      <c r="AN3" s="831"/>
      <c r="AO3" s="831"/>
      <c r="AU3" s="835"/>
      <c r="AV3" s="837"/>
      <c r="AW3" s="839"/>
      <c r="AX3" s="841"/>
      <c r="AY3" s="833" t="s">
        <v>16</v>
      </c>
      <c r="AZ3" s="834"/>
      <c r="BA3" s="834"/>
      <c r="BB3" s="834"/>
      <c r="BC3" s="834" t="s">
        <v>14</v>
      </c>
      <c r="BD3" s="834"/>
      <c r="BE3" s="834"/>
      <c r="BF3" s="834"/>
      <c r="BG3" s="834" t="s">
        <v>15</v>
      </c>
      <c r="BH3" s="834"/>
      <c r="BI3" s="834"/>
      <c r="BJ3" s="834"/>
      <c r="BK3" s="833" t="s">
        <v>600</v>
      </c>
      <c r="BL3" s="834"/>
      <c r="BM3" s="834"/>
      <c r="BN3" s="834"/>
      <c r="BO3" s="834" t="s">
        <v>14</v>
      </c>
      <c r="BP3" s="834"/>
      <c r="BQ3" s="834"/>
      <c r="BR3" s="834"/>
      <c r="BS3" s="834" t="s">
        <v>15</v>
      </c>
      <c r="BT3" s="834"/>
      <c r="BU3" s="834"/>
      <c r="BV3" s="849"/>
    </row>
    <row r="4" spans="2:74" ht="18" customHeight="1" x14ac:dyDescent="0.15">
      <c r="B4" s="647" t="s">
        <v>17</v>
      </c>
      <c r="C4" s="647"/>
      <c r="D4" s="647"/>
      <c r="E4" s="858" t="s">
        <v>878</v>
      </c>
      <c r="F4" s="859"/>
      <c r="G4" s="859"/>
      <c r="H4" s="859"/>
      <c r="I4" s="859"/>
      <c r="J4" s="860"/>
      <c r="K4" s="496" t="s">
        <v>18</v>
      </c>
      <c r="L4" s="496"/>
      <c r="M4" s="496"/>
      <c r="N4" s="856" t="s">
        <v>905</v>
      </c>
      <c r="O4" s="856"/>
      <c r="P4" s="856"/>
      <c r="Q4" s="856"/>
      <c r="R4" s="856"/>
      <c r="S4" s="856"/>
      <c r="T4" s="498" t="s">
        <v>444</v>
      </c>
      <c r="U4" s="499"/>
      <c r="V4" s="499"/>
      <c r="W4" s="499"/>
      <c r="X4" s="500"/>
      <c r="Y4" s="861" t="s">
        <v>879</v>
      </c>
      <c r="Z4" s="861"/>
      <c r="AA4" s="861"/>
      <c r="AB4" s="861"/>
      <c r="AC4" s="861"/>
      <c r="AD4" s="861"/>
      <c r="AE4" s="861"/>
      <c r="AF4" s="861"/>
      <c r="AG4" s="498" t="s">
        <v>184</v>
      </c>
      <c r="AH4" s="499"/>
      <c r="AI4" s="499"/>
      <c r="AJ4" s="500"/>
      <c r="AK4" s="850">
        <v>45576</v>
      </c>
      <c r="AL4" s="851"/>
      <c r="AM4" s="851"/>
      <c r="AN4" s="851"/>
      <c r="AO4" s="852"/>
      <c r="AU4" s="835"/>
      <c r="AV4" s="837"/>
      <c r="AW4" s="839"/>
      <c r="AX4" s="842"/>
      <c r="AY4" s="206" t="s">
        <v>591</v>
      </c>
      <c r="AZ4" s="207" t="s">
        <v>592</v>
      </c>
      <c r="BA4" s="207" t="s">
        <v>601</v>
      </c>
      <c r="BB4" s="208" t="s">
        <v>602</v>
      </c>
      <c r="BC4" s="209" t="s">
        <v>591</v>
      </c>
      <c r="BD4" s="207" t="s">
        <v>592</v>
      </c>
      <c r="BE4" s="207" t="s">
        <v>601</v>
      </c>
      <c r="BF4" s="208" t="s">
        <v>602</v>
      </c>
      <c r="BG4" s="209" t="s">
        <v>591</v>
      </c>
      <c r="BH4" s="207" t="s">
        <v>592</v>
      </c>
      <c r="BI4" s="207" t="s">
        <v>601</v>
      </c>
      <c r="BJ4" s="208" t="s">
        <v>602</v>
      </c>
      <c r="BK4" s="206" t="s">
        <v>591</v>
      </c>
      <c r="BL4" s="207" t="s">
        <v>592</v>
      </c>
      <c r="BM4" s="207" t="s">
        <v>601</v>
      </c>
      <c r="BN4" s="208" t="s">
        <v>602</v>
      </c>
      <c r="BO4" s="209" t="s">
        <v>591</v>
      </c>
      <c r="BP4" s="207" t="s">
        <v>592</v>
      </c>
      <c r="BQ4" s="207" t="s">
        <v>601</v>
      </c>
      <c r="BR4" s="208" t="s">
        <v>602</v>
      </c>
      <c r="BS4" s="209" t="s">
        <v>591</v>
      </c>
      <c r="BT4" s="207" t="s">
        <v>592</v>
      </c>
      <c r="BU4" s="207" t="s">
        <v>601</v>
      </c>
      <c r="BV4" s="210" t="s">
        <v>602</v>
      </c>
    </row>
    <row r="5" spans="2:74" ht="18" customHeight="1" x14ac:dyDescent="0.15">
      <c r="B5" s="659" t="s">
        <v>0</v>
      </c>
      <c r="C5" s="659"/>
      <c r="D5" s="659"/>
      <c r="E5" s="853" t="s">
        <v>880</v>
      </c>
      <c r="F5" s="854"/>
      <c r="G5" s="854"/>
      <c r="H5" s="854"/>
      <c r="I5" s="854"/>
      <c r="J5" s="855"/>
      <c r="K5" s="528" t="s">
        <v>1</v>
      </c>
      <c r="L5" s="528"/>
      <c r="M5" s="528"/>
      <c r="N5" s="856" t="s">
        <v>909</v>
      </c>
      <c r="O5" s="856"/>
      <c r="P5" s="856"/>
      <c r="Q5" s="856"/>
      <c r="R5" s="856"/>
      <c r="S5" s="856"/>
      <c r="T5" s="501"/>
      <c r="U5" s="502"/>
      <c r="V5" s="502"/>
      <c r="W5" s="502"/>
      <c r="X5" s="503"/>
      <c r="Y5" s="857" t="s">
        <v>886</v>
      </c>
      <c r="Z5" s="857"/>
      <c r="AA5" s="857"/>
      <c r="AB5" s="857"/>
      <c r="AC5" s="857"/>
      <c r="AD5" s="857"/>
      <c r="AE5" s="857"/>
      <c r="AF5" s="857"/>
      <c r="AG5" s="656"/>
      <c r="AH5" s="657"/>
      <c r="AI5" s="657"/>
      <c r="AJ5" s="658"/>
      <c r="AK5" s="653"/>
      <c r="AL5" s="654"/>
      <c r="AM5" s="654"/>
      <c r="AN5" s="654"/>
      <c r="AO5" s="655"/>
      <c r="AU5" s="835"/>
      <c r="AV5" s="46" t="s">
        <v>581</v>
      </c>
      <c r="AW5" s="37">
        <v>10.25</v>
      </c>
      <c r="AX5" s="37" t="s">
        <v>529</v>
      </c>
      <c r="AY5" s="50" t="s">
        <v>899</v>
      </c>
      <c r="AZ5" s="50" t="s">
        <v>900</v>
      </c>
      <c r="BA5" s="50" t="s">
        <v>900</v>
      </c>
      <c r="BB5" s="50" t="s">
        <v>900</v>
      </c>
      <c r="BC5" s="50">
        <v>0</v>
      </c>
      <c r="BD5" s="50">
        <v>0</v>
      </c>
      <c r="BE5" s="50">
        <v>0</v>
      </c>
      <c r="BF5" s="50">
        <v>0</v>
      </c>
      <c r="BG5" s="50">
        <v>0</v>
      </c>
      <c r="BH5" s="50">
        <v>0</v>
      </c>
      <c r="BI5" s="50">
        <v>0</v>
      </c>
      <c r="BJ5" s="50">
        <v>0</v>
      </c>
      <c r="BK5" s="211" t="s">
        <v>899</v>
      </c>
      <c r="BL5" s="211" t="s">
        <v>899</v>
      </c>
      <c r="BM5" s="38" t="s">
        <v>899</v>
      </c>
      <c r="BN5" s="38" t="s">
        <v>899</v>
      </c>
      <c r="BO5" s="212">
        <v>0</v>
      </c>
      <c r="BP5" s="212">
        <v>0</v>
      </c>
      <c r="BQ5" s="212">
        <v>0</v>
      </c>
      <c r="BR5" s="212">
        <v>0</v>
      </c>
      <c r="BS5" s="212">
        <v>0</v>
      </c>
      <c r="BT5" s="212">
        <v>0</v>
      </c>
      <c r="BU5" s="212">
        <v>0</v>
      </c>
      <c r="BV5" s="212">
        <v>0</v>
      </c>
    </row>
    <row r="6" spans="2:74" ht="12" customHeight="1" x14ac:dyDescent="0.15">
      <c r="B6" s="862" t="s">
        <v>183</v>
      </c>
      <c r="C6" s="864"/>
      <c r="D6" s="865"/>
      <c r="E6" s="866"/>
      <c r="F6" s="866"/>
      <c r="G6" s="866"/>
      <c r="H6" s="866"/>
      <c r="I6" s="866"/>
      <c r="J6" s="867"/>
      <c r="K6" s="872" t="s">
        <v>316</v>
      </c>
      <c r="L6" s="873"/>
      <c r="M6" s="873"/>
      <c r="N6" s="873"/>
      <c r="O6" s="873"/>
      <c r="P6" s="873"/>
      <c r="Q6" s="873"/>
      <c r="R6" s="873"/>
      <c r="S6" s="873"/>
      <c r="T6" s="873"/>
      <c r="U6" s="873"/>
      <c r="V6" s="873"/>
      <c r="W6" s="873"/>
      <c r="X6" s="873"/>
      <c r="Y6" s="873"/>
      <c r="Z6" s="873"/>
      <c r="AA6" s="873"/>
      <c r="AB6" s="873"/>
      <c r="AC6" s="873"/>
      <c r="AD6" s="873"/>
      <c r="AE6" s="873"/>
      <c r="AF6" s="873"/>
      <c r="AG6" s="873"/>
      <c r="AH6" s="873"/>
      <c r="AI6" s="873"/>
      <c r="AJ6" s="873"/>
      <c r="AK6" s="873"/>
      <c r="AL6" s="873"/>
      <c r="AM6" s="873"/>
      <c r="AN6" s="873"/>
      <c r="AO6" s="874"/>
      <c r="AP6" s="2"/>
    </row>
    <row r="7" spans="2:74" ht="12" customHeight="1" x14ac:dyDescent="0.15">
      <c r="B7" s="863"/>
      <c r="C7" s="868"/>
      <c r="D7" s="866"/>
      <c r="E7" s="866"/>
      <c r="F7" s="866"/>
      <c r="G7" s="866"/>
      <c r="H7" s="866"/>
      <c r="I7" s="866"/>
      <c r="J7" s="867"/>
      <c r="K7" s="875" t="s">
        <v>182</v>
      </c>
      <c r="L7" s="876"/>
      <c r="M7" s="877"/>
      <c r="N7" s="878" t="s">
        <v>673</v>
      </c>
      <c r="O7" s="879"/>
      <c r="P7" s="875" t="s">
        <v>317</v>
      </c>
      <c r="Q7" s="877"/>
      <c r="R7" s="880">
        <v>10.25</v>
      </c>
      <c r="S7" s="881"/>
      <c r="T7" s="882"/>
      <c r="U7" s="883" t="s">
        <v>435</v>
      </c>
      <c r="V7" s="884"/>
      <c r="W7" s="883" t="s">
        <v>318</v>
      </c>
      <c r="X7" s="884"/>
      <c r="Y7" s="877" t="s">
        <v>181</v>
      </c>
      <c r="Z7" s="889"/>
      <c r="AA7" s="889"/>
      <c r="AB7" s="889"/>
      <c r="AC7" s="883" t="s">
        <v>319</v>
      </c>
      <c r="AD7" s="890"/>
      <c r="AE7" s="890"/>
      <c r="AF7" s="890"/>
      <c r="AG7" s="890"/>
      <c r="AH7" s="890"/>
      <c r="AI7" s="890"/>
      <c r="AJ7" s="884"/>
      <c r="AK7" s="883" t="s">
        <v>320</v>
      </c>
      <c r="AL7" s="890"/>
      <c r="AM7" s="890"/>
      <c r="AN7" s="892"/>
      <c r="AO7" s="893"/>
      <c r="AP7" s="2"/>
      <c r="AW7" s="5"/>
      <c r="AX7" s="5"/>
    </row>
    <row r="8" spans="2:74" ht="12" customHeight="1" x14ac:dyDescent="0.15">
      <c r="B8" s="863"/>
      <c r="C8" s="868"/>
      <c r="D8" s="866"/>
      <c r="E8" s="866"/>
      <c r="F8" s="866"/>
      <c r="G8" s="866"/>
      <c r="H8" s="866"/>
      <c r="I8" s="866"/>
      <c r="J8" s="867"/>
      <c r="K8" s="889" t="s">
        <v>321</v>
      </c>
      <c r="L8" s="889" t="s">
        <v>166</v>
      </c>
      <c r="M8" s="889"/>
      <c r="N8" s="889" t="s">
        <v>165</v>
      </c>
      <c r="O8" s="889"/>
      <c r="P8" s="889" t="s">
        <v>322</v>
      </c>
      <c r="Q8" s="889"/>
      <c r="R8" s="889" t="s">
        <v>2</v>
      </c>
      <c r="S8" s="889"/>
      <c r="T8" s="889"/>
      <c r="U8" s="885"/>
      <c r="V8" s="886"/>
      <c r="W8" s="885"/>
      <c r="X8" s="886"/>
      <c r="Y8" s="877"/>
      <c r="Z8" s="889"/>
      <c r="AA8" s="889"/>
      <c r="AB8" s="889"/>
      <c r="AC8" s="887"/>
      <c r="AD8" s="891"/>
      <c r="AE8" s="891"/>
      <c r="AF8" s="891"/>
      <c r="AG8" s="891"/>
      <c r="AH8" s="891"/>
      <c r="AI8" s="891"/>
      <c r="AJ8" s="888"/>
      <c r="AK8" s="885"/>
      <c r="AL8" s="894"/>
      <c r="AM8" s="894"/>
      <c r="AN8" s="895"/>
      <c r="AO8" s="896"/>
      <c r="AP8" s="2"/>
    </row>
    <row r="9" spans="2:74" ht="12" customHeight="1" x14ac:dyDescent="0.15">
      <c r="B9" s="863"/>
      <c r="C9" s="868"/>
      <c r="D9" s="866"/>
      <c r="E9" s="866"/>
      <c r="F9" s="866"/>
      <c r="G9" s="866"/>
      <c r="H9" s="866"/>
      <c r="I9" s="866"/>
      <c r="J9" s="867"/>
      <c r="K9" s="889"/>
      <c r="L9" s="889"/>
      <c r="M9" s="889"/>
      <c r="N9" s="889"/>
      <c r="O9" s="889"/>
      <c r="P9" s="889"/>
      <c r="Q9" s="889"/>
      <c r="R9" s="889"/>
      <c r="S9" s="889"/>
      <c r="T9" s="889"/>
      <c r="U9" s="885"/>
      <c r="V9" s="886"/>
      <c r="W9" s="885"/>
      <c r="X9" s="886"/>
      <c r="Y9" s="877" t="s">
        <v>323</v>
      </c>
      <c r="Z9" s="889"/>
      <c r="AA9" s="889"/>
      <c r="AB9" s="889"/>
      <c r="AC9" s="889" t="s">
        <v>324</v>
      </c>
      <c r="AD9" s="889"/>
      <c r="AE9" s="889"/>
      <c r="AF9" s="889"/>
      <c r="AG9" s="889" t="s">
        <v>325</v>
      </c>
      <c r="AH9" s="889"/>
      <c r="AI9" s="889"/>
      <c r="AJ9" s="889"/>
      <c r="AK9" s="885"/>
      <c r="AL9" s="894"/>
      <c r="AM9" s="894"/>
      <c r="AN9" s="895"/>
      <c r="AO9" s="896"/>
      <c r="AP9" s="2"/>
    </row>
    <row r="10" spans="2:74" ht="12" customHeight="1" x14ac:dyDescent="0.15">
      <c r="B10" s="863"/>
      <c r="C10" s="868"/>
      <c r="D10" s="866"/>
      <c r="E10" s="866"/>
      <c r="F10" s="866"/>
      <c r="G10" s="866"/>
      <c r="H10" s="866"/>
      <c r="I10" s="866"/>
      <c r="J10" s="867"/>
      <c r="K10" s="889"/>
      <c r="L10" s="889"/>
      <c r="M10" s="889"/>
      <c r="N10" s="889"/>
      <c r="O10" s="889"/>
      <c r="P10" s="889"/>
      <c r="Q10" s="889"/>
      <c r="R10" s="889"/>
      <c r="S10" s="889"/>
      <c r="T10" s="889"/>
      <c r="U10" s="887"/>
      <c r="V10" s="888"/>
      <c r="W10" s="887"/>
      <c r="X10" s="888"/>
      <c r="Y10" s="49" t="s">
        <v>21</v>
      </c>
      <c r="Z10" s="45" t="s">
        <v>22</v>
      </c>
      <c r="AA10" s="45" t="s">
        <v>326</v>
      </c>
      <c r="AB10" s="45" t="s">
        <v>327</v>
      </c>
      <c r="AC10" s="45" t="s">
        <v>21</v>
      </c>
      <c r="AD10" s="45" t="s">
        <v>22</v>
      </c>
      <c r="AE10" s="45" t="s">
        <v>326</v>
      </c>
      <c r="AF10" s="45" t="s">
        <v>327</v>
      </c>
      <c r="AG10" s="45" t="s">
        <v>21</v>
      </c>
      <c r="AH10" s="45" t="s">
        <v>22</v>
      </c>
      <c r="AI10" s="45" t="s">
        <v>326</v>
      </c>
      <c r="AJ10" s="45" t="s">
        <v>327</v>
      </c>
      <c r="AK10" s="887"/>
      <c r="AL10" s="891"/>
      <c r="AM10" s="891"/>
      <c r="AN10" s="897"/>
      <c r="AO10" s="898"/>
      <c r="AP10" s="2"/>
    </row>
    <row r="11" spans="2:74" ht="12" customHeight="1" x14ac:dyDescent="0.15">
      <c r="B11" s="863"/>
      <c r="C11" s="868"/>
      <c r="D11" s="866"/>
      <c r="E11" s="866"/>
      <c r="F11" s="866"/>
      <c r="G11" s="866"/>
      <c r="H11" s="866"/>
      <c r="I11" s="866"/>
      <c r="J11" s="867"/>
      <c r="K11" s="75">
        <v>1</v>
      </c>
      <c r="L11" s="900" t="s">
        <v>683</v>
      </c>
      <c r="M11" s="901"/>
      <c r="N11" s="900" t="s">
        <v>683</v>
      </c>
      <c r="O11" s="901"/>
      <c r="P11" s="900" t="s">
        <v>683</v>
      </c>
      <c r="Q11" s="901"/>
      <c r="R11" s="902" t="s">
        <v>683</v>
      </c>
      <c r="S11" s="902"/>
      <c r="T11" s="902"/>
      <c r="U11" s="900" t="s">
        <v>683</v>
      </c>
      <c r="V11" s="901"/>
      <c r="W11" s="900" t="s">
        <v>683</v>
      </c>
      <c r="X11" s="903"/>
      <c r="Y11" s="203" t="s">
        <v>683</v>
      </c>
      <c r="Z11" s="204" t="s">
        <v>683</v>
      </c>
      <c r="AA11" s="204" t="s">
        <v>683</v>
      </c>
      <c r="AB11" s="204" t="s">
        <v>683</v>
      </c>
      <c r="AC11" s="205" t="s">
        <v>683</v>
      </c>
      <c r="AD11" s="205" t="s">
        <v>683</v>
      </c>
      <c r="AE11" s="205" t="s">
        <v>683</v>
      </c>
      <c r="AF11" s="205" t="s">
        <v>683</v>
      </c>
      <c r="AG11" s="205" t="s">
        <v>683</v>
      </c>
      <c r="AH11" s="205" t="s">
        <v>683</v>
      </c>
      <c r="AI11" s="205" t="s">
        <v>683</v>
      </c>
      <c r="AJ11" s="205" t="s">
        <v>683</v>
      </c>
      <c r="AK11" s="878"/>
      <c r="AL11" s="879"/>
      <c r="AM11" s="879"/>
      <c r="AN11" s="879"/>
      <c r="AO11" s="899"/>
      <c r="AP11" s="2"/>
      <c r="AQ11" s="194">
        <v>1</v>
      </c>
      <c r="AS11" s="3" t="s">
        <v>683</v>
      </c>
    </row>
    <row r="12" spans="2:74" ht="12" customHeight="1" x14ac:dyDescent="0.15">
      <c r="B12" s="863"/>
      <c r="C12" s="868"/>
      <c r="D12" s="866"/>
      <c r="E12" s="866"/>
      <c r="F12" s="866"/>
      <c r="G12" s="866"/>
      <c r="H12" s="866"/>
      <c r="I12" s="866"/>
      <c r="J12" s="867"/>
      <c r="K12" s="75">
        <v>2</v>
      </c>
      <c r="L12" s="900" t="s">
        <v>683</v>
      </c>
      <c r="M12" s="901"/>
      <c r="N12" s="900" t="s">
        <v>683</v>
      </c>
      <c r="O12" s="901"/>
      <c r="P12" s="900" t="s">
        <v>683</v>
      </c>
      <c r="Q12" s="901"/>
      <c r="R12" s="902" t="s">
        <v>683</v>
      </c>
      <c r="S12" s="902"/>
      <c r="T12" s="902"/>
      <c r="U12" s="900" t="s">
        <v>683</v>
      </c>
      <c r="V12" s="901"/>
      <c r="W12" s="900" t="s">
        <v>683</v>
      </c>
      <c r="X12" s="903"/>
      <c r="Y12" s="203" t="s">
        <v>683</v>
      </c>
      <c r="Z12" s="204" t="s">
        <v>683</v>
      </c>
      <c r="AA12" s="204" t="s">
        <v>683</v>
      </c>
      <c r="AB12" s="204" t="s">
        <v>683</v>
      </c>
      <c r="AC12" s="205" t="s">
        <v>683</v>
      </c>
      <c r="AD12" s="205" t="s">
        <v>683</v>
      </c>
      <c r="AE12" s="205" t="s">
        <v>683</v>
      </c>
      <c r="AF12" s="205" t="s">
        <v>683</v>
      </c>
      <c r="AG12" s="205" t="s">
        <v>683</v>
      </c>
      <c r="AH12" s="205" t="s">
        <v>683</v>
      </c>
      <c r="AI12" s="205" t="s">
        <v>683</v>
      </c>
      <c r="AJ12" s="205" t="s">
        <v>683</v>
      </c>
      <c r="AK12" s="878"/>
      <c r="AL12" s="879"/>
      <c r="AM12" s="879"/>
      <c r="AN12" s="879"/>
      <c r="AO12" s="899"/>
      <c r="AP12" s="2"/>
      <c r="AQ12" s="194">
        <v>1</v>
      </c>
    </row>
    <row r="13" spans="2:74" ht="12" customHeight="1" x14ac:dyDescent="0.15">
      <c r="B13" s="863"/>
      <c r="C13" s="868"/>
      <c r="D13" s="866"/>
      <c r="E13" s="866"/>
      <c r="F13" s="866"/>
      <c r="G13" s="866"/>
      <c r="H13" s="866"/>
      <c r="I13" s="866"/>
      <c r="J13" s="867"/>
      <c r="K13" s="75">
        <v>3</v>
      </c>
      <c r="L13" s="900" t="s">
        <v>683</v>
      </c>
      <c r="M13" s="901"/>
      <c r="N13" s="900" t="s">
        <v>683</v>
      </c>
      <c r="O13" s="901"/>
      <c r="P13" s="900" t="s">
        <v>683</v>
      </c>
      <c r="Q13" s="901"/>
      <c r="R13" s="902" t="s">
        <v>683</v>
      </c>
      <c r="S13" s="902"/>
      <c r="T13" s="902"/>
      <c r="U13" s="900" t="s">
        <v>683</v>
      </c>
      <c r="V13" s="901"/>
      <c r="W13" s="900" t="s">
        <v>683</v>
      </c>
      <c r="X13" s="903"/>
      <c r="Y13" s="203" t="s">
        <v>683</v>
      </c>
      <c r="Z13" s="204" t="s">
        <v>683</v>
      </c>
      <c r="AA13" s="204" t="s">
        <v>683</v>
      </c>
      <c r="AB13" s="204" t="s">
        <v>683</v>
      </c>
      <c r="AC13" s="205" t="s">
        <v>683</v>
      </c>
      <c r="AD13" s="205" t="s">
        <v>683</v>
      </c>
      <c r="AE13" s="205" t="s">
        <v>683</v>
      </c>
      <c r="AF13" s="205" t="s">
        <v>683</v>
      </c>
      <c r="AG13" s="205" t="s">
        <v>683</v>
      </c>
      <c r="AH13" s="205" t="s">
        <v>683</v>
      </c>
      <c r="AI13" s="205" t="s">
        <v>683</v>
      </c>
      <c r="AJ13" s="205" t="s">
        <v>683</v>
      </c>
      <c r="AK13" s="878"/>
      <c r="AL13" s="879"/>
      <c r="AM13" s="879"/>
      <c r="AN13" s="879"/>
      <c r="AO13" s="899"/>
      <c r="AP13" s="2"/>
      <c r="AQ13" s="194">
        <v>1</v>
      </c>
    </row>
    <row r="14" spans="2:74" ht="12" customHeight="1" x14ac:dyDescent="0.15">
      <c r="B14" s="863"/>
      <c r="C14" s="868"/>
      <c r="D14" s="866"/>
      <c r="E14" s="866"/>
      <c r="F14" s="866"/>
      <c r="G14" s="866"/>
      <c r="H14" s="866"/>
      <c r="I14" s="866"/>
      <c r="J14" s="867"/>
      <c r="K14" s="75">
        <v>4</v>
      </c>
      <c r="L14" s="900" t="s">
        <v>683</v>
      </c>
      <c r="M14" s="901"/>
      <c r="N14" s="900" t="s">
        <v>683</v>
      </c>
      <c r="O14" s="901"/>
      <c r="P14" s="900" t="s">
        <v>683</v>
      </c>
      <c r="Q14" s="901"/>
      <c r="R14" s="902" t="s">
        <v>683</v>
      </c>
      <c r="S14" s="902"/>
      <c r="T14" s="902"/>
      <c r="U14" s="900" t="s">
        <v>683</v>
      </c>
      <c r="V14" s="901"/>
      <c r="W14" s="900" t="s">
        <v>683</v>
      </c>
      <c r="X14" s="903"/>
      <c r="Y14" s="203" t="s">
        <v>683</v>
      </c>
      <c r="Z14" s="204" t="s">
        <v>683</v>
      </c>
      <c r="AA14" s="204" t="s">
        <v>683</v>
      </c>
      <c r="AB14" s="204" t="s">
        <v>683</v>
      </c>
      <c r="AC14" s="205" t="s">
        <v>683</v>
      </c>
      <c r="AD14" s="205" t="s">
        <v>683</v>
      </c>
      <c r="AE14" s="205" t="s">
        <v>683</v>
      </c>
      <c r="AF14" s="205" t="s">
        <v>683</v>
      </c>
      <c r="AG14" s="205" t="s">
        <v>683</v>
      </c>
      <c r="AH14" s="205" t="s">
        <v>683</v>
      </c>
      <c r="AI14" s="205" t="s">
        <v>683</v>
      </c>
      <c r="AJ14" s="205" t="s">
        <v>683</v>
      </c>
      <c r="AK14" s="878"/>
      <c r="AL14" s="879"/>
      <c r="AM14" s="879"/>
      <c r="AN14" s="879"/>
      <c r="AO14" s="899"/>
      <c r="AP14" s="2"/>
      <c r="AQ14" s="194">
        <v>1</v>
      </c>
    </row>
    <row r="15" spans="2:74" ht="12" customHeight="1" x14ac:dyDescent="0.15">
      <c r="B15" s="863"/>
      <c r="C15" s="868"/>
      <c r="D15" s="866"/>
      <c r="E15" s="866"/>
      <c r="F15" s="866"/>
      <c r="G15" s="866"/>
      <c r="H15" s="866"/>
      <c r="I15" s="866"/>
      <c r="J15" s="867"/>
      <c r="K15" s="75">
        <v>5</v>
      </c>
      <c r="L15" s="900" t="s">
        <v>683</v>
      </c>
      <c r="M15" s="901"/>
      <c r="N15" s="900" t="s">
        <v>683</v>
      </c>
      <c r="O15" s="901"/>
      <c r="P15" s="900" t="s">
        <v>683</v>
      </c>
      <c r="Q15" s="901"/>
      <c r="R15" s="902" t="s">
        <v>683</v>
      </c>
      <c r="S15" s="902"/>
      <c r="T15" s="902"/>
      <c r="U15" s="900" t="s">
        <v>683</v>
      </c>
      <c r="V15" s="901"/>
      <c r="W15" s="900" t="s">
        <v>683</v>
      </c>
      <c r="X15" s="903"/>
      <c r="Y15" s="203" t="s">
        <v>683</v>
      </c>
      <c r="Z15" s="204" t="s">
        <v>683</v>
      </c>
      <c r="AA15" s="204" t="s">
        <v>683</v>
      </c>
      <c r="AB15" s="204" t="s">
        <v>683</v>
      </c>
      <c r="AC15" s="205" t="s">
        <v>683</v>
      </c>
      <c r="AD15" s="205" t="s">
        <v>683</v>
      </c>
      <c r="AE15" s="205" t="s">
        <v>683</v>
      </c>
      <c r="AF15" s="205" t="s">
        <v>683</v>
      </c>
      <c r="AG15" s="205" t="s">
        <v>683</v>
      </c>
      <c r="AH15" s="205" t="s">
        <v>683</v>
      </c>
      <c r="AI15" s="205" t="s">
        <v>683</v>
      </c>
      <c r="AJ15" s="205" t="s">
        <v>683</v>
      </c>
      <c r="AK15" s="878"/>
      <c r="AL15" s="879"/>
      <c r="AM15" s="879"/>
      <c r="AN15" s="879"/>
      <c r="AO15" s="899"/>
      <c r="AP15" s="2"/>
      <c r="AQ15" s="194">
        <v>1</v>
      </c>
    </row>
    <row r="16" spans="2:74" ht="12" customHeight="1" x14ac:dyDescent="0.15">
      <c r="B16" s="863"/>
      <c r="C16" s="868"/>
      <c r="D16" s="866"/>
      <c r="E16" s="866"/>
      <c r="F16" s="866"/>
      <c r="G16" s="866"/>
      <c r="H16" s="866"/>
      <c r="I16" s="866"/>
      <c r="J16" s="867"/>
      <c r="K16" s="75">
        <v>6</v>
      </c>
      <c r="L16" s="900" t="s">
        <v>683</v>
      </c>
      <c r="M16" s="901"/>
      <c r="N16" s="900" t="s">
        <v>683</v>
      </c>
      <c r="O16" s="901"/>
      <c r="P16" s="900" t="s">
        <v>683</v>
      </c>
      <c r="Q16" s="901"/>
      <c r="R16" s="902" t="s">
        <v>683</v>
      </c>
      <c r="S16" s="902"/>
      <c r="T16" s="902"/>
      <c r="U16" s="900" t="s">
        <v>683</v>
      </c>
      <c r="V16" s="901"/>
      <c r="W16" s="900" t="s">
        <v>683</v>
      </c>
      <c r="X16" s="903"/>
      <c r="Y16" s="203" t="s">
        <v>683</v>
      </c>
      <c r="Z16" s="204" t="s">
        <v>683</v>
      </c>
      <c r="AA16" s="204" t="s">
        <v>683</v>
      </c>
      <c r="AB16" s="204" t="s">
        <v>683</v>
      </c>
      <c r="AC16" s="205" t="s">
        <v>683</v>
      </c>
      <c r="AD16" s="205" t="s">
        <v>683</v>
      </c>
      <c r="AE16" s="205" t="s">
        <v>683</v>
      </c>
      <c r="AF16" s="205" t="s">
        <v>683</v>
      </c>
      <c r="AG16" s="205" t="s">
        <v>683</v>
      </c>
      <c r="AH16" s="205" t="s">
        <v>683</v>
      </c>
      <c r="AI16" s="205" t="s">
        <v>683</v>
      </c>
      <c r="AJ16" s="205" t="s">
        <v>683</v>
      </c>
      <c r="AK16" s="878"/>
      <c r="AL16" s="879"/>
      <c r="AM16" s="879"/>
      <c r="AN16" s="879"/>
      <c r="AO16" s="899"/>
      <c r="AP16" s="2"/>
      <c r="AQ16" s="194">
        <v>1</v>
      </c>
    </row>
    <row r="17" spans="2:43" ht="12" customHeight="1" x14ac:dyDescent="0.15">
      <c r="B17" s="863"/>
      <c r="C17" s="868"/>
      <c r="D17" s="866"/>
      <c r="E17" s="866"/>
      <c r="F17" s="866"/>
      <c r="G17" s="866"/>
      <c r="H17" s="866"/>
      <c r="I17" s="866"/>
      <c r="J17" s="867"/>
      <c r="K17" s="75">
        <v>7</v>
      </c>
      <c r="L17" s="900" t="s">
        <v>683</v>
      </c>
      <c r="M17" s="901"/>
      <c r="N17" s="900" t="s">
        <v>683</v>
      </c>
      <c r="O17" s="901"/>
      <c r="P17" s="900" t="s">
        <v>683</v>
      </c>
      <c r="Q17" s="901"/>
      <c r="R17" s="902" t="s">
        <v>683</v>
      </c>
      <c r="S17" s="902"/>
      <c r="T17" s="902"/>
      <c r="U17" s="900" t="s">
        <v>683</v>
      </c>
      <c r="V17" s="901"/>
      <c r="W17" s="900" t="s">
        <v>683</v>
      </c>
      <c r="X17" s="903"/>
      <c r="Y17" s="203" t="s">
        <v>683</v>
      </c>
      <c r="Z17" s="204" t="s">
        <v>683</v>
      </c>
      <c r="AA17" s="204" t="s">
        <v>683</v>
      </c>
      <c r="AB17" s="204" t="s">
        <v>683</v>
      </c>
      <c r="AC17" s="205" t="s">
        <v>683</v>
      </c>
      <c r="AD17" s="205" t="s">
        <v>683</v>
      </c>
      <c r="AE17" s="205" t="s">
        <v>683</v>
      </c>
      <c r="AF17" s="205" t="s">
        <v>683</v>
      </c>
      <c r="AG17" s="205" t="s">
        <v>683</v>
      </c>
      <c r="AH17" s="205" t="s">
        <v>683</v>
      </c>
      <c r="AI17" s="205" t="s">
        <v>683</v>
      </c>
      <c r="AJ17" s="205" t="s">
        <v>683</v>
      </c>
      <c r="AK17" s="878"/>
      <c r="AL17" s="879"/>
      <c r="AM17" s="879"/>
      <c r="AN17" s="879"/>
      <c r="AO17" s="899"/>
      <c r="AP17" s="2"/>
      <c r="AQ17" s="194">
        <v>1</v>
      </c>
    </row>
    <row r="18" spans="2:43" ht="12" customHeight="1" x14ac:dyDescent="0.15">
      <c r="B18" s="863"/>
      <c r="C18" s="868"/>
      <c r="D18" s="866"/>
      <c r="E18" s="866"/>
      <c r="F18" s="866"/>
      <c r="G18" s="866"/>
      <c r="H18" s="866"/>
      <c r="I18" s="866"/>
      <c r="J18" s="867"/>
      <c r="K18" s="75">
        <v>8</v>
      </c>
      <c r="L18" s="900" t="s">
        <v>683</v>
      </c>
      <c r="M18" s="901"/>
      <c r="N18" s="900" t="s">
        <v>683</v>
      </c>
      <c r="O18" s="901"/>
      <c r="P18" s="900" t="s">
        <v>683</v>
      </c>
      <c r="Q18" s="901"/>
      <c r="R18" s="902" t="s">
        <v>683</v>
      </c>
      <c r="S18" s="902"/>
      <c r="T18" s="902"/>
      <c r="U18" s="900" t="s">
        <v>683</v>
      </c>
      <c r="V18" s="901"/>
      <c r="W18" s="900" t="s">
        <v>683</v>
      </c>
      <c r="X18" s="903"/>
      <c r="Y18" s="203" t="s">
        <v>683</v>
      </c>
      <c r="Z18" s="204" t="s">
        <v>683</v>
      </c>
      <c r="AA18" s="204" t="s">
        <v>683</v>
      </c>
      <c r="AB18" s="204" t="s">
        <v>683</v>
      </c>
      <c r="AC18" s="205" t="s">
        <v>683</v>
      </c>
      <c r="AD18" s="205" t="s">
        <v>683</v>
      </c>
      <c r="AE18" s="205" t="s">
        <v>683</v>
      </c>
      <c r="AF18" s="205" t="s">
        <v>683</v>
      </c>
      <c r="AG18" s="205" t="s">
        <v>683</v>
      </c>
      <c r="AH18" s="205" t="s">
        <v>683</v>
      </c>
      <c r="AI18" s="205" t="s">
        <v>683</v>
      </c>
      <c r="AJ18" s="205" t="s">
        <v>683</v>
      </c>
      <c r="AK18" s="878"/>
      <c r="AL18" s="879"/>
      <c r="AM18" s="879"/>
      <c r="AN18" s="879"/>
      <c r="AO18" s="899"/>
      <c r="AP18" s="2"/>
      <c r="AQ18" s="194">
        <v>1</v>
      </c>
    </row>
    <row r="19" spans="2:43" ht="12" customHeight="1" x14ac:dyDescent="0.15">
      <c r="B19" s="863"/>
      <c r="C19" s="868"/>
      <c r="D19" s="866"/>
      <c r="E19" s="866"/>
      <c r="F19" s="866"/>
      <c r="G19" s="866"/>
      <c r="H19" s="866"/>
      <c r="I19" s="866"/>
      <c r="J19" s="867"/>
      <c r="K19" s="75">
        <v>9</v>
      </c>
      <c r="L19" s="900" t="s">
        <v>683</v>
      </c>
      <c r="M19" s="901"/>
      <c r="N19" s="900" t="s">
        <v>683</v>
      </c>
      <c r="O19" s="901"/>
      <c r="P19" s="900" t="s">
        <v>683</v>
      </c>
      <c r="Q19" s="901"/>
      <c r="R19" s="902" t="s">
        <v>683</v>
      </c>
      <c r="S19" s="902"/>
      <c r="T19" s="902"/>
      <c r="U19" s="900" t="s">
        <v>683</v>
      </c>
      <c r="V19" s="901"/>
      <c r="W19" s="900" t="s">
        <v>683</v>
      </c>
      <c r="X19" s="903"/>
      <c r="Y19" s="203" t="s">
        <v>683</v>
      </c>
      <c r="Z19" s="204" t="s">
        <v>683</v>
      </c>
      <c r="AA19" s="204" t="s">
        <v>683</v>
      </c>
      <c r="AB19" s="204" t="s">
        <v>683</v>
      </c>
      <c r="AC19" s="205" t="s">
        <v>683</v>
      </c>
      <c r="AD19" s="205" t="s">
        <v>683</v>
      </c>
      <c r="AE19" s="205" t="s">
        <v>683</v>
      </c>
      <c r="AF19" s="205" t="s">
        <v>683</v>
      </c>
      <c r="AG19" s="205" t="s">
        <v>683</v>
      </c>
      <c r="AH19" s="205" t="s">
        <v>683</v>
      </c>
      <c r="AI19" s="205" t="s">
        <v>683</v>
      </c>
      <c r="AJ19" s="205" t="s">
        <v>683</v>
      </c>
      <c r="AK19" s="878"/>
      <c r="AL19" s="879"/>
      <c r="AM19" s="879"/>
      <c r="AN19" s="879"/>
      <c r="AO19" s="899"/>
      <c r="AP19" s="2"/>
      <c r="AQ19" s="194">
        <v>1</v>
      </c>
    </row>
    <row r="20" spans="2:43" ht="12" customHeight="1" x14ac:dyDescent="0.15">
      <c r="B20" s="863"/>
      <c r="C20" s="868"/>
      <c r="D20" s="866"/>
      <c r="E20" s="866"/>
      <c r="F20" s="866"/>
      <c r="G20" s="866"/>
      <c r="H20" s="866"/>
      <c r="I20" s="866"/>
      <c r="J20" s="867"/>
      <c r="K20" s="75">
        <v>10</v>
      </c>
      <c r="L20" s="900" t="s">
        <v>683</v>
      </c>
      <c r="M20" s="901"/>
      <c r="N20" s="900" t="s">
        <v>683</v>
      </c>
      <c r="O20" s="901"/>
      <c r="P20" s="900" t="s">
        <v>683</v>
      </c>
      <c r="Q20" s="901"/>
      <c r="R20" s="902" t="s">
        <v>683</v>
      </c>
      <c r="S20" s="902"/>
      <c r="T20" s="902"/>
      <c r="U20" s="900" t="s">
        <v>683</v>
      </c>
      <c r="V20" s="901"/>
      <c r="W20" s="900" t="s">
        <v>683</v>
      </c>
      <c r="X20" s="903"/>
      <c r="Y20" s="203" t="s">
        <v>683</v>
      </c>
      <c r="Z20" s="204" t="s">
        <v>683</v>
      </c>
      <c r="AA20" s="204" t="s">
        <v>683</v>
      </c>
      <c r="AB20" s="204" t="s">
        <v>683</v>
      </c>
      <c r="AC20" s="205" t="s">
        <v>683</v>
      </c>
      <c r="AD20" s="205" t="s">
        <v>683</v>
      </c>
      <c r="AE20" s="205" t="s">
        <v>683</v>
      </c>
      <c r="AF20" s="205" t="s">
        <v>683</v>
      </c>
      <c r="AG20" s="205" t="s">
        <v>683</v>
      </c>
      <c r="AH20" s="205" t="s">
        <v>683</v>
      </c>
      <c r="AI20" s="205" t="s">
        <v>683</v>
      </c>
      <c r="AJ20" s="205" t="s">
        <v>683</v>
      </c>
      <c r="AK20" s="878"/>
      <c r="AL20" s="879"/>
      <c r="AM20" s="879"/>
      <c r="AN20" s="879"/>
      <c r="AO20" s="899"/>
      <c r="AP20" s="2"/>
      <c r="AQ20" s="194">
        <v>1</v>
      </c>
    </row>
    <row r="21" spans="2:43" ht="12" customHeight="1" x14ac:dyDescent="0.15">
      <c r="B21" s="863"/>
      <c r="C21" s="868"/>
      <c r="D21" s="866"/>
      <c r="E21" s="866"/>
      <c r="F21" s="866"/>
      <c r="G21" s="866"/>
      <c r="H21" s="866"/>
      <c r="I21" s="866"/>
      <c r="J21" s="867"/>
      <c r="K21" s="75">
        <v>11</v>
      </c>
      <c r="L21" s="900" t="s">
        <v>683</v>
      </c>
      <c r="M21" s="901"/>
      <c r="N21" s="900" t="s">
        <v>683</v>
      </c>
      <c r="O21" s="901"/>
      <c r="P21" s="900" t="s">
        <v>683</v>
      </c>
      <c r="Q21" s="901"/>
      <c r="R21" s="902" t="s">
        <v>683</v>
      </c>
      <c r="S21" s="902"/>
      <c r="T21" s="902"/>
      <c r="U21" s="900" t="s">
        <v>683</v>
      </c>
      <c r="V21" s="901"/>
      <c r="W21" s="900" t="s">
        <v>683</v>
      </c>
      <c r="X21" s="903"/>
      <c r="Y21" s="203" t="s">
        <v>683</v>
      </c>
      <c r="Z21" s="204" t="s">
        <v>683</v>
      </c>
      <c r="AA21" s="204" t="s">
        <v>683</v>
      </c>
      <c r="AB21" s="204" t="s">
        <v>683</v>
      </c>
      <c r="AC21" s="205" t="s">
        <v>683</v>
      </c>
      <c r="AD21" s="205" t="s">
        <v>683</v>
      </c>
      <c r="AE21" s="205" t="s">
        <v>683</v>
      </c>
      <c r="AF21" s="205" t="s">
        <v>683</v>
      </c>
      <c r="AG21" s="205" t="s">
        <v>683</v>
      </c>
      <c r="AH21" s="205" t="s">
        <v>683</v>
      </c>
      <c r="AI21" s="205" t="s">
        <v>683</v>
      </c>
      <c r="AJ21" s="205" t="s">
        <v>683</v>
      </c>
      <c r="AK21" s="878"/>
      <c r="AL21" s="879"/>
      <c r="AM21" s="879"/>
      <c r="AN21" s="879"/>
      <c r="AO21" s="899"/>
      <c r="AP21" s="2"/>
      <c r="AQ21" s="194">
        <v>1</v>
      </c>
    </row>
    <row r="22" spans="2:43" ht="12" customHeight="1" x14ac:dyDescent="0.15">
      <c r="B22" s="863"/>
      <c r="C22" s="868"/>
      <c r="D22" s="866"/>
      <c r="E22" s="866"/>
      <c r="F22" s="866"/>
      <c r="G22" s="866"/>
      <c r="H22" s="866"/>
      <c r="I22" s="866"/>
      <c r="J22" s="867"/>
      <c r="K22" s="75">
        <v>12</v>
      </c>
      <c r="L22" s="900" t="s">
        <v>683</v>
      </c>
      <c r="M22" s="901"/>
      <c r="N22" s="900" t="s">
        <v>683</v>
      </c>
      <c r="O22" s="901"/>
      <c r="P22" s="900" t="s">
        <v>683</v>
      </c>
      <c r="Q22" s="901"/>
      <c r="R22" s="902" t="s">
        <v>683</v>
      </c>
      <c r="S22" s="902"/>
      <c r="T22" s="902"/>
      <c r="U22" s="900" t="s">
        <v>683</v>
      </c>
      <c r="V22" s="901"/>
      <c r="W22" s="900" t="s">
        <v>683</v>
      </c>
      <c r="X22" s="903"/>
      <c r="Y22" s="203" t="s">
        <v>683</v>
      </c>
      <c r="Z22" s="204" t="s">
        <v>683</v>
      </c>
      <c r="AA22" s="204" t="s">
        <v>683</v>
      </c>
      <c r="AB22" s="204" t="s">
        <v>683</v>
      </c>
      <c r="AC22" s="205" t="s">
        <v>683</v>
      </c>
      <c r="AD22" s="205" t="s">
        <v>683</v>
      </c>
      <c r="AE22" s="205" t="s">
        <v>683</v>
      </c>
      <c r="AF22" s="205" t="s">
        <v>683</v>
      </c>
      <c r="AG22" s="205" t="s">
        <v>683</v>
      </c>
      <c r="AH22" s="205" t="s">
        <v>683</v>
      </c>
      <c r="AI22" s="205" t="s">
        <v>683</v>
      </c>
      <c r="AJ22" s="205" t="s">
        <v>683</v>
      </c>
      <c r="AK22" s="878"/>
      <c r="AL22" s="879"/>
      <c r="AM22" s="879"/>
      <c r="AN22" s="879"/>
      <c r="AO22" s="899"/>
      <c r="AP22" s="2"/>
      <c r="AQ22" s="194">
        <v>1</v>
      </c>
    </row>
    <row r="23" spans="2:43" ht="12" customHeight="1" x14ac:dyDescent="0.15">
      <c r="B23" s="863"/>
      <c r="C23" s="868"/>
      <c r="D23" s="866"/>
      <c r="E23" s="866"/>
      <c r="F23" s="866"/>
      <c r="G23" s="866"/>
      <c r="H23" s="866"/>
      <c r="I23" s="866"/>
      <c r="J23" s="867"/>
      <c r="K23" s="75">
        <v>13</v>
      </c>
      <c r="L23" s="900" t="s">
        <v>683</v>
      </c>
      <c r="M23" s="901"/>
      <c r="N23" s="900" t="s">
        <v>683</v>
      </c>
      <c r="O23" s="901"/>
      <c r="P23" s="900" t="s">
        <v>683</v>
      </c>
      <c r="Q23" s="901"/>
      <c r="R23" s="902" t="s">
        <v>683</v>
      </c>
      <c r="S23" s="902"/>
      <c r="T23" s="902"/>
      <c r="U23" s="900" t="s">
        <v>683</v>
      </c>
      <c r="V23" s="901"/>
      <c r="W23" s="900" t="s">
        <v>683</v>
      </c>
      <c r="X23" s="903"/>
      <c r="Y23" s="203" t="s">
        <v>683</v>
      </c>
      <c r="Z23" s="204" t="s">
        <v>683</v>
      </c>
      <c r="AA23" s="204" t="s">
        <v>683</v>
      </c>
      <c r="AB23" s="204" t="s">
        <v>683</v>
      </c>
      <c r="AC23" s="205" t="s">
        <v>683</v>
      </c>
      <c r="AD23" s="205" t="s">
        <v>683</v>
      </c>
      <c r="AE23" s="205" t="s">
        <v>683</v>
      </c>
      <c r="AF23" s="205" t="s">
        <v>683</v>
      </c>
      <c r="AG23" s="205" t="s">
        <v>683</v>
      </c>
      <c r="AH23" s="205" t="s">
        <v>683</v>
      </c>
      <c r="AI23" s="205" t="s">
        <v>683</v>
      </c>
      <c r="AJ23" s="205" t="s">
        <v>683</v>
      </c>
      <c r="AK23" s="878"/>
      <c r="AL23" s="879"/>
      <c r="AM23" s="879"/>
      <c r="AN23" s="879"/>
      <c r="AO23" s="899"/>
      <c r="AP23" s="2"/>
      <c r="AQ23" s="194">
        <v>1</v>
      </c>
    </row>
    <row r="24" spans="2:43" ht="12" customHeight="1" x14ac:dyDescent="0.15">
      <c r="B24" s="863"/>
      <c r="C24" s="868"/>
      <c r="D24" s="866"/>
      <c r="E24" s="866"/>
      <c r="F24" s="866"/>
      <c r="G24" s="866"/>
      <c r="H24" s="866"/>
      <c r="I24" s="866"/>
      <c r="J24" s="867"/>
      <c r="K24" s="75">
        <v>14</v>
      </c>
      <c r="L24" s="900" t="s">
        <v>683</v>
      </c>
      <c r="M24" s="901"/>
      <c r="N24" s="900" t="s">
        <v>683</v>
      </c>
      <c r="O24" s="901"/>
      <c r="P24" s="900" t="s">
        <v>683</v>
      </c>
      <c r="Q24" s="901"/>
      <c r="R24" s="902" t="s">
        <v>683</v>
      </c>
      <c r="S24" s="902"/>
      <c r="T24" s="902"/>
      <c r="U24" s="900" t="s">
        <v>683</v>
      </c>
      <c r="V24" s="901"/>
      <c r="W24" s="900" t="s">
        <v>683</v>
      </c>
      <c r="X24" s="903"/>
      <c r="Y24" s="203" t="s">
        <v>683</v>
      </c>
      <c r="Z24" s="204" t="s">
        <v>683</v>
      </c>
      <c r="AA24" s="204" t="s">
        <v>683</v>
      </c>
      <c r="AB24" s="204" t="s">
        <v>683</v>
      </c>
      <c r="AC24" s="205" t="s">
        <v>683</v>
      </c>
      <c r="AD24" s="205" t="s">
        <v>683</v>
      </c>
      <c r="AE24" s="205" t="s">
        <v>683</v>
      </c>
      <c r="AF24" s="205" t="s">
        <v>683</v>
      </c>
      <c r="AG24" s="205" t="s">
        <v>683</v>
      </c>
      <c r="AH24" s="205" t="s">
        <v>683</v>
      </c>
      <c r="AI24" s="205" t="s">
        <v>683</v>
      </c>
      <c r="AJ24" s="205" t="s">
        <v>683</v>
      </c>
      <c r="AK24" s="878"/>
      <c r="AL24" s="879"/>
      <c r="AM24" s="879"/>
      <c r="AN24" s="879"/>
      <c r="AO24" s="899"/>
      <c r="AP24" s="2"/>
      <c r="AQ24" s="194">
        <v>1</v>
      </c>
    </row>
    <row r="25" spans="2:43" ht="12" customHeight="1" x14ac:dyDescent="0.15">
      <c r="B25" s="863"/>
      <c r="C25" s="868"/>
      <c r="D25" s="866"/>
      <c r="E25" s="866"/>
      <c r="F25" s="866"/>
      <c r="G25" s="866"/>
      <c r="H25" s="866"/>
      <c r="I25" s="866"/>
      <c r="J25" s="867"/>
      <c r="K25" s="75">
        <v>15</v>
      </c>
      <c r="L25" s="900" t="s">
        <v>683</v>
      </c>
      <c r="M25" s="901"/>
      <c r="N25" s="900" t="s">
        <v>683</v>
      </c>
      <c r="O25" s="901"/>
      <c r="P25" s="900" t="s">
        <v>683</v>
      </c>
      <c r="Q25" s="901"/>
      <c r="R25" s="902" t="s">
        <v>683</v>
      </c>
      <c r="S25" s="902"/>
      <c r="T25" s="902"/>
      <c r="U25" s="900" t="s">
        <v>683</v>
      </c>
      <c r="V25" s="901"/>
      <c r="W25" s="900" t="s">
        <v>683</v>
      </c>
      <c r="X25" s="903"/>
      <c r="Y25" s="203" t="s">
        <v>683</v>
      </c>
      <c r="Z25" s="204" t="s">
        <v>683</v>
      </c>
      <c r="AA25" s="204" t="s">
        <v>683</v>
      </c>
      <c r="AB25" s="204" t="s">
        <v>683</v>
      </c>
      <c r="AC25" s="205" t="s">
        <v>683</v>
      </c>
      <c r="AD25" s="205" t="s">
        <v>683</v>
      </c>
      <c r="AE25" s="205" t="s">
        <v>683</v>
      </c>
      <c r="AF25" s="205" t="s">
        <v>683</v>
      </c>
      <c r="AG25" s="205" t="s">
        <v>683</v>
      </c>
      <c r="AH25" s="205" t="s">
        <v>683</v>
      </c>
      <c r="AI25" s="205" t="s">
        <v>683</v>
      </c>
      <c r="AJ25" s="205" t="s">
        <v>683</v>
      </c>
      <c r="AK25" s="878"/>
      <c r="AL25" s="879"/>
      <c r="AM25" s="879"/>
      <c r="AN25" s="879"/>
      <c r="AO25" s="899"/>
      <c r="AP25" s="2"/>
      <c r="AQ25" s="194">
        <v>1</v>
      </c>
    </row>
    <row r="26" spans="2:43" ht="12" customHeight="1" x14ac:dyDescent="0.15">
      <c r="B26" s="863"/>
      <c r="C26" s="868"/>
      <c r="D26" s="866"/>
      <c r="E26" s="866"/>
      <c r="F26" s="866"/>
      <c r="G26" s="866"/>
      <c r="H26" s="866"/>
      <c r="I26" s="866"/>
      <c r="J26" s="867"/>
      <c r="K26" s="75">
        <v>16</v>
      </c>
      <c r="L26" s="900" t="s">
        <v>683</v>
      </c>
      <c r="M26" s="901"/>
      <c r="N26" s="900" t="s">
        <v>683</v>
      </c>
      <c r="O26" s="901"/>
      <c r="P26" s="900" t="s">
        <v>683</v>
      </c>
      <c r="Q26" s="901"/>
      <c r="R26" s="902" t="s">
        <v>683</v>
      </c>
      <c r="S26" s="902"/>
      <c r="T26" s="902"/>
      <c r="U26" s="900" t="s">
        <v>683</v>
      </c>
      <c r="V26" s="901"/>
      <c r="W26" s="900" t="s">
        <v>683</v>
      </c>
      <c r="X26" s="903"/>
      <c r="Y26" s="203" t="s">
        <v>683</v>
      </c>
      <c r="Z26" s="204" t="s">
        <v>683</v>
      </c>
      <c r="AA26" s="204" t="s">
        <v>683</v>
      </c>
      <c r="AB26" s="204" t="s">
        <v>683</v>
      </c>
      <c r="AC26" s="205" t="s">
        <v>683</v>
      </c>
      <c r="AD26" s="205" t="s">
        <v>683</v>
      </c>
      <c r="AE26" s="205" t="s">
        <v>683</v>
      </c>
      <c r="AF26" s="205" t="s">
        <v>683</v>
      </c>
      <c r="AG26" s="205" t="s">
        <v>683</v>
      </c>
      <c r="AH26" s="205" t="s">
        <v>683</v>
      </c>
      <c r="AI26" s="205" t="s">
        <v>683</v>
      </c>
      <c r="AJ26" s="205" t="s">
        <v>683</v>
      </c>
      <c r="AK26" s="878"/>
      <c r="AL26" s="879"/>
      <c r="AM26" s="879"/>
      <c r="AN26" s="879"/>
      <c r="AO26" s="899"/>
      <c r="AP26" s="2"/>
      <c r="AQ26" s="194">
        <v>1</v>
      </c>
    </row>
    <row r="27" spans="2:43" ht="12" customHeight="1" x14ac:dyDescent="0.15">
      <c r="B27" s="863"/>
      <c r="C27" s="868"/>
      <c r="D27" s="866"/>
      <c r="E27" s="866"/>
      <c r="F27" s="866"/>
      <c r="G27" s="866"/>
      <c r="H27" s="866"/>
      <c r="I27" s="866"/>
      <c r="J27" s="867"/>
      <c r="K27" s="75">
        <v>17</v>
      </c>
      <c r="L27" s="900" t="s">
        <v>683</v>
      </c>
      <c r="M27" s="901"/>
      <c r="N27" s="900" t="s">
        <v>683</v>
      </c>
      <c r="O27" s="901"/>
      <c r="P27" s="900" t="s">
        <v>683</v>
      </c>
      <c r="Q27" s="901"/>
      <c r="R27" s="902" t="s">
        <v>683</v>
      </c>
      <c r="S27" s="902"/>
      <c r="T27" s="902"/>
      <c r="U27" s="900" t="s">
        <v>683</v>
      </c>
      <c r="V27" s="901"/>
      <c r="W27" s="900" t="s">
        <v>683</v>
      </c>
      <c r="X27" s="903"/>
      <c r="Y27" s="203" t="s">
        <v>683</v>
      </c>
      <c r="Z27" s="204" t="s">
        <v>683</v>
      </c>
      <c r="AA27" s="204" t="s">
        <v>683</v>
      </c>
      <c r="AB27" s="204" t="s">
        <v>683</v>
      </c>
      <c r="AC27" s="205" t="s">
        <v>683</v>
      </c>
      <c r="AD27" s="205" t="s">
        <v>683</v>
      </c>
      <c r="AE27" s="205" t="s">
        <v>683</v>
      </c>
      <c r="AF27" s="205" t="s">
        <v>683</v>
      </c>
      <c r="AG27" s="205" t="s">
        <v>683</v>
      </c>
      <c r="AH27" s="205" t="s">
        <v>683</v>
      </c>
      <c r="AI27" s="205" t="s">
        <v>683</v>
      </c>
      <c r="AJ27" s="205" t="s">
        <v>683</v>
      </c>
      <c r="AK27" s="878"/>
      <c r="AL27" s="879"/>
      <c r="AM27" s="879"/>
      <c r="AN27" s="879"/>
      <c r="AO27" s="899"/>
      <c r="AP27" s="2"/>
      <c r="AQ27" s="194">
        <v>1</v>
      </c>
    </row>
    <row r="28" spans="2:43" ht="12" customHeight="1" x14ac:dyDescent="0.15">
      <c r="B28" s="863"/>
      <c r="C28" s="868"/>
      <c r="D28" s="866"/>
      <c r="E28" s="866"/>
      <c r="F28" s="866"/>
      <c r="G28" s="866"/>
      <c r="H28" s="866"/>
      <c r="I28" s="866"/>
      <c r="J28" s="867"/>
      <c r="K28" s="75">
        <v>18</v>
      </c>
      <c r="L28" s="900" t="s">
        <v>683</v>
      </c>
      <c r="M28" s="901"/>
      <c r="N28" s="900" t="s">
        <v>683</v>
      </c>
      <c r="O28" s="901"/>
      <c r="P28" s="900" t="s">
        <v>683</v>
      </c>
      <c r="Q28" s="901"/>
      <c r="R28" s="902" t="s">
        <v>683</v>
      </c>
      <c r="S28" s="902"/>
      <c r="T28" s="902"/>
      <c r="U28" s="900" t="s">
        <v>683</v>
      </c>
      <c r="V28" s="901"/>
      <c r="W28" s="900" t="s">
        <v>683</v>
      </c>
      <c r="X28" s="903"/>
      <c r="Y28" s="203" t="s">
        <v>683</v>
      </c>
      <c r="Z28" s="204" t="s">
        <v>683</v>
      </c>
      <c r="AA28" s="204" t="s">
        <v>683</v>
      </c>
      <c r="AB28" s="204" t="s">
        <v>683</v>
      </c>
      <c r="AC28" s="205" t="s">
        <v>683</v>
      </c>
      <c r="AD28" s="205" t="s">
        <v>683</v>
      </c>
      <c r="AE28" s="205" t="s">
        <v>683</v>
      </c>
      <c r="AF28" s="205" t="s">
        <v>683</v>
      </c>
      <c r="AG28" s="205" t="s">
        <v>683</v>
      </c>
      <c r="AH28" s="205" t="s">
        <v>683</v>
      </c>
      <c r="AI28" s="205" t="s">
        <v>683</v>
      </c>
      <c r="AJ28" s="205" t="s">
        <v>683</v>
      </c>
      <c r="AK28" s="878"/>
      <c r="AL28" s="879"/>
      <c r="AM28" s="879"/>
      <c r="AN28" s="879"/>
      <c r="AO28" s="899"/>
      <c r="AP28" s="2"/>
      <c r="AQ28" s="194">
        <v>1</v>
      </c>
    </row>
    <row r="29" spans="2:43" ht="12" customHeight="1" x14ac:dyDescent="0.15">
      <c r="B29" s="863"/>
      <c r="C29" s="868"/>
      <c r="D29" s="866"/>
      <c r="E29" s="866"/>
      <c r="F29" s="866"/>
      <c r="G29" s="866"/>
      <c r="H29" s="866"/>
      <c r="I29" s="866"/>
      <c r="J29" s="867"/>
      <c r="K29" s="75">
        <v>19</v>
      </c>
      <c r="L29" s="900" t="s">
        <v>683</v>
      </c>
      <c r="M29" s="901"/>
      <c r="N29" s="900" t="s">
        <v>683</v>
      </c>
      <c r="O29" s="901"/>
      <c r="P29" s="900" t="s">
        <v>683</v>
      </c>
      <c r="Q29" s="901"/>
      <c r="R29" s="902" t="s">
        <v>683</v>
      </c>
      <c r="S29" s="902"/>
      <c r="T29" s="902"/>
      <c r="U29" s="900" t="s">
        <v>683</v>
      </c>
      <c r="V29" s="901"/>
      <c r="W29" s="900" t="s">
        <v>683</v>
      </c>
      <c r="X29" s="903"/>
      <c r="Y29" s="203" t="s">
        <v>683</v>
      </c>
      <c r="Z29" s="204" t="s">
        <v>683</v>
      </c>
      <c r="AA29" s="204" t="s">
        <v>683</v>
      </c>
      <c r="AB29" s="204" t="s">
        <v>683</v>
      </c>
      <c r="AC29" s="205" t="s">
        <v>683</v>
      </c>
      <c r="AD29" s="205" t="s">
        <v>683</v>
      </c>
      <c r="AE29" s="205" t="s">
        <v>683</v>
      </c>
      <c r="AF29" s="205" t="s">
        <v>683</v>
      </c>
      <c r="AG29" s="205" t="s">
        <v>683</v>
      </c>
      <c r="AH29" s="205" t="s">
        <v>683</v>
      </c>
      <c r="AI29" s="205" t="s">
        <v>683</v>
      </c>
      <c r="AJ29" s="205" t="s">
        <v>683</v>
      </c>
      <c r="AK29" s="878"/>
      <c r="AL29" s="879"/>
      <c r="AM29" s="879"/>
      <c r="AN29" s="879"/>
      <c r="AO29" s="899"/>
      <c r="AP29" s="2"/>
      <c r="AQ29" s="194">
        <v>1</v>
      </c>
    </row>
    <row r="30" spans="2:43" ht="12" customHeight="1" x14ac:dyDescent="0.15">
      <c r="B30" s="863"/>
      <c r="C30" s="868"/>
      <c r="D30" s="866"/>
      <c r="E30" s="866"/>
      <c r="F30" s="866"/>
      <c r="G30" s="866"/>
      <c r="H30" s="866"/>
      <c r="I30" s="866"/>
      <c r="J30" s="867"/>
      <c r="K30" s="75">
        <v>20</v>
      </c>
      <c r="L30" s="900" t="s">
        <v>683</v>
      </c>
      <c r="M30" s="901"/>
      <c r="N30" s="900" t="s">
        <v>683</v>
      </c>
      <c r="O30" s="901"/>
      <c r="P30" s="900" t="s">
        <v>683</v>
      </c>
      <c r="Q30" s="901"/>
      <c r="R30" s="902" t="s">
        <v>683</v>
      </c>
      <c r="S30" s="902"/>
      <c r="T30" s="902"/>
      <c r="U30" s="900" t="s">
        <v>683</v>
      </c>
      <c r="V30" s="901"/>
      <c r="W30" s="900" t="s">
        <v>683</v>
      </c>
      <c r="X30" s="903"/>
      <c r="Y30" s="203" t="s">
        <v>683</v>
      </c>
      <c r="Z30" s="204" t="s">
        <v>683</v>
      </c>
      <c r="AA30" s="204" t="s">
        <v>683</v>
      </c>
      <c r="AB30" s="204" t="s">
        <v>683</v>
      </c>
      <c r="AC30" s="205" t="s">
        <v>683</v>
      </c>
      <c r="AD30" s="205" t="s">
        <v>683</v>
      </c>
      <c r="AE30" s="205" t="s">
        <v>683</v>
      </c>
      <c r="AF30" s="205" t="s">
        <v>683</v>
      </c>
      <c r="AG30" s="205" t="s">
        <v>683</v>
      </c>
      <c r="AH30" s="205" t="s">
        <v>683</v>
      </c>
      <c r="AI30" s="205" t="s">
        <v>683</v>
      </c>
      <c r="AJ30" s="205" t="s">
        <v>683</v>
      </c>
      <c r="AK30" s="878"/>
      <c r="AL30" s="879"/>
      <c r="AM30" s="879"/>
      <c r="AN30" s="879"/>
      <c r="AO30" s="899"/>
      <c r="AP30" s="2"/>
      <c r="AQ30" s="194">
        <v>1</v>
      </c>
    </row>
    <row r="31" spans="2:43" ht="12" customHeight="1" x14ac:dyDescent="0.15">
      <c r="B31" s="863"/>
      <c r="C31" s="868"/>
      <c r="D31" s="866"/>
      <c r="E31" s="866"/>
      <c r="F31" s="866"/>
      <c r="G31" s="866"/>
      <c r="H31" s="866"/>
      <c r="I31" s="866"/>
      <c r="J31" s="867"/>
      <c r="K31" s="75">
        <v>21</v>
      </c>
      <c r="L31" s="900" t="s">
        <v>683</v>
      </c>
      <c r="M31" s="901"/>
      <c r="N31" s="900" t="s">
        <v>683</v>
      </c>
      <c r="O31" s="901"/>
      <c r="P31" s="900" t="s">
        <v>683</v>
      </c>
      <c r="Q31" s="901"/>
      <c r="R31" s="902" t="s">
        <v>683</v>
      </c>
      <c r="S31" s="902"/>
      <c r="T31" s="902"/>
      <c r="U31" s="900" t="s">
        <v>683</v>
      </c>
      <c r="V31" s="901"/>
      <c r="W31" s="900" t="s">
        <v>683</v>
      </c>
      <c r="X31" s="903"/>
      <c r="Y31" s="203" t="s">
        <v>683</v>
      </c>
      <c r="Z31" s="204" t="s">
        <v>683</v>
      </c>
      <c r="AA31" s="204" t="s">
        <v>683</v>
      </c>
      <c r="AB31" s="204" t="s">
        <v>683</v>
      </c>
      <c r="AC31" s="205" t="s">
        <v>683</v>
      </c>
      <c r="AD31" s="205" t="s">
        <v>683</v>
      </c>
      <c r="AE31" s="205" t="s">
        <v>683</v>
      </c>
      <c r="AF31" s="205" t="s">
        <v>683</v>
      </c>
      <c r="AG31" s="205" t="s">
        <v>683</v>
      </c>
      <c r="AH31" s="205" t="s">
        <v>683</v>
      </c>
      <c r="AI31" s="205" t="s">
        <v>683</v>
      </c>
      <c r="AJ31" s="205" t="s">
        <v>683</v>
      </c>
      <c r="AK31" s="878"/>
      <c r="AL31" s="879"/>
      <c r="AM31" s="879"/>
      <c r="AN31" s="879"/>
      <c r="AO31" s="899"/>
      <c r="AP31" s="2"/>
      <c r="AQ31" s="194">
        <v>1</v>
      </c>
    </row>
    <row r="32" spans="2:43" ht="12" customHeight="1" x14ac:dyDescent="0.15">
      <c r="B32" s="863"/>
      <c r="C32" s="868"/>
      <c r="D32" s="866"/>
      <c r="E32" s="866"/>
      <c r="F32" s="866"/>
      <c r="G32" s="866"/>
      <c r="H32" s="866"/>
      <c r="I32" s="866"/>
      <c r="J32" s="867"/>
      <c r="K32" s="75">
        <v>22</v>
      </c>
      <c r="L32" s="900" t="s">
        <v>683</v>
      </c>
      <c r="M32" s="901"/>
      <c r="N32" s="900" t="s">
        <v>683</v>
      </c>
      <c r="O32" s="901"/>
      <c r="P32" s="900" t="s">
        <v>683</v>
      </c>
      <c r="Q32" s="901"/>
      <c r="R32" s="902" t="s">
        <v>683</v>
      </c>
      <c r="S32" s="902"/>
      <c r="T32" s="902"/>
      <c r="U32" s="900" t="s">
        <v>683</v>
      </c>
      <c r="V32" s="901"/>
      <c r="W32" s="900" t="s">
        <v>683</v>
      </c>
      <c r="X32" s="903"/>
      <c r="Y32" s="203" t="s">
        <v>683</v>
      </c>
      <c r="Z32" s="204" t="s">
        <v>683</v>
      </c>
      <c r="AA32" s="204" t="s">
        <v>683</v>
      </c>
      <c r="AB32" s="204" t="s">
        <v>683</v>
      </c>
      <c r="AC32" s="205" t="s">
        <v>683</v>
      </c>
      <c r="AD32" s="205" t="s">
        <v>683</v>
      </c>
      <c r="AE32" s="205" t="s">
        <v>683</v>
      </c>
      <c r="AF32" s="205" t="s">
        <v>683</v>
      </c>
      <c r="AG32" s="205" t="s">
        <v>683</v>
      </c>
      <c r="AH32" s="205" t="s">
        <v>683</v>
      </c>
      <c r="AI32" s="205" t="s">
        <v>683</v>
      </c>
      <c r="AJ32" s="205" t="s">
        <v>683</v>
      </c>
      <c r="AK32" s="878"/>
      <c r="AL32" s="879"/>
      <c r="AM32" s="879"/>
      <c r="AN32" s="879"/>
      <c r="AO32" s="899"/>
      <c r="AP32" s="2"/>
      <c r="AQ32" s="194">
        <v>1</v>
      </c>
    </row>
    <row r="33" spans="2:74" ht="12" customHeight="1" x14ac:dyDescent="0.15">
      <c r="B33" s="863"/>
      <c r="C33" s="868"/>
      <c r="D33" s="866"/>
      <c r="E33" s="866"/>
      <c r="F33" s="866"/>
      <c r="G33" s="866"/>
      <c r="H33" s="866"/>
      <c r="I33" s="866"/>
      <c r="J33" s="867"/>
      <c r="K33" s="75">
        <v>23</v>
      </c>
      <c r="L33" s="900" t="s">
        <v>683</v>
      </c>
      <c r="M33" s="901"/>
      <c r="N33" s="900" t="s">
        <v>683</v>
      </c>
      <c r="O33" s="901"/>
      <c r="P33" s="900" t="s">
        <v>683</v>
      </c>
      <c r="Q33" s="901"/>
      <c r="R33" s="902" t="s">
        <v>683</v>
      </c>
      <c r="S33" s="902"/>
      <c r="T33" s="902"/>
      <c r="U33" s="900" t="s">
        <v>683</v>
      </c>
      <c r="V33" s="901"/>
      <c r="W33" s="900" t="s">
        <v>683</v>
      </c>
      <c r="X33" s="903"/>
      <c r="Y33" s="203" t="s">
        <v>683</v>
      </c>
      <c r="Z33" s="204" t="s">
        <v>683</v>
      </c>
      <c r="AA33" s="204" t="s">
        <v>683</v>
      </c>
      <c r="AB33" s="204" t="s">
        <v>683</v>
      </c>
      <c r="AC33" s="205" t="s">
        <v>683</v>
      </c>
      <c r="AD33" s="205" t="s">
        <v>683</v>
      </c>
      <c r="AE33" s="205" t="s">
        <v>683</v>
      </c>
      <c r="AF33" s="205" t="s">
        <v>683</v>
      </c>
      <c r="AG33" s="205" t="s">
        <v>683</v>
      </c>
      <c r="AH33" s="205" t="s">
        <v>683</v>
      </c>
      <c r="AI33" s="205" t="s">
        <v>683</v>
      </c>
      <c r="AJ33" s="205" t="s">
        <v>683</v>
      </c>
      <c r="AK33" s="878"/>
      <c r="AL33" s="879"/>
      <c r="AM33" s="879"/>
      <c r="AN33" s="879"/>
      <c r="AO33" s="899"/>
      <c r="AP33" s="2"/>
      <c r="AQ33" s="194">
        <v>1</v>
      </c>
      <c r="AS33" s="195"/>
      <c r="AT33" s="195"/>
    </row>
    <row r="34" spans="2:74" ht="12" customHeight="1" x14ac:dyDescent="0.15">
      <c r="B34" s="863"/>
      <c r="C34" s="868"/>
      <c r="D34" s="866"/>
      <c r="E34" s="866"/>
      <c r="F34" s="866"/>
      <c r="G34" s="866"/>
      <c r="H34" s="866"/>
      <c r="I34" s="866"/>
      <c r="J34" s="867"/>
      <c r="K34" s="75">
        <v>24</v>
      </c>
      <c r="L34" s="900" t="s">
        <v>683</v>
      </c>
      <c r="M34" s="901"/>
      <c r="N34" s="900" t="s">
        <v>683</v>
      </c>
      <c r="O34" s="901"/>
      <c r="P34" s="900" t="s">
        <v>683</v>
      </c>
      <c r="Q34" s="901"/>
      <c r="R34" s="902" t="s">
        <v>683</v>
      </c>
      <c r="S34" s="902"/>
      <c r="T34" s="902"/>
      <c r="U34" s="900" t="s">
        <v>683</v>
      </c>
      <c r="V34" s="901"/>
      <c r="W34" s="900" t="s">
        <v>683</v>
      </c>
      <c r="X34" s="903"/>
      <c r="Y34" s="203" t="s">
        <v>683</v>
      </c>
      <c r="Z34" s="204" t="s">
        <v>683</v>
      </c>
      <c r="AA34" s="204" t="s">
        <v>683</v>
      </c>
      <c r="AB34" s="204" t="s">
        <v>683</v>
      </c>
      <c r="AC34" s="205" t="s">
        <v>683</v>
      </c>
      <c r="AD34" s="205" t="s">
        <v>683</v>
      </c>
      <c r="AE34" s="205" t="s">
        <v>683</v>
      </c>
      <c r="AF34" s="205" t="s">
        <v>683</v>
      </c>
      <c r="AG34" s="205" t="s">
        <v>683</v>
      </c>
      <c r="AH34" s="205" t="s">
        <v>683</v>
      </c>
      <c r="AI34" s="205" t="s">
        <v>683</v>
      </c>
      <c r="AJ34" s="205" t="s">
        <v>683</v>
      </c>
      <c r="AK34" s="878"/>
      <c r="AL34" s="879"/>
      <c r="AM34" s="879"/>
      <c r="AN34" s="879"/>
      <c r="AO34" s="899"/>
      <c r="AP34" s="2"/>
      <c r="AQ34" s="194">
        <v>1</v>
      </c>
      <c r="AS34" s="196"/>
      <c r="AT34" s="196"/>
    </row>
    <row r="35" spans="2:74" ht="12" customHeight="1" x14ac:dyDescent="0.15">
      <c r="B35" s="863"/>
      <c r="C35" s="868"/>
      <c r="D35" s="866"/>
      <c r="E35" s="866"/>
      <c r="F35" s="866"/>
      <c r="G35" s="866"/>
      <c r="H35" s="866"/>
      <c r="I35" s="866"/>
      <c r="J35" s="867"/>
      <c r="K35" s="921" t="s">
        <v>375</v>
      </c>
      <c r="L35" s="889" t="s">
        <v>180</v>
      </c>
      <c r="M35" s="889"/>
      <c r="N35" s="889"/>
      <c r="O35" s="889"/>
      <c r="P35" s="889"/>
      <c r="Q35" s="889"/>
      <c r="R35" s="889"/>
      <c r="S35" s="889"/>
      <c r="T35" s="889"/>
      <c r="U35" s="889"/>
      <c r="V35" s="889"/>
      <c r="W35" s="889"/>
      <c r="X35" s="889"/>
      <c r="Y35" s="875" t="s">
        <v>328</v>
      </c>
      <c r="Z35" s="876"/>
      <c r="AA35" s="876"/>
      <c r="AB35" s="877"/>
      <c r="AC35" s="88">
        <v>0</v>
      </c>
      <c r="AD35" s="88">
        <v>0</v>
      </c>
      <c r="AE35" s="88">
        <v>0</v>
      </c>
      <c r="AF35" s="88">
        <v>0</v>
      </c>
      <c r="AG35" s="88">
        <v>0</v>
      </c>
      <c r="AH35" s="88">
        <v>0</v>
      </c>
      <c r="AI35" s="88">
        <v>0</v>
      </c>
      <c r="AJ35" s="89">
        <v>0</v>
      </c>
      <c r="AK35" s="889" t="s">
        <v>499</v>
      </c>
      <c r="AL35" s="889"/>
      <c r="AM35" s="905" t="s">
        <v>529</v>
      </c>
      <c r="AN35" s="905"/>
      <c r="AO35" s="905"/>
      <c r="AP35" s="2"/>
      <c r="AQ35" s="36"/>
      <c r="AR35" s="36"/>
      <c r="AS35" s="36"/>
      <c r="AT35" s="36"/>
    </row>
    <row r="36" spans="2:74" ht="12" customHeight="1" x14ac:dyDescent="0.15">
      <c r="B36" s="863"/>
      <c r="C36" s="868"/>
      <c r="D36" s="866"/>
      <c r="E36" s="866"/>
      <c r="F36" s="866"/>
      <c r="G36" s="866"/>
      <c r="H36" s="866"/>
      <c r="I36" s="866"/>
      <c r="J36" s="867"/>
      <c r="K36" s="922"/>
      <c r="L36" s="883" t="s">
        <v>329</v>
      </c>
      <c r="M36" s="890"/>
      <c r="N36" s="884"/>
      <c r="O36" s="883" t="s">
        <v>500</v>
      </c>
      <c r="P36" s="890"/>
      <c r="Q36" s="890"/>
      <c r="R36" s="890"/>
      <c r="S36" s="890"/>
      <c r="T36" s="890"/>
      <c r="U36" s="890"/>
      <c r="V36" s="890"/>
      <c r="W36" s="890"/>
      <c r="X36" s="884"/>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9"/>
      <c r="AL36" s="889"/>
      <c r="AM36" s="905"/>
      <c r="AN36" s="905"/>
      <c r="AO36" s="905"/>
      <c r="AP36" s="2"/>
      <c r="AQ36" s="923" t="s">
        <v>621</v>
      </c>
      <c r="AR36" s="923"/>
      <c r="AS36" s="923"/>
      <c r="AT36" s="923"/>
      <c r="AV36" s="923" t="s">
        <v>623</v>
      </c>
      <c r="AW36" s="923"/>
      <c r="AX36" s="923"/>
      <c r="AY36" s="923"/>
      <c r="BA36" s="923" t="s">
        <v>624</v>
      </c>
      <c r="BB36" s="923"/>
      <c r="BC36" s="923"/>
      <c r="BD36" s="923"/>
    </row>
    <row r="37" spans="2:74" ht="14.25" customHeight="1" x14ac:dyDescent="0.15">
      <c r="B37" s="863"/>
      <c r="C37" s="868"/>
      <c r="D37" s="866"/>
      <c r="E37" s="866"/>
      <c r="F37" s="866"/>
      <c r="G37" s="866"/>
      <c r="H37" s="866"/>
      <c r="I37" s="866"/>
      <c r="J37" s="867"/>
      <c r="K37" s="922"/>
      <c r="L37" s="885"/>
      <c r="M37" s="894"/>
      <c r="N37" s="886"/>
      <c r="O37" s="885"/>
      <c r="P37" s="894"/>
      <c r="Q37" s="894"/>
      <c r="R37" s="894"/>
      <c r="S37" s="894"/>
      <c r="T37" s="894"/>
      <c r="U37" s="894"/>
      <c r="V37" s="894"/>
      <c r="W37" s="894"/>
      <c r="X37" s="886"/>
      <c r="Y37" s="904" t="s">
        <v>899</v>
      </c>
      <c r="Z37" s="904" t="s">
        <v>900</v>
      </c>
      <c r="AA37" s="904" t="s">
        <v>900</v>
      </c>
      <c r="AB37" s="904" t="s">
        <v>900</v>
      </c>
      <c r="AC37" s="904">
        <v>0</v>
      </c>
      <c r="AD37" s="904">
        <v>0</v>
      </c>
      <c r="AE37" s="904">
        <v>0</v>
      </c>
      <c r="AF37" s="904">
        <v>0</v>
      </c>
      <c r="AG37" s="904">
        <v>0</v>
      </c>
      <c r="AH37" s="904">
        <v>0</v>
      </c>
      <c r="AI37" s="904">
        <v>0</v>
      </c>
      <c r="AJ37" s="904">
        <v>0</v>
      </c>
      <c r="AK37" s="889"/>
      <c r="AL37" s="889"/>
      <c r="AM37" s="905"/>
      <c r="AN37" s="905"/>
      <c r="AO37" s="905"/>
      <c r="AP37" s="2"/>
      <c r="AQ37" s="181" t="s">
        <v>604</v>
      </c>
      <c r="AR37" s="181" t="s">
        <v>605</v>
      </c>
      <c r="AS37" s="213" t="s">
        <v>607</v>
      </c>
      <c r="AT37" s="51" t="s">
        <v>622</v>
      </c>
      <c r="AV37" s="181" t="s">
        <v>604</v>
      </c>
      <c r="AW37" s="181" t="s">
        <v>605</v>
      </c>
      <c r="AX37" s="213" t="s">
        <v>607</v>
      </c>
      <c r="AY37" s="51" t="s">
        <v>622</v>
      </c>
      <c r="BA37" s="181" t="s">
        <v>604</v>
      </c>
      <c r="BB37" s="181" t="s">
        <v>605</v>
      </c>
      <c r="BC37" s="213" t="s">
        <v>607</v>
      </c>
      <c r="BD37" s="51" t="s">
        <v>622</v>
      </c>
    </row>
    <row r="38" spans="2:74" ht="14.25" customHeight="1" x14ac:dyDescent="0.15">
      <c r="B38" s="863"/>
      <c r="C38" s="868"/>
      <c r="D38" s="866"/>
      <c r="E38" s="866"/>
      <c r="F38" s="866"/>
      <c r="G38" s="866"/>
      <c r="H38" s="866"/>
      <c r="I38" s="866"/>
      <c r="J38" s="867"/>
      <c r="K38" s="922"/>
      <c r="L38" s="887"/>
      <c r="M38" s="891"/>
      <c r="N38" s="888"/>
      <c r="O38" s="887"/>
      <c r="P38" s="891"/>
      <c r="Q38" s="891"/>
      <c r="R38" s="891"/>
      <c r="S38" s="891"/>
      <c r="T38" s="891"/>
      <c r="U38" s="891"/>
      <c r="V38" s="891"/>
      <c r="W38" s="891"/>
      <c r="X38" s="888"/>
      <c r="Y38" s="904"/>
      <c r="Z38" s="904"/>
      <c r="AA38" s="904"/>
      <c r="AB38" s="904"/>
      <c r="AC38" s="904"/>
      <c r="AD38" s="904"/>
      <c r="AE38" s="904"/>
      <c r="AF38" s="904"/>
      <c r="AG38" s="904"/>
      <c r="AH38" s="904"/>
      <c r="AI38" s="904"/>
      <c r="AJ38" s="904"/>
      <c r="AK38" s="889"/>
      <c r="AL38" s="889"/>
      <c r="AM38" s="905"/>
      <c r="AN38" s="905"/>
      <c r="AO38" s="905"/>
      <c r="AP38" s="2"/>
      <c r="AQ38" s="203">
        <v>0</v>
      </c>
      <c r="AR38" s="203">
        <v>0</v>
      </c>
      <c r="AS38" s="203">
        <v>0</v>
      </c>
      <c r="AT38" s="203">
        <v>0</v>
      </c>
      <c r="AV38" s="223">
        <v>0</v>
      </c>
      <c r="AW38" s="223">
        <v>0</v>
      </c>
      <c r="AX38" s="223">
        <v>0</v>
      </c>
      <c r="AY38" s="223">
        <v>0</v>
      </c>
      <c r="BA38" s="223">
        <v>0</v>
      </c>
      <c r="BB38" s="223">
        <v>0</v>
      </c>
      <c r="BC38" s="223">
        <v>0</v>
      </c>
      <c r="BD38" s="223">
        <v>0</v>
      </c>
    </row>
    <row r="39" spans="2:74" ht="12" customHeight="1" x14ac:dyDescent="0.15">
      <c r="B39" s="863"/>
      <c r="C39" s="868"/>
      <c r="D39" s="866"/>
      <c r="E39" s="866"/>
      <c r="F39" s="866"/>
      <c r="G39" s="866"/>
      <c r="H39" s="866"/>
      <c r="I39" s="866"/>
      <c r="J39" s="866"/>
      <c r="K39" s="915" t="s">
        <v>501</v>
      </c>
      <c r="L39" s="917" t="s">
        <v>816</v>
      </c>
      <c r="M39" s="918"/>
      <c r="N39" s="918"/>
      <c r="O39" s="918"/>
      <c r="P39" s="918"/>
      <c r="Q39" s="918"/>
      <c r="R39" s="918"/>
      <c r="S39" s="918"/>
      <c r="T39" s="918"/>
      <c r="U39" s="918"/>
      <c r="V39" s="918"/>
      <c r="W39" s="918"/>
      <c r="X39" s="918"/>
      <c r="Y39" s="918"/>
      <c r="Z39" s="918"/>
      <c r="AA39" s="918"/>
      <c r="AB39" s="918"/>
      <c r="AC39" s="918"/>
      <c r="AD39" s="918"/>
      <c r="AE39" s="918"/>
      <c r="AF39" s="918"/>
      <c r="AG39" s="918"/>
      <c r="AH39" s="918"/>
      <c r="AI39" s="918"/>
      <c r="AJ39" s="918"/>
      <c r="AK39" s="910"/>
      <c r="AL39" s="910"/>
      <c r="AM39" s="910"/>
      <c r="AN39" s="910"/>
      <c r="AO39" s="911"/>
      <c r="AP39" s="2"/>
      <c r="AQ39" s="900" t="s">
        <v>529</v>
      </c>
      <c r="AR39" s="903"/>
      <c r="AS39" s="903"/>
      <c r="AT39" s="901"/>
      <c r="AV39" s="900" t="s">
        <v>529</v>
      </c>
      <c r="AW39" s="903"/>
      <c r="AX39" s="903"/>
      <c r="AY39" s="901"/>
      <c r="BA39" s="900" t="s">
        <v>529</v>
      </c>
      <c r="BB39" s="903"/>
      <c r="BC39" s="903"/>
      <c r="BD39" s="901"/>
    </row>
    <row r="40" spans="2:74" ht="12" customHeight="1" x14ac:dyDescent="0.15">
      <c r="B40" s="863"/>
      <c r="C40" s="868"/>
      <c r="D40" s="866"/>
      <c r="E40" s="866"/>
      <c r="F40" s="866"/>
      <c r="G40" s="866"/>
      <c r="H40" s="866"/>
      <c r="I40" s="866"/>
      <c r="J40" s="866"/>
      <c r="K40" s="916"/>
      <c r="L40" s="910"/>
      <c r="M40" s="910"/>
      <c r="N40" s="910"/>
      <c r="O40" s="910"/>
      <c r="P40" s="910"/>
      <c r="Q40" s="910"/>
      <c r="R40" s="910"/>
      <c r="S40" s="910"/>
      <c r="T40" s="910"/>
      <c r="U40" s="910"/>
      <c r="V40" s="910"/>
      <c r="W40" s="910"/>
      <c r="X40" s="910"/>
      <c r="Y40" s="910"/>
      <c r="Z40" s="910"/>
      <c r="AA40" s="910"/>
      <c r="AB40" s="910"/>
      <c r="AC40" s="910"/>
      <c r="AD40" s="910"/>
      <c r="AE40" s="910"/>
      <c r="AF40" s="910"/>
      <c r="AG40" s="910"/>
      <c r="AH40" s="910"/>
      <c r="AI40" s="910"/>
      <c r="AJ40" s="910"/>
      <c r="AK40" s="910"/>
      <c r="AL40" s="910"/>
      <c r="AM40" s="910"/>
      <c r="AN40" s="910"/>
      <c r="AO40" s="911"/>
      <c r="AP40" s="2"/>
      <c r="AQ40" s="906"/>
      <c r="AR40" s="907"/>
      <c r="AS40" s="907"/>
      <c r="AT40" s="907"/>
      <c r="AU40" s="907"/>
      <c r="AV40" s="907"/>
      <c r="AW40" s="907"/>
      <c r="AX40" s="907"/>
      <c r="AY40" s="907"/>
      <c r="AZ40" s="907"/>
      <c r="BA40" s="907"/>
      <c r="BB40" s="907"/>
      <c r="BC40" s="907"/>
      <c r="BD40" s="907"/>
    </row>
    <row r="41" spans="2:74" ht="12" customHeight="1" x14ac:dyDescent="0.15">
      <c r="B41" s="863"/>
      <c r="C41" s="868"/>
      <c r="D41" s="866"/>
      <c r="E41" s="866"/>
      <c r="F41" s="866"/>
      <c r="G41" s="866"/>
      <c r="H41" s="866"/>
      <c r="I41" s="866"/>
      <c r="J41" s="866"/>
      <c r="K41" s="916"/>
      <c r="L41" s="910"/>
      <c r="M41" s="910"/>
      <c r="N41" s="910"/>
      <c r="O41" s="910"/>
      <c r="P41" s="910"/>
      <c r="Q41" s="910"/>
      <c r="R41" s="910"/>
      <c r="S41" s="910"/>
      <c r="T41" s="910"/>
      <c r="U41" s="910"/>
      <c r="V41" s="910"/>
      <c r="W41" s="910"/>
      <c r="X41" s="910"/>
      <c r="Y41" s="910"/>
      <c r="Z41" s="910"/>
      <c r="AA41" s="910"/>
      <c r="AB41" s="910"/>
      <c r="AC41" s="910"/>
      <c r="AD41" s="910"/>
      <c r="AE41" s="910"/>
      <c r="AF41" s="910"/>
      <c r="AG41" s="910"/>
      <c r="AH41" s="910"/>
      <c r="AI41" s="910"/>
      <c r="AJ41" s="910"/>
      <c r="AK41" s="910"/>
      <c r="AL41" s="910"/>
      <c r="AM41" s="910"/>
      <c r="AN41" s="910"/>
      <c r="AO41" s="911"/>
      <c r="AP41" s="2"/>
      <c r="AQ41" s="194" t="s">
        <v>604</v>
      </c>
      <c r="AR41" s="180" t="s">
        <v>605</v>
      </c>
      <c r="AS41" s="194" t="s">
        <v>606</v>
      </c>
    </row>
    <row r="42" spans="2:74" ht="12" customHeight="1" x14ac:dyDescent="0.15">
      <c r="B42" s="863"/>
      <c r="C42" s="868"/>
      <c r="D42" s="866"/>
      <c r="E42" s="866"/>
      <c r="F42" s="866"/>
      <c r="G42" s="866"/>
      <c r="H42" s="866"/>
      <c r="I42" s="866"/>
      <c r="J42" s="866"/>
      <c r="K42" s="916"/>
      <c r="L42" s="919"/>
      <c r="M42" s="919"/>
      <c r="N42" s="919"/>
      <c r="O42" s="919"/>
      <c r="P42" s="919"/>
      <c r="Q42" s="919"/>
      <c r="R42" s="919"/>
      <c r="S42" s="919"/>
      <c r="T42" s="919"/>
      <c r="U42" s="919"/>
      <c r="V42" s="919"/>
      <c r="W42" s="919"/>
      <c r="X42" s="919"/>
      <c r="Y42" s="919"/>
      <c r="Z42" s="919"/>
      <c r="AA42" s="919"/>
      <c r="AB42" s="919"/>
      <c r="AC42" s="919"/>
      <c r="AD42" s="919"/>
      <c r="AE42" s="919"/>
      <c r="AF42" s="919"/>
      <c r="AG42" s="919"/>
      <c r="AH42" s="919"/>
      <c r="AI42" s="919"/>
      <c r="AJ42" s="919"/>
      <c r="AK42" s="919"/>
      <c r="AL42" s="919"/>
      <c r="AM42" s="919"/>
      <c r="AN42" s="919"/>
      <c r="AO42" s="920"/>
      <c r="AP42" s="3"/>
      <c r="AQ42" s="224">
        <v>0</v>
      </c>
      <c r="AR42" s="224">
        <v>0</v>
      </c>
      <c r="AS42" s="224">
        <v>0</v>
      </c>
      <c r="BR42" s="2"/>
      <c r="BS42" s="2"/>
      <c r="BT42" s="2"/>
      <c r="BU42" s="2"/>
      <c r="BV42" s="2"/>
    </row>
    <row r="43" spans="2:74" ht="12" customHeight="1" x14ac:dyDescent="0.15">
      <c r="B43" s="863"/>
      <c r="C43" s="868"/>
      <c r="D43" s="866"/>
      <c r="E43" s="866"/>
      <c r="F43" s="866"/>
      <c r="G43" s="866"/>
      <c r="H43" s="866"/>
      <c r="I43" s="866"/>
      <c r="J43" s="867"/>
      <c r="K43" s="908" t="s">
        <v>330</v>
      </c>
      <c r="L43" s="908"/>
      <c r="M43" s="908"/>
      <c r="N43" s="908"/>
      <c r="O43" s="908"/>
      <c r="P43" s="908"/>
      <c r="Q43" s="908"/>
      <c r="R43" s="908"/>
      <c r="S43" s="908"/>
      <c r="T43" s="908"/>
      <c r="U43" s="908"/>
      <c r="V43" s="908"/>
      <c r="W43" s="908"/>
      <c r="X43" s="908"/>
      <c r="Y43" s="908"/>
      <c r="Z43" s="908"/>
      <c r="AA43" s="908"/>
      <c r="AB43" s="908"/>
      <c r="AC43" s="908"/>
      <c r="AD43" s="908"/>
      <c r="AE43" s="908"/>
      <c r="AF43" s="908"/>
      <c r="AG43" s="908"/>
      <c r="AH43" s="908"/>
      <c r="AI43" s="908"/>
      <c r="AJ43" s="908"/>
      <c r="AK43" s="908"/>
      <c r="AL43" s="908"/>
      <c r="AM43" s="908"/>
      <c r="AN43" s="908"/>
      <c r="AO43" s="908"/>
      <c r="AP43" s="3"/>
      <c r="BR43" s="2"/>
      <c r="BS43" s="2"/>
      <c r="BT43" s="2"/>
      <c r="BU43" s="2"/>
      <c r="BV43" s="2"/>
    </row>
    <row r="44" spans="2:74" ht="12" customHeight="1" x14ac:dyDescent="0.15">
      <c r="B44" s="863"/>
      <c r="C44" s="868"/>
      <c r="D44" s="866"/>
      <c r="E44" s="866"/>
      <c r="F44" s="866"/>
      <c r="G44" s="866"/>
      <c r="H44" s="866"/>
      <c r="I44" s="866"/>
      <c r="J44" s="867"/>
      <c r="K44" s="909" t="s">
        <v>495</v>
      </c>
      <c r="L44" s="910"/>
      <c r="M44" s="910"/>
      <c r="N44" s="910"/>
      <c r="O44" s="910"/>
      <c r="P44" s="910"/>
      <c r="Q44" s="910"/>
      <c r="R44" s="910"/>
      <c r="S44" s="910"/>
      <c r="T44" s="910"/>
      <c r="U44" s="910"/>
      <c r="V44" s="910"/>
      <c r="W44" s="910"/>
      <c r="X44" s="910"/>
      <c r="Y44" s="910"/>
      <c r="Z44" s="910"/>
      <c r="AA44" s="910"/>
      <c r="AB44" s="910"/>
      <c r="AC44" s="910"/>
      <c r="AD44" s="910"/>
      <c r="AE44" s="910"/>
      <c r="AF44" s="910"/>
      <c r="AG44" s="910"/>
      <c r="AH44" s="910"/>
      <c r="AI44" s="910"/>
      <c r="AJ44" s="910"/>
      <c r="AK44" s="910"/>
      <c r="AL44" s="910"/>
      <c r="AM44" s="910"/>
      <c r="AN44" s="910"/>
      <c r="AO44" s="911"/>
      <c r="AP44" s="3"/>
      <c r="AQ44" s="194" t="s">
        <v>625</v>
      </c>
      <c r="BR44" s="2"/>
      <c r="BS44" s="2"/>
      <c r="BT44" s="2"/>
      <c r="BU44" s="2"/>
      <c r="BV44" s="2"/>
    </row>
    <row r="45" spans="2:74" ht="12" customHeight="1" x14ac:dyDescent="0.15">
      <c r="B45" s="485"/>
      <c r="C45" s="869"/>
      <c r="D45" s="870"/>
      <c r="E45" s="870"/>
      <c r="F45" s="870"/>
      <c r="G45" s="870"/>
      <c r="H45" s="870"/>
      <c r="I45" s="870"/>
      <c r="J45" s="871"/>
      <c r="K45" s="912" t="s">
        <v>496</v>
      </c>
      <c r="L45" s="913"/>
      <c r="M45" s="913"/>
      <c r="N45" s="913"/>
      <c r="O45" s="913"/>
      <c r="P45" s="913"/>
      <c r="Q45" s="913"/>
      <c r="R45" s="913"/>
      <c r="S45" s="913"/>
      <c r="T45" s="913"/>
      <c r="U45" s="913"/>
      <c r="V45" s="913"/>
      <c r="W45" s="913"/>
      <c r="X45" s="913"/>
      <c r="Y45" s="913"/>
      <c r="Z45" s="913"/>
      <c r="AA45" s="913"/>
      <c r="AB45" s="913"/>
      <c r="AC45" s="913"/>
      <c r="AD45" s="913"/>
      <c r="AE45" s="913"/>
      <c r="AF45" s="913"/>
      <c r="AG45" s="913"/>
      <c r="AH45" s="913"/>
      <c r="AI45" s="913"/>
      <c r="AJ45" s="913"/>
      <c r="AK45" s="913"/>
      <c r="AL45" s="913"/>
      <c r="AM45" s="913"/>
      <c r="AN45" s="913"/>
      <c r="AO45" s="914"/>
      <c r="AP45" s="3"/>
      <c r="AQ45" s="194" t="s">
        <v>529</v>
      </c>
      <c r="BR45" s="2"/>
      <c r="BS45" s="2"/>
      <c r="BT45" s="2"/>
      <c r="BU45" s="2"/>
      <c r="BV45" s="2"/>
    </row>
    <row r="46" spans="2:74" ht="12" customHeight="1" x14ac:dyDescent="0.2">
      <c r="B46" s="2" t="s">
        <v>403</v>
      </c>
      <c r="C46" s="79"/>
      <c r="D46" s="79"/>
      <c r="E46" s="79"/>
      <c r="F46" s="79"/>
      <c r="G46" s="79"/>
      <c r="H46" s="79"/>
      <c r="I46" s="79"/>
      <c r="J46" s="79"/>
      <c r="K46" s="77"/>
      <c r="L46" s="77"/>
      <c r="M46" s="77"/>
      <c r="N46" s="77"/>
      <c r="O46" s="77"/>
      <c r="P46" s="77"/>
      <c r="Q46" s="77"/>
      <c r="R46" s="77"/>
      <c r="S46" s="77"/>
      <c r="T46" s="77"/>
      <c r="U46" s="77"/>
      <c r="V46" s="77"/>
      <c r="W46" s="77"/>
      <c r="X46" s="77"/>
      <c r="Y46" s="77"/>
      <c r="Z46" s="77"/>
      <c r="AA46" s="77"/>
      <c r="AB46" s="77"/>
      <c r="AC46" s="77"/>
      <c r="AD46" s="77"/>
      <c r="AE46" s="77"/>
      <c r="AF46" s="77"/>
      <c r="AG46" s="77"/>
      <c r="AH46" s="77"/>
      <c r="AI46" s="77"/>
      <c r="AJ46" s="77"/>
      <c r="AK46" s="77"/>
      <c r="AL46" s="77"/>
      <c r="AM46" s="77"/>
      <c r="AN46" s="77"/>
      <c r="AO46" s="77"/>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9"/>
  <conditionalFormatting sqref="Y11:AB34 AG11:AJ34">
    <cfRule type="expression" dxfId="28" priority="3">
      <formula>$AQ11=2</formula>
    </cfRule>
  </conditionalFormatting>
  <conditionalFormatting sqref="Y11:AF34">
    <cfRule type="expression" dxfId="27" priority="2">
      <formula>$AQ11=3</formula>
    </cfRule>
  </conditionalFormatting>
  <conditionalFormatting sqref="AC11:AJ34">
    <cfRule type="expression" dxfId="26" priority="1">
      <formula>$AQ11=1</formula>
    </cfRule>
  </conditionalFormatting>
  <dataValidations count="1">
    <dataValidation type="list" allowBlank="1" showInputMessage="1" showErrorMessage="1" sqref="N11:O34" xr:uid="{00000000-0002-0000-3E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3E00-000001000000}">
          <x14:formula1>
            <xm:f>'(参考)リスト'!$G$16:$G$19</xm:f>
          </x14:formula1>
          <xm:sqref>AM35:AO38</xm:sqref>
        </x14:dataValidation>
        <x14:dataValidation type="list" allowBlank="1" showInputMessage="1" showErrorMessage="1" xr:uid="{00000000-0002-0000-3E00-000002000000}">
          <x14:formula1>
            <xm:f>'(参考)リスト'!$B$16:$B$21</xm:f>
          </x14:formula1>
          <xm:sqref>L11:M34</xm:sqref>
        </x14:dataValidation>
        <x14:dataValidation type="list" allowBlank="1" showInputMessage="1" showErrorMessage="1" xr:uid="{00000000-0002-0000-3E00-000003000000}">
          <x14:formula1>
            <xm:f>'(参考)リスト'!$E$16:$E$27</xm:f>
          </x14:formula1>
          <xm:sqref>R11:T34</xm:sqref>
        </x14:dataValidation>
        <x14:dataValidation type="list" allowBlank="1" showInputMessage="1" showErrorMessage="1" xr:uid="{00000000-0002-0000-3E00-000004000000}">
          <x14:formula1>
            <xm:f>'(参考)リスト'!$D$16:$D$18</xm:f>
          </x14:formula1>
          <xm:sqref>P11:Q34</xm:sqref>
        </x14:dataValidation>
        <x14:dataValidation type="list" allowBlank="1" showInputMessage="1" showErrorMessage="1" xr:uid="{00000000-0002-0000-3E00-000005000000}">
          <x14:formula1>
            <xm:f>'(参考)リスト'!$F$16:$F$21</xm:f>
          </x14:formula1>
          <xm:sqref>U11:X34</xm:sqref>
        </x14:dataValidation>
      </x14:dataValidations>
    </ext>
  </extLst>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Sheet71"/>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35" t="s">
        <v>494</v>
      </c>
      <c r="AV1" s="836" t="s">
        <v>593</v>
      </c>
      <c r="AW1" s="838" t="s">
        <v>594</v>
      </c>
      <c r="AX1" s="840" t="s">
        <v>603</v>
      </c>
      <c r="AY1" s="843" t="s">
        <v>595</v>
      </c>
      <c r="AZ1" s="844"/>
      <c r="BA1" s="844"/>
      <c r="BB1" s="844"/>
      <c r="BC1" s="844"/>
      <c r="BD1" s="844"/>
      <c r="BE1" s="844"/>
      <c r="BF1" s="844"/>
      <c r="BG1" s="844"/>
      <c r="BH1" s="844"/>
      <c r="BI1" s="844"/>
      <c r="BJ1" s="844"/>
      <c r="BK1" s="845" t="s">
        <v>596</v>
      </c>
      <c r="BL1" s="846"/>
      <c r="BM1" s="846"/>
      <c r="BN1" s="846"/>
      <c r="BO1" s="846"/>
      <c r="BP1" s="846"/>
      <c r="BQ1" s="846"/>
      <c r="BR1" s="846"/>
      <c r="BS1" s="846"/>
      <c r="BT1" s="846"/>
      <c r="BU1" s="846"/>
      <c r="BV1" s="847"/>
    </row>
    <row r="2" spans="2:74" ht="8.25" customHeight="1" x14ac:dyDescent="0.15">
      <c r="AU2" s="835"/>
      <c r="AV2" s="837"/>
      <c r="AW2" s="839"/>
      <c r="AX2" s="841"/>
      <c r="AY2" s="833" t="s">
        <v>597</v>
      </c>
      <c r="AZ2" s="834"/>
      <c r="BA2" s="834"/>
      <c r="BB2" s="834"/>
      <c r="BC2" s="834"/>
      <c r="BD2" s="834"/>
      <c r="BE2" s="834"/>
      <c r="BF2" s="834"/>
      <c r="BG2" s="834"/>
      <c r="BH2" s="834"/>
      <c r="BI2" s="834"/>
      <c r="BJ2" s="834"/>
      <c r="BK2" s="848" t="s">
        <v>598</v>
      </c>
      <c r="BL2" s="496"/>
      <c r="BM2" s="496"/>
      <c r="BN2" s="496"/>
      <c r="BO2" s="834" t="s">
        <v>599</v>
      </c>
      <c r="BP2" s="834"/>
      <c r="BQ2" s="834"/>
      <c r="BR2" s="834"/>
      <c r="BS2" s="834"/>
      <c r="BT2" s="834"/>
      <c r="BU2" s="834"/>
      <c r="BV2" s="849"/>
    </row>
    <row r="3" spans="2:74" ht="24.95" customHeight="1" x14ac:dyDescent="0.15">
      <c r="B3" s="618" t="s">
        <v>315</v>
      </c>
      <c r="C3" s="831"/>
      <c r="D3" s="831"/>
      <c r="E3" s="832"/>
      <c r="F3" s="832"/>
      <c r="G3" s="832"/>
      <c r="H3" s="832"/>
      <c r="I3" s="832"/>
      <c r="J3" s="832"/>
      <c r="K3" s="831"/>
      <c r="L3" s="831"/>
      <c r="M3" s="831"/>
      <c r="N3" s="831"/>
      <c r="O3" s="831"/>
      <c r="P3" s="831"/>
      <c r="Q3" s="831"/>
      <c r="R3" s="831"/>
      <c r="S3" s="831"/>
      <c r="T3" s="831"/>
      <c r="U3" s="831"/>
      <c r="V3" s="831"/>
      <c r="W3" s="831"/>
      <c r="X3" s="831"/>
      <c r="Y3" s="831"/>
      <c r="Z3" s="831"/>
      <c r="AA3" s="831"/>
      <c r="AB3" s="831"/>
      <c r="AC3" s="831"/>
      <c r="AD3" s="831"/>
      <c r="AE3" s="831"/>
      <c r="AF3" s="831"/>
      <c r="AG3" s="831"/>
      <c r="AH3" s="831"/>
      <c r="AI3" s="831"/>
      <c r="AJ3" s="831"/>
      <c r="AK3" s="831"/>
      <c r="AL3" s="831"/>
      <c r="AM3" s="831"/>
      <c r="AN3" s="831"/>
      <c r="AO3" s="831"/>
      <c r="AU3" s="835"/>
      <c r="AV3" s="837"/>
      <c r="AW3" s="839"/>
      <c r="AX3" s="841"/>
      <c r="AY3" s="833" t="s">
        <v>16</v>
      </c>
      <c r="AZ3" s="834"/>
      <c r="BA3" s="834"/>
      <c r="BB3" s="834"/>
      <c r="BC3" s="834" t="s">
        <v>14</v>
      </c>
      <c r="BD3" s="834"/>
      <c r="BE3" s="834"/>
      <c r="BF3" s="834"/>
      <c r="BG3" s="834" t="s">
        <v>15</v>
      </c>
      <c r="BH3" s="834"/>
      <c r="BI3" s="834"/>
      <c r="BJ3" s="834"/>
      <c r="BK3" s="833" t="s">
        <v>600</v>
      </c>
      <c r="BL3" s="834"/>
      <c r="BM3" s="834"/>
      <c r="BN3" s="834"/>
      <c r="BO3" s="834" t="s">
        <v>14</v>
      </c>
      <c r="BP3" s="834"/>
      <c r="BQ3" s="834"/>
      <c r="BR3" s="834"/>
      <c r="BS3" s="834" t="s">
        <v>15</v>
      </c>
      <c r="BT3" s="834"/>
      <c r="BU3" s="834"/>
      <c r="BV3" s="849"/>
    </row>
    <row r="4" spans="2:74" ht="18" customHeight="1" x14ac:dyDescent="0.15">
      <c r="B4" s="647" t="s">
        <v>17</v>
      </c>
      <c r="C4" s="647"/>
      <c r="D4" s="647"/>
      <c r="E4" s="858" t="s">
        <v>878</v>
      </c>
      <c r="F4" s="859"/>
      <c r="G4" s="859"/>
      <c r="H4" s="859"/>
      <c r="I4" s="859"/>
      <c r="J4" s="860"/>
      <c r="K4" s="496" t="s">
        <v>18</v>
      </c>
      <c r="L4" s="496"/>
      <c r="M4" s="496"/>
      <c r="N4" s="856" t="s">
        <v>905</v>
      </c>
      <c r="O4" s="856"/>
      <c r="P4" s="856"/>
      <c r="Q4" s="856"/>
      <c r="R4" s="856"/>
      <c r="S4" s="856"/>
      <c r="T4" s="498" t="s">
        <v>444</v>
      </c>
      <c r="U4" s="499"/>
      <c r="V4" s="499"/>
      <c r="W4" s="499"/>
      <c r="X4" s="500"/>
      <c r="Y4" s="861" t="s">
        <v>879</v>
      </c>
      <c r="Z4" s="861"/>
      <c r="AA4" s="861"/>
      <c r="AB4" s="861"/>
      <c r="AC4" s="861"/>
      <c r="AD4" s="861"/>
      <c r="AE4" s="861"/>
      <c r="AF4" s="861"/>
      <c r="AG4" s="498" t="s">
        <v>184</v>
      </c>
      <c r="AH4" s="499"/>
      <c r="AI4" s="499"/>
      <c r="AJ4" s="500"/>
      <c r="AK4" s="850">
        <v>45576</v>
      </c>
      <c r="AL4" s="851"/>
      <c r="AM4" s="851"/>
      <c r="AN4" s="851"/>
      <c r="AO4" s="852"/>
      <c r="AU4" s="835"/>
      <c r="AV4" s="837"/>
      <c r="AW4" s="839"/>
      <c r="AX4" s="842"/>
      <c r="AY4" s="206" t="s">
        <v>591</v>
      </c>
      <c r="AZ4" s="207" t="s">
        <v>592</v>
      </c>
      <c r="BA4" s="207" t="s">
        <v>601</v>
      </c>
      <c r="BB4" s="208" t="s">
        <v>602</v>
      </c>
      <c r="BC4" s="209" t="s">
        <v>591</v>
      </c>
      <c r="BD4" s="207" t="s">
        <v>592</v>
      </c>
      <c r="BE4" s="207" t="s">
        <v>601</v>
      </c>
      <c r="BF4" s="208" t="s">
        <v>602</v>
      </c>
      <c r="BG4" s="209" t="s">
        <v>591</v>
      </c>
      <c r="BH4" s="207" t="s">
        <v>592</v>
      </c>
      <c r="BI4" s="207" t="s">
        <v>601</v>
      </c>
      <c r="BJ4" s="208" t="s">
        <v>602</v>
      </c>
      <c r="BK4" s="206" t="s">
        <v>591</v>
      </c>
      <c r="BL4" s="207" t="s">
        <v>592</v>
      </c>
      <c r="BM4" s="207" t="s">
        <v>601</v>
      </c>
      <c r="BN4" s="208" t="s">
        <v>602</v>
      </c>
      <c r="BO4" s="209" t="s">
        <v>591</v>
      </c>
      <c r="BP4" s="207" t="s">
        <v>592</v>
      </c>
      <c r="BQ4" s="207" t="s">
        <v>601</v>
      </c>
      <c r="BR4" s="208" t="s">
        <v>602</v>
      </c>
      <c r="BS4" s="209" t="s">
        <v>591</v>
      </c>
      <c r="BT4" s="207" t="s">
        <v>592</v>
      </c>
      <c r="BU4" s="207" t="s">
        <v>601</v>
      </c>
      <c r="BV4" s="210" t="s">
        <v>602</v>
      </c>
    </row>
    <row r="5" spans="2:74" ht="18" customHeight="1" x14ac:dyDescent="0.15">
      <c r="B5" s="659" t="s">
        <v>0</v>
      </c>
      <c r="C5" s="659"/>
      <c r="D5" s="659"/>
      <c r="E5" s="853" t="s">
        <v>880</v>
      </c>
      <c r="F5" s="854"/>
      <c r="G5" s="854"/>
      <c r="H5" s="854"/>
      <c r="I5" s="854"/>
      <c r="J5" s="855"/>
      <c r="K5" s="528" t="s">
        <v>1</v>
      </c>
      <c r="L5" s="528"/>
      <c r="M5" s="528"/>
      <c r="N5" s="856" t="s">
        <v>909</v>
      </c>
      <c r="O5" s="856"/>
      <c r="P5" s="856"/>
      <c r="Q5" s="856"/>
      <c r="R5" s="856"/>
      <c r="S5" s="856"/>
      <c r="T5" s="501"/>
      <c r="U5" s="502"/>
      <c r="V5" s="502"/>
      <c r="W5" s="502"/>
      <c r="X5" s="503"/>
      <c r="Y5" s="857" t="s">
        <v>886</v>
      </c>
      <c r="Z5" s="857"/>
      <c r="AA5" s="857"/>
      <c r="AB5" s="857"/>
      <c r="AC5" s="857"/>
      <c r="AD5" s="857"/>
      <c r="AE5" s="857"/>
      <c r="AF5" s="857"/>
      <c r="AG5" s="656"/>
      <c r="AH5" s="657"/>
      <c r="AI5" s="657"/>
      <c r="AJ5" s="658"/>
      <c r="AK5" s="653"/>
      <c r="AL5" s="654"/>
      <c r="AM5" s="654"/>
      <c r="AN5" s="654"/>
      <c r="AO5" s="655"/>
      <c r="AU5" s="835"/>
      <c r="AV5" s="46" t="s">
        <v>582</v>
      </c>
      <c r="AW5" s="37">
        <v>10.3</v>
      </c>
      <c r="AX5" s="37" t="s">
        <v>529</v>
      </c>
      <c r="AY5" s="50" t="s">
        <v>899</v>
      </c>
      <c r="AZ5" s="50" t="s">
        <v>900</v>
      </c>
      <c r="BA5" s="50" t="s">
        <v>900</v>
      </c>
      <c r="BB5" s="50" t="s">
        <v>900</v>
      </c>
      <c r="BC5" s="50">
        <v>0</v>
      </c>
      <c r="BD5" s="50">
        <v>0</v>
      </c>
      <c r="BE5" s="50">
        <v>0</v>
      </c>
      <c r="BF5" s="50">
        <v>0</v>
      </c>
      <c r="BG5" s="50">
        <v>0</v>
      </c>
      <c r="BH5" s="50">
        <v>0</v>
      </c>
      <c r="BI5" s="50">
        <v>0</v>
      </c>
      <c r="BJ5" s="50">
        <v>0</v>
      </c>
      <c r="BK5" s="211" t="s">
        <v>899</v>
      </c>
      <c r="BL5" s="211" t="s">
        <v>899</v>
      </c>
      <c r="BM5" s="38" t="s">
        <v>899</v>
      </c>
      <c r="BN5" s="38" t="s">
        <v>899</v>
      </c>
      <c r="BO5" s="212">
        <v>0</v>
      </c>
      <c r="BP5" s="212">
        <v>0</v>
      </c>
      <c r="BQ5" s="212">
        <v>0</v>
      </c>
      <c r="BR5" s="212">
        <v>0</v>
      </c>
      <c r="BS5" s="212">
        <v>0</v>
      </c>
      <c r="BT5" s="212">
        <v>0</v>
      </c>
      <c r="BU5" s="212">
        <v>0</v>
      </c>
      <c r="BV5" s="212">
        <v>0</v>
      </c>
    </row>
    <row r="6" spans="2:74" ht="12" customHeight="1" x14ac:dyDescent="0.15">
      <c r="B6" s="862" t="s">
        <v>183</v>
      </c>
      <c r="C6" s="864"/>
      <c r="D6" s="865"/>
      <c r="E6" s="866"/>
      <c r="F6" s="866"/>
      <c r="G6" s="866"/>
      <c r="H6" s="866"/>
      <c r="I6" s="866"/>
      <c r="J6" s="867"/>
      <c r="K6" s="872" t="s">
        <v>316</v>
      </c>
      <c r="L6" s="873"/>
      <c r="M6" s="873"/>
      <c r="N6" s="873"/>
      <c r="O6" s="873"/>
      <c r="P6" s="873"/>
      <c r="Q6" s="873"/>
      <c r="R6" s="873"/>
      <c r="S6" s="873"/>
      <c r="T6" s="873"/>
      <c r="U6" s="873"/>
      <c r="V6" s="873"/>
      <c r="W6" s="873"/>
      <c r="X6" s="873"/>
      <c r="Y6" s="873"/>
      <c r="Z6" s="873"/>
      <c r="AA6" s="873"/>
      <c r="AB6" s="873"/>
      <c r="AC6" s="873"/>
      <c r="AD6" s="873"/>
      <c r="AE6" s="873"/>
      <c r="AF6" s="873"/>
      <c r="AG6" s="873"/>
      <c r="AH6" s="873"/>
      <c r="AI6" s="873"/>
      <c r="AJ6" s="873"/>
      <c r="AK6" s="873"/>
      <c r="AL6" s="873"/>
      <c r="AM6" s="873"/>
      <c r="AN6" s="873"/>
      <c r="AO6" s="874"/>
      <c r="AP6" s="2"/>
    </row>
    <row r="7" spans="2:74" ht="12" customHeight="1" x14ac:dyDescent="0.15">
      <c r="B7" s="863"/>
      <c r="C7" s="868"/>
      <c r="D7" s="866"/>
      <c r="E7" s="866"/>
      <c r="F7" s="866"/>
      <c r="G7" s="866"/>
      <c r="H7" s="866"/>
      <c r="I7" s="866"/>
      <c r="J7" s="867"/>
      <c r="K7" s="875" t="s">
        <v>182</v>
      </c>
      <c r="L7" s="876"/>
      <c r="M7" s="877"/>
      <c r="N7" s="878" t="s">
        <v>674</v>
      </c>
      <c r="O7" s="879"/>
      <c r="P7" s="875" t="s">
        <v>317</v>
      </c>
      <c r="Q7" s="877"/>
      <c r="R7" s="880">
        <v>10.25</v>
      </c>
      <c r="S7" s="881"/>
      <c r="T7" s="882"/>
      <c r="U7" s="883" t="s">
        <v>435</v>
      </c>
      <c r="V7" s="884"/>
      <c r="W7" s="883" t="s">
        <v>318</v>
      </c>
      <c r="X7" s="884"/>
      <c r="Y7" s="877" t="s">
        <v>181</v>
      </c>
      <c r="Z7" s="889"/>
      <c r="AA7" s="889"/>
      <c r="AB7" s="889"/>
      <c r="AC7" s="883" t="s">
        <v>319</v>
      </c>
      <c r="AD7" s="890"/>
      <c r="AE7" s="890"/>
      <c r="AF7" s="890"/>
      <c r="AG7" s="890"/>
      <c r="AH7" s="890"/>
      <c r="AI7" s="890"/>
      <c r="AJ7" s="884"/>
      <c r="AK7" s="883" t="s">
        <v>320</v>
      </c>
      <c r="AL7" s="890"/>
      <c r="AM7" s="890"/>
      <c r="AN7" s="892"/>
      <c r="AO7" s="893"/>
      <c r="AP7" s="2"/>
      <c r="AW7" s="5"/>
      <c r="AX7" s="5"/>
    </row>
    <row r="8" spans="2:74" ht="12" customHeight="1" x14ac:dyDescent="0.15">
      <c r="B8" s="863"/>
      <c r="C8" s="868"/>
      <c r="D8" s="866"/>
      <c r="E8" s="866"/>
      <c r="F8" s="866"/>
      <c r="G8" s="866"/>
      <c r="H8" s="866"/>
      <c r="I8" s="866"/>
      <c r="J8" s="867"/>
      <c r="K8" s="889" t="s">
        <v>321</v>
      </c>
      <c r="L8" s="889" t="s">
        <v>166</v>
      </c>
      <c r="M8" s="889"/>
      <c r="N8" s="889" t="s">
        <v>165</v>
      </c>
      <c r="O8" s="889"/>
      <c r="P8" s="889" t="s">
        <v>322</v>
      </c>
      <c r="Q8" s="889"/>
      <c r="R8" s="889" t="s">
        <v>2</v>
      </c>
      <c r="S8" s="889"/>
      <c r="T8" s="889"/>
      <c r="U8" s="885"/>
      <c r="V8" s="886"/>
      <c r="W8" s="885"/>
      <c r="X8" s="886"/>
      <c r="Y8" s="877"/>
      <c r="Z8" s="889"/>
      <c r="AA8" s="889"/>
      <c r="AB8" s="889"/>
      <c r="AC8" s="887"/>
      <c r="AD8" s="891"/>
      <c r="AE8" s="891"/>
      <c r="AF8" s="891"/>
      <c r="AG8" s="891"/>
      <c r="AH8" s="891"/>
      <c r="AI8" s="891"/>
      <c r="AJ8" s="888"/>
      <c r="AK8" s="885"/>
      <c r="AL8" s="894"/>
      <c r="AM8" s="894"/>
      <c r="AN8" s="895"/>
      <c r="AO8" s="896"/>
      <c r="AP8" s="2"/>
    </row>
    <row r="9" spans="2:74" ht="12" customHeight="1" x14ac:dyDescent="0.15">
      <c r="B9" s="863"/>
      <c r="C9" s="868"/>
      <c r="D9" s="866"/>
      <c r="E9" s="866"/>
      <c r="F9" s="866"/>
      <c r="G9" s="866"/>
      <c r="H9" s="866"/>
      <c r="I9" s="866"/>
      <c r="J9" s="867"/>
      <c r="K9" s="889"/>
      <c r="L9" s="889"/>
      <c r="M9" s="889"/>
      <c r="N9" s="889"/>
      <c r="O9" s="889"/>
      <c r="P9" s="889"/>
      <c r="Q9" s="889"/>
      <c r="R9" s="889"/>
      <c r="S9" s="889"/>
      <c r="T9" s="889"/>
      <c r="U9" s="885"/>
      <c r="V9" s="886"/>
      <c r="W9" s="885"/>
      <c r="X9" s="886"/>
      <c r="Y9" s="877" t="s">
        <v>323</v>
      </c>
      <c r="Z9" s="889"/>
      <c r="AA9" s="889"/>
      <c r="AB9" s="889"/>
      <c r="AC9" s="889" t="s">
        <v>324</v>
      </c>
      <c r="AD9" s="889"/>
      <c r="AE9" s="889"/>
      <c r="AF9" s="889"/>
      <c r="AG9" s="889" t="s">
        <v>325</v>
      </c>
      <c r="AH9" s="889"/>
      <c r="AI9" s="889"/>
      <c r="AJ9" s="889"/>
      <c r="AK9" s="885"/>
      <c r="AL9" s="894"/>
      <c r="AM9" s="894"/>
      <c r="AN9" s="895"/>
      <c r="AO9" s="896"/>
      <c r="AP9" s="2"/>
    </row>
    <row r="10" spans="2:74" ht="12" customHeight="1" x14ac:dyDescent="0.15">
      <c r="B10" s="863"/>
      <c r="C10" s="868"/>
      <c r="D10" s="866"/>
      <c r="E10" s="866"/>
      <c r="F10" s="866"/>
      <c r="G10" s="866"/>
      <c r="H10" s="866"/>
      <c r="I10" s="866"/>
      <c r="J10" s="867"/>
      <c r="K10" s="889"/>
      <c r="L10" s="889"/>
      <c r="M10" s="889"/>
      <c r="N10" s="889"/>
      <c r="O10" s="889"/>
      <c r="P10" s="889"/>
      <c r="Q10" s="889"/>
      <c r="R10" s="889"/>
      <c r="S10" s="889"/>
      <c r="T10" s="889"/>
      <c r="U10" s="887"/>
      <c r="V10" s="888"/>
      <c r="W10" s="887"/>
      <c r="X10" s="888"/>
      <c r="Y10" s="49" t="s">
        <v>21</v>
      </c>
      <c r="Z10" s="45" t="s">
        <v>22</v>
      </c>
      <c r="AA10" s="45" t="s">
        <v>326</v>
      </c>
      <c r="AB10" s="45" t="s">
        <v>327</v>
      </c>
      <c r="AC10" s="45" t="s">
        <v>21</v>
      </c>
      <c r="AD10" s="45" t="s">
        <v>22</v>
      </c>
      <c r="AE10" s="45" t="s">
        <v>326</v>
      </c>
      <c r="AF10" s="45" t="s">
        <v>327</v>
      </c>
      <c r="AG10" s="45" t="s">
        <v>21</v>
      </c>
      <c r="AH10" s="45" t="s">
        <v>22</v>
      </c>
      <c r="AI10" s="45" t="s">
        <v>326</v>
      </c>
      <c r="AJ10" s="45" t="s">
        <v>327</v>
      </c>
      <c r="AK10" s="887"/>
      <c r="AL10" s="891"/>
      <c r="AM10" s="891"/>
      <c r="AN10" s="897"/>
      <c r="AO10" s="898"/>
      <c r="AP10" s="2"/>
    </row>
    <row r="11" spans="2:74" ht="12" customHeight="1" x14ac:dyDescent="0.15">
      <c r="B11" s="863"/>
      <c r="C11" s="868"/>
      <c r="D11" s="866"/>
      <c r="E11" s="866"/>
      <c r="F11" s="866"/>
      <c r="G11" s="866"/>
      <c r="H11" s="866"/>
      <c r="I11" s="866"/>
      <c r="J11" s="867"/>
      <c r="K11" s="75">
        <v>1</v>
      </c>
      <c r="L11" s="900" t="s">
        <v>683</v>
      </c>
      <c r="M11" s="901"/>
      <c r="N11" s="900" t="s">
        <v>683</v>
      </c>
      <c r="O11" s="901"/>
      <c r="P11" s="900" t="s">
        <v>683</v>
      </c>
      <c r="Q11" s="901"/>
      <c r="R11" s="902" t="s">
        <v>683</v>
      </c>
      <c r="S11" s="902"/>
      <c r="T11" s="902"/>
      <c r="U11" s="900" t="s">
        <v>683</v>
      </c>
      <c r="V11" s="901"/>
      <c r="W11" s="900" t="s">
        <v>683</v>
      </c>
      <c r="X11" s="903"/>
      <c r="Y11" s="203" t="s">
        <v>683</v>
      </c>
      <c r="Z11" s="204" t="s">
        <v>683</v>
      </c>
      <c r="AA11" s="204" t="s">
        <v>683</v>
      </c>
      <c r="AB11" s="204" t="s">
        <v>683</v>
      </c>
      <c r="AC11" s="205" t="s">
        <v>683</v>
      </c>
      <c r="AD11" s="205" t="s">
        <v>683</v>
      </c>
      <c r="AE11" s="205" t="s">
        <v>683</v>
      </c>
      <c r="AF11" s="205" t="s">
        <v>683</v>
      </c>
      <c r="AG11" s="205" t="s">
        <v>683</v>
      </c>
      <c r="AH11" s="205" t="s">
        <v>683</v>
      </c>
      <c r="AI11" s="205" t="s">
        <v>683</v>
      </c>
      <c r="AJ11" s="205" t="s">
        <v>683</v>
      </c>
      <c r="AK11" s="878"/>
      <c r="AL11" s="879"/>
      <c r="AM11" s="879"/>
      <c r="AN11" s="879"/>
      <c r="AO11" s="899"/>
      <c r="AP11" s="2"/>
      <c r="AQ11" s="194">
        <v>1</v>
      </c>
      <c r="AS11" s="3" t="s">
        <v>683</v>
      </c>
    </row>
    <row r="12" spans="2:74" ht="12" customHeight="1" x14ac:dyDescent="0.15">
      <c r="B12" s="863"/>
      <c r="C12" s="868"/>
      <c r="D12" s="866"/>
      <c r="E12" s="866"/>
      <c r="F12" s="866"/>
      <c r="G12" s="866"/>
      <c r="H12" s="866"/>
      <c r="I12" s="866"/>
      <c r="J12" s="867"/>
      <c r="K12" s="75">
        <v>2</v>
      </c>
      <c r="L12" s="900" t="s">
        <v>683</v>
      </c>
      <c r="M12" s="901"/>
      <c r="N12" s="900" t="s">
        <v>683</v>
      </c>
      <c r="O12" s="901"/>
      <c r="P12" s="900" t="s">
        <v>683</v>
      </c>
      <c r="Q12" s="901"/>
      <c r="R12" s="902" t="s">
        <v>683</v>
      </c>
      <c r="S12" s="902"/>
      <c r="T12" s="902"/>
      <c r="U12" s="900" t="s">
        <v>683</v>
      </c>
      <c r="V12" s="901"/>
      <c r="W12" s="900" t="s">
        <v>683</v>
      </c>
      <c r="X12" s="903"/>
      <c r="Y12" s="203" t="s">
        <v>683</v>
      </c>
      <c r="Z12" s="204" t="s">
        <v>683</v>
      </c>
      <c r="AA12" s="204" t="s">
        <v>683</v>
      </c>
      <c r="AB12" s="204" t="s">
        <v>683</v>
      </c>
      <c r="AC12" s="205" t="s">
        <v>683</v>
      </c>
      <c r="AD12" s="205" t="s">
        <v>683</v>
      </c>
      <c r="AE12" s="205" t="s">
        <v>683</v>
      </c>
      <c r="AF12" s="205" t="s">
        <v>683</v>
      </c>
      <c r="AG12" s="205" t="s">
        <v>683</v>
      </c>
      <c r="AH12" s="205" t="s">
        <v>683</v>
      </c>
      <c r="AI12" s="205" t="s">
        <v>683</v>
      </c>
      <c r="AJ12" s="205" t="s">
        <v>683</v>
      </c>
      <c r="AK12" s="878"/>
      <c r="AL12" s="879"/>
      <c r="AM12" s="879"/>
      <c r="AN12" s="879"/>
      <c r="AO12" s="899"/>
      <c r="AP12" s="2"/>
      <c r="AQ12" s="194">
        <v>1</v>
      </c>
    </row>
    <row r="13" spans="2:74" ht="12" customHeight="1" x14ac:dyDescent="0.15">
      <c r="B13" s="863"/>
      <c r="C13" s="868"/>
      <c r="D13" s="866"/>
      <c r="E13" s="866"/>
      <c r="F13" s="866"/>
      <c r="G13" s="866"/>
      <c r="H13" s="866"/>
      <c r="I13" s="866"/>
      <c r="J13" s="867"/>
      <c r="K13" s="75">
        <v>3</v>
      </c>
      <c r="L13" s="900" t="s">
        <v>683</v>
      </c>
      <c r="M13" s="901"/>
      <c r="N13" s="900" t="s">
        <v>683</v>
      </c>
      <c r="O13" s="901"/>
      <c r="P13" s="900" t="s">
        <v>683</v>
      </c>
      <c r="Q13" s="901"/>
      <c r="R13" s="902" t="s">
        <v>683</v>
      </c>
      <c r="S13" s="902"/>
      <c r="T13" s="902"/>
      <c r="U13" s="900" t="s">
        <v>683</v>
      </c>
      <c r="V13" s="901"/>
      <c r="W13" s="900" t="s">
        <v>683</v>
      </c>
      <c r="X13" s="903"/>
      <c r="Y13" s="203" t="s">
        <v>683</v>
      </c>
      <c r="Z13" s="204" t="s">
        <v>683</v>
      </c>
      <c r="AA13" s="204" t="s">
        <v>683</v>
      </c>
      <c r="AB13" s="204" t="s">
        <v>683</v>
      </c>
      <c r="AC13" s="205" t="s">
        <v>683</v>
      </c>
      <c r="AD13" s="205" t="s">
        <v>683</v>
      </c>
      <c r="AE13" s="205" t="s">
        <v>683</v>
      </c>
      <c r="AF13" s="205" t="s">
        <v>683</v>
      </c>
      <c r="AG13" s="205" t="s">
        <v>683</v>
      </c>
      <c r="AH13" s="205" t="s">
        <v>683</v>
      </c>
      <c r="AI13" s="205" t="s">
        <v>683</v>
      </c>
      <c r="AJ13" s="205" t="s">
        <v>683</v>
      </c>
      <c r="AK13" s="878"/>
      <c r="AL13" s="879"/>
      <c r="AM13" s="879"/>
      <c r="AN13" s="879"/>
      <c r="AO13" s="899"/>
      <c r="AP13" s="2"/>
      <c r="AQ13" s="194">
        <v>1</v>
      </c>
    </row>
    <row r="14" spans="2:74" ht="12" customHeight="1" x14ac:dyDescent="0.15">
      <c r="B14" s="863"/>
      <c r="C14" s="868"/>
      <c r="D14" s="866"/>
      <c r="E14" s="866"/>
      <c r="F14" s="866"/>
      <c r="G14" s="866"/>
      <c r="H14" s="866"/>
      <c r="I14" s="866"/>
      <c r="J14" s="867"/>
      <c r="K14" s="75">
        <v>4</v>
      </c>
      <c r="L14" s="900" t="s">
        <v>683</v>
      </c>
      <c r="M14" s="901"/>
      <c r="N14" s="900" t="s">
        <v>683</v>
      </c>
      <c r="O14" s="901"/>
      <c r="P14" s="900" t="s">
        <v>683</v>
      </c>
      <c r="Q14" s="901"/>
      <c r="R14" s="902" t="s">
        <v>683</v>
      </c>
      <c r="S14" s="902"/>
      <c r="T14" s="902"/>
      <c r="U14" s="900" t="s">
        <v>683</v>
      </c>
      <c r="V14" s="901"/>
      <c r="W14" s="900" t="s">
        <v>683</v>
      </c>
      <c r="X14" s="903"/>
      <c r="Y14" s="203" t="s">
        <v>683</v>
      </c>
      <c r="Z14" s="204" t="s">
        <v>683</v>
      </c>
      <c r="AA14" s="204" t="s">
        <v>683</v>
      </c>
      <c r="AB14" s="204" t="s">
        <v>683</v>
      </c>
      <c r="AC14" s="205" t="s">
        <v>683</v>
      </c>
      <c r="AD14" s="205" t="s">
        <v>683</v>
      </c>
      <c r="AE14" s="205" t="s">
        <v>683</v>
      </c>
      <c r="AF14" s="205" t="s">
        <v>683</v>
      </c>
      <c r="AG14" s="205" t="s">
        <v>683</v>
      </c>
      <c r="AH14" s="205" t="s">
        <v>683</v>
      </c>
      <c r="AI14" s="205" t="s">
        <v>683</v>
      </c>
      <c r="AJ14" s="205" t="s">
        <v>683</v>
      </c>
      <c r="AK14" s="878"/>
      <c r="AL14" s="879"/>
      <c r="AM14" s="879"/>
      <c r="AN14" s="879"/>
      <c r="AO14" s="899"/>
      <c r="AP14" s="2"/>
      <c r="AQ14" s="194">
        <v>1</v>
      </c>
    </row>
    <row r="15" spans="2:74" ht="12" customHeight="1" x14ac:dyDescent="0.15">
      <c r="B15" s="863"/>
      <c r="C15" s="868"/>
      <c r="D15" s="866"/>
      <c r="E15" s="866"/>
      <c r="F15" s="866"/>
      <c r="G15" s="866"/>
      <c r="H15" s="866"/>
      <c r="I15" s="866"/>
      <c r="J15" s="867"/>
      <c r="K15" s="75">
        <v>5</v>
      </c>
      <c r="L15" s="900" t="s">
        <v>683</v>
      </c>
      <c r="M15" s="901"/>
      <c r="N15" s="900" t="s">
        <v>683</v>
      </c>
      <c r="O15" s="901"/>
      <c r="P15" s="900" t="s">
        <v>683</v>
      </c>
      <c r="Q15" s="901"/>
      <c r="R15" s="902" t="s">
        <v>683</v>
      </c>
      <c r="S15" s="902"/>
      <c r="T15" s="902"/>
      <c r="U15" s="900" t="s">
        <v>683</v>
      </c>
      <c r="V15" s="901"/>
      <c r="W15" s="900" t="s">
        <v>683</v>
      </c>
      <c r="X15" s="903"/>
      <c r="Y15" s="203" t="s">
        <v>683</v>
      </c>
      <c r="Z15" s="204" t="s">
        <v>683</v>
      </c>
      <c r="AA15" s="204" t="s">
        <v>683</v>
      </c>
      <c r="AB15" s="204" t="s">
        <v>683</v>
      </c>
      <c r="AC15" s="205" t="s">
        <v>683</v>
      </c>
      <c r="AD15" s="205" t="s">
        <v>683</v>
      </c>
      <c r="AE15" s="205" t="s">
        <v>683</v>
      </c>
      <c r="AF15" s="205" t="s">
        <v>683</v>
      </c>
      <c r="AG15" s="205" t="s">
        <v>683</v>
      </c>
      <c r="AH15" s="205" t="s">
        <v>683</v>
      </c>
      <c r="AI15" s="205" t="s">
        <v>683</v>
      </c>
      <c r="AJ15" s="205" t="s">
        <v>683</v>
      </c>
      <c r="AK15" s="878"/>
      <c r="AL15" s="879"/>
      <c r="AM15" s="879"/>
      <c r="AN15" s="879"/>
      <c r="AO15" s="899"/>
      <c r="AP15" s="2"/>
      <c r="AQ15" s="194">
        <v>1</v>
      </c>
    </row>
    <row r="16" spans="2:74" ht="12" customHeight="1" x14ac:dyDescent="0.15">
      <c r="B16" s="863"/>
      <c r="C16" s="868"/>
      <c r="D16" s="866"/>
      <c r="E16" s="866"/>
      <c r="F16" s="866"/>
      <c r="G16" s="866"/>
      <c r="H16" s="866"/>
      <c r="I16" s="866"/>
      <c r="J16" s="867"/>
      <c r="K16" s="75">
        <v>6</v>
      </c>
      <c r="L16" s="900" t="s">
        <v>683</v>
      </c>
      <c r="M16" s="901"/>
      <c r="N16" s="900" t="s">
        <v>683</v>
      </c>
      <c r="O16" s="901"/>
      <c r="P16" s="900" t="s">
        <v>683</v>
      </c>
      <c r="Q16" s="901"/>
      <c r="R16" s="902" t="s">
        <v>683</v>
      </c>
      <c r="S16" s="902"/>
      <c r="T16" s="902"/>
      <c r="U16" s="900" t="s">
        <v>683</v>
      </c>
      <c r="V16" s="901"/>
      <c r="W16" s="900" t="s">
        <v>683</v>
      </c>
      <c r="X16" s="903"/>
      <c r="Y16" s="203" t="s">
        <v>683</v>
      </c>
      <c r="Z16" s="204" t="s">
        <v>683</v>
      </c>
      <c r="AA16" s="204" t="s">
        <v>683</v>
      </c>
      <c r="AB16" s="204" t="s">
        <v>683</v>
      </c>
      <c r="AC16" s="205" t="s">
        <v>683</v>
      </c>
      <c r="AD16" s="205" t="s">
        <v>683</v>
      </c>
      <c r="AE16" s="205" t="s">
        <v>683</v>
      </c>
      <c r="AF16" s="205" t="s">
        <v>683</v>
      </c>
      <c r="AG16" s="205" t="s">
        <v>683</v>
      </c>
      <c r="AH16" s="205" t="s">
        <v>683</v>
      </c>
      <c r="AI16" s="205" t="s">
        <v>683</v>
      </c>
      <c r="AJ16" s="205" t="s">
        <v>683</v>
      </c>
      <c r="AK16" s="878"/>
      <c r="AL16" s="879"/>
      <c r="AM16" s="879"/>
      <c r="AN16" s="879"/>
      <c r="AO16" s="899"/>
      <c r="AP16" s="2"/>
      <c r="AQ16" s="194">
        <v>1</v>
      </c>
    </row>
    <row r="17" spans="2:43" ht="12" customHeight="1" x14ac:dyDescent="0.15">
      <c r="B17" s="863"/>
      <c r="C17" s="868"/>
      <c r="D17" s="866"/>
      <c r="E17" s="866"/>
      <c r="F17" s="866"/>
      <c r="G17" s="866"/>
      <c r="H17" s="866"/>
      <c r="I17" s="866"/>
      <c r="J17" s="867"/>
      <c r="K17" s="75">
        <v>7</v>
      </c>
      <c r="L17" s="900" t="s">
        <v>683</v>
      </c>
      <c r="M17" s="901"/>
      <c r="N17" s="900" t="s">
        <v>683</v>
      </c>
      <c r="O17" s="901"/>
      <c r="P17" s="900" t="s">
        <v>683</v>
      </c>
      <c r="Q17" s="901"/>
      <c r="R17" s="902" t="s">
        <v>683</v>
      </c>
      <c r="S17" s="902"/>
      <c r="T17" s="902"/>
      <c r="U17" s="900" t="s">
        <v>683</v>
      </c>
      <c r="V17" s="901"/>
      <c r="W17" s="900" t="s">
        <v>683</v>
      </c>
      <c r="X17" s="903"/>
      <c r="Y17" s="203" t="s">
        <v>683</v>
      </c>
      <c r="Z17" s="204" t="s">
        <v>683</v>
      </c>
      <c r="AA17" s="204" t="s">
        <v>683</v>
      </c>
      <c r="AB17" s="204" t="s">
        <v>683</v>
      </c>
      <c r="AC17" s="205" t="s">
        <v>683</v>
      </c>
      <c r="AD17" s="205" t="s">
        <v>683</v>
      </c>
      <c r="AE17" s="205" t="s">
        <v>683</v>
      </c>
      <c r="AF17" s="205" t="s">
        <v>683</v>
      </c>
      <c r="AG17" s="205" t="s">
        <v>683</v>
      </c>
      <c r="AH17" s="205" t="s">
        <v>683</v>
      </c>
      <c r="AI17" s="205" t="s">
        <v>683</v>
      </c>
      <c r="AJ17" s="205" t="s">
        <v>683</v>
      </c>
      <c r="AK17" s="878"/>
      <c r="AL17" s="879"/>
      <c r="AM17" s="879"/>
      <c r="AN17" s="879"/>
      <c r="AO17" s="899"/>
      <c r="AP17" s="2"/>
      <c r="AQ17" s="194">
        <v>1</v>
      </c>
    </row>
    <row r="18" spans="2:43" ht="12" customHeight="1" x14ac:dyDescent="0.15">
      <c r="B18" s="863"/>
      <c r="C18" s="868"/>
      <c r="D18" s="866"/>
      <c r="E18" s="866"/>
      <c r="F18" s="866"/>
      <c r="G18" s="866"/>
      <c r="H18" s="866"/>
      <c r="I18" s="866"/>
      <c r="J18" s="867"/>
      <c r="K18" s="75">
        <v>8</v>
      </c>
      <c r="L18" s="900" t="s">
        <v>683</v>
      </c>
      <c r="M18" s="901"/>
      <c r="N18" s="900" t="s">
        <v>683</v>
      </c>
      <c r="O18" s="901"/>
      <c r="P18" s="900" t="s">
        <v>683</v>
      </c>
      <c r="Q18" s="901"/>
      <c r="R18" s="902" t="s">
        <v>683</v>
      </c>
      <c r="S18" s="902"/>
      <c r="T18" s="902"/>
      <c r="U18" s="900" t="s">
        <v>683</v>
      </c>
      <c r="V18" s="901"/>
      <c r="W18" s="900" t="s">
        <v>683</v>
      </c>
      <c r="X18" s="903"/>
      <c r="Y18" s="203" t="s">
        <v>683</v>
      </c>
      <c r="Z18" s="204" t="s">
        <v>683</v>
      </c>
      <c r="AA18" s="204" t="s">
        <v>683</v>
      </c>
      <c r="AB18" s="204" t="s">
        <v>683</v>
      </c>
      <c r="AC18" s="205" t="s">
        <v>683</v>
      </c>
      <c r="AD18" s="205" t="s">
        <v>683</v>
      </c>
      <c r="AE18" s="205" t="s">
        <v>683</v>
      </c>
      <c r="AF18" s="205" t="s">
        <v>683</v>
      </c>
      <c r="AG18" s="205" t="s">
        <v>683</v>
      </c>
      <c r="AH18" s="205" t="s">
        <v>683</v>
      </c>
      <c r="AI18" s="205" t="s">
        <v>683</v>
      </c>
      <c r="AJ18" s="205" t="s">
        <v>683</v>
      </c>
      <c r="AK18" s="878"/>
      <c r="AL18" s="879"/>
      <c r="AM18" s="879"/>
      <c r="AN18" s="879"/>
      <c r="AO18" s="899"/>
      <c r="AP18" s="2"/>
      <c r="AQ18" s="194">
        <v>1</v>
      </c>
    </row>
    <row r="19" spans="2:43" ht="12" customHeight="1" x14ac:dyDescent="0.15">
      <c r="B19" s="863"/>
      <c r="C19" s="868"/>
      <c r="D19" s="866"/>
      <c r="E19" s="866"/>
      <c r="F19" s="866"/>
      <c r="G19" s="866"/>
      <c r="H19" s="866"/>
      <c r="I19" s="866"/>
      <c r="J19" s="867"/>
      <c r="K19" s="75">
        <v>9</v>
      </c>
      <c r="L19" s="900" t="s">
        <v>683</v>
      </c>
      <c r="M19" s="901"/>
      <c r="N19" s="900" t="s">
        <v>683</v>
      </c>
      <c r="O19" s="901"/>
      <c r="P19" s="900" t="s">
        <v>683</v>
      </c>
      <c r="Q19" s="901"/>
      <c r="R19" s="902" t="s">
        <v>683</v>
      </c>
      <c r="S19" s="902"/>
      <c r="T19" s="902"/>
      <c r="U19" s="900" t="s">
        <v>683</v>
      </c>
      <c r="V19" s="901"/>
      <c r="W19" s="900" t="s">
        <v>683</v>
      </c>
      <c r="X19" s="903"/>
      <c r="Y19" s="203" t="s">
        <v>683</v>
      </c>
      <c r="Z19" s="204" t="s">
        <v>683</v>
      </c>
      <c r="AA19" s="204" t="s">
        <v>683</v>
      </c>
      <c r="AB19" s="204" t="s">
        <v>683</v>
      </c>
      <c r="AC19" s="205" t="s">
        <v>683</v>
      </c>
      <c r="AD19" s="205" t="s">
        <v>683</v>
      </c>
      <c r="AE19" s="205" t="s">
        <v>683</v>
      </c>
      <c r="AF19" s="205" t="s">
        <v>683</v>
      </c>
      <c r="AG19" s="205" t="s">
        <v>683</v>
      </c>
      <c r="AH19" s="205" t="s">
        <v>683</v>
      </c>
      <c r="AI19" s="205" t="s">
        <v>683</v>
      </c>
      <c r="AJ19" s="205" t="s">
        <v>683</v>
      </c>
      <c r="AK19" s="878"/>
      <c r="AL19" s="879"/>
      <c r="AM19" s="879"/>
      <c r="AN19" s="879"/>
      <c r="AO19" s="899"/>
      <c r="AP19" s="2"/>
      <c r="AQ19" s="194">
        <v>1</v>
      </c>
    </row>
    <row r="20" spans="2:43" ht="12" customHeight="1" x14ac:dyDescent="0.15">
      <c r="B20" s="863"/>
      <c r="C20" s="868"/>
      <c r="D20" s="866"/>
      <c r="E20" s="866"/>
      <c r="F20" s="866"/>
      <c r="G20" s="866"/>
      <c r="H20" s="866"/>
      <c r="I20" s="866"/>
      <c r="J20" s="867"/>
      <c r="K20" s="75">
        <v>10</v>
      </c>
      <c r="L20" s="900" t="s">
        <v>683</v>
      </c>
      <c r="M20" s="901"/>
      <c r="N20" s="900" t="s">
        <v>683</v>
      </c>
      <c r="O20" s="901"/>
      <c r="P20" s="900" t="s">
        <v>683</v>
      </c>
      <c r="Q20" s="901"/>
      <c r="R20" s="902" t="s">
        <v>683</v>
      </c>
      <c r="S20" s="902"/>
      <c r="T20" s="902"/>
      <c r="U20" s="900" t="s">
        <v>683</v>
      </c>
      <c r="V20" s="901"/>
      <c r="W20" s="900" t="s">
        <v>683</v>
      </c>
      <c r="X20" s="903"/>
      <c r="Y20" s="203" t="s">
        <v>683</v>
      </c>
      <c r="Z20" s="204" t="s">
        <v>683</v>
      </c>
      <c r="AA20" s="204" t="s">
        <v>683</v>
      </c>
      <c r="AB20" s="204" t="s">
        <v>683</v>
      </c>
      <c r="AC20" s="205" t="s">
        <v>683</v>
      </c>
      <c r="AD20" s="205" t="s">
        <v>683</v>
      </c>
      <c r="AE20" s="205" t="s">
        <v>683</v>
      </c>
      <c r="AF20" s="205" t="s">
        <v>683</v>
      </c>
      <c r="AG20" s="205" t="s">
        <v>683</v>
      </c>
      <c r="AH20" s="205" t="s">
        <v>683</v>
      </c>
      <c r="AI20" s="205" t="s">
        <v>683</v>
      </c>
      <c r="AJ20" s="205" t="s">
        <v>683</v>
      </c>
      <c r="AK20" s="878"/>
      <c r="AL20" s="879"/>
      <c r="AM20" s="879"/>
      <c r="AN20" s="879"/>
      <c r="AO20" s="899"/>
      <c r="AP20" s="2"/>
      <c r="AQ20" s="194">
        <v>1</v>
      </c>
    </row>
    <row r="21" spans="2:43" ht="12" customHeight="1" x14ac:dyDescent="0.15">
      <c r="B21" s="863"/>
      <c r="C21" s="868"/>
      <c r="D21" s="866"/>
      <c r="E21" s="866"/>
      <c r="F21" s="866"/>
      <c r="G21" s="866"/>
      <c r="H21" s="866"/>
      <c r="I21" s="866"/>
      <c r="J21" s="867"/>
      <c r="K21" s="75">
        <v>11</v>
      </c>
      <c r="L21" s="900" t="s">
        <v>683</v>
      </c>
      <c r="M21" s="901"/>
      <c r="N21" s="900" t="s">
        <v>683</v>
      </c>
      <c r="O21" s="901"/>
      <c r="P21" s="900" t="s">
        <v>683</v>
      </c>
      <c r="Q21" s="901"/>
      <c r="R21" s="902" t="s">
        <v>683</v>
      </c>
      <c r="S21" s="902"/>
      <c r="T21" s="902"/>
      <c r="U21" s="900" t="s">
        <v>683</v>
      </c>
      <c r="V21" s="901"/>
      <c r="W21" s="900" t="s">
        <v>683</v>
      </c>
      <c r="X21" s="903"/>
      <c r="Y21" s="203" t="s">
        <v>683</v>
      </c>
      <c r="Z21" s="204" t="s">
        <v>683</v>
      </c>
      <c r="AA21" s="204" t="s">
        <v>683</v>
      </c>
      <c r="AB21" s="204" t="s">
        <v>683</v>
      </c>
      <c r="AC21" s="205" t="s">
        <v>683</v>
      </c>
      <c r="AD21" s="205" t="s">
        <v>683</v>
      </c>
      <c r="AE21" s="205" t="s">
        <v>683</v>
      </c>
      <c r="AF21" s="205" t="s">
        <v>683</v>
      </c>
      <c r="AG21" s="205" t="s">
        <v>683</v>
      </c>
      <c r="AH21" s="205" t="s">
        <v>683</v>
      </c>
      <c r="AI21" s="205" t="s">
        <v>683</v>
      </c>
      <c r="AJ21" s="205" t="s">
        <v>683</v>
      </c>
      <c r="AK21" s="878"/>
      <c r="AL21" s="879"/>
      <c r="AM21" s="879"/>
      <c r="AN21" s="879"/>
      <c r="AO21" s="899"/>
      <c r="AP21" s="2"/>
      <c r="AQ21" s="194">
        <v>1</v>
      </c>
    </row>
    <row r="22" spans="2:43" ht="12" customHeight="1" x14ac:dyDescent="0.15">
      <c r="B22" s="863"/>
      <c r="C22" s="868"/>
      <c r="D22" s="866"/>
      <c r="E22" s="866"/>
      <c r="F22" s="866"/>
      <c r="G22" s="866"/>
      <c r="H22" s="866"/>
      <c r="I22" s="866"/>
      <c r="J22" s="867"/>
      <c r="K22" s="75">
        <v>12</v>
      </c>
      <c r="L22" s="900" t="s">
        <v>683</v>
      </c>
      <c r="M22" s="901"/>
      <c r="N22" s="900" t="s">
        <v>683</v>
      </c>
      <c r="O22" s="901"/>
      <c r="P22" s="900" t="s">
        <v>683</v>
      </c>
      <c r="Q22" s="901"/>
      <c r="R22" s="902" t="s">
        <v>683</v>
      </c>
      <c r="S22" s="902"/>
      <c r="T22" s="902"/>
      <c r="U22" s="900" t="s">
        <v>683</v>
      </c>
      <c r="V22" s="901"/>
      <c r="W22" s="900" t="s">
        <v>683</v>
      </c>
      <c r="X22" s="903"/>
      <c r="Y22" s="203" t="s">
        <v>683</v>
      </c>
      <c r="Z22" s="204" t="s">
        <v>683</v>
      </c>
      <c r="AA22" s="204" t="s">
        <v>683</v>
      </c>
      <c r="AB22" s="204" t="s">
        <v>683</v>
      </c>
      <c r="AC22" s="205" t="s">
        <v>683</v>
      </c>
      <c r="AD22" s="205" t="s">
        <v>683</v>
      </c>
      <c r="AE22" s="205" t="s">
        <v>683</v>
      </c>
      <c r="AF22" s="205" t="s">
        <v>683</v>
      </c>
      <c r="AG22" s="205" t="s">
        <v>683</v>
      </c>
      <c r="AH22" s="205" t="s">
        <v>683</v>
      </c>
      <c r="AI22" s="205" t="s">
        <v>683</v>
      </c>
      <c r="AJ22" s="205" t="s">
        <v>683</v>
      </c>
      <c r="AK22" s="878"/>
      <c r="AL22" s="879"/>
      <c r="AM22" s="879"/>
      <c r="AN22" s="879"/>
      <c r="AO22" s="899"/>
      <c r="AP22" s="2"/>
      <c r="AQ22" s="194">
        <v>1</v>
      </c>
    </row>
    <row r="23" spans="2:43" ht="12" customHeight="1" x14ac:dyDescent="0.15">
      <c r="B23" s="863"/>
      <c r="C23" s="868"/>
      <c r="D23" s="866"/>
      <c r="E23" s="866"/>
      <c r="F23" s="866"/>
      <c r="G23" s="866"/>
      <c r="H23" s="866"/>
      <c r="I23" s="866"/>
      <c r="J23" s="867"/>
      <c r="K23" s="75">
        <v>13</v>
      </c>
      <c r="L23" s="900" t="s">
        <v>683</v>
      </c>
      <c r="M23" s="901"/>
      <c r="N23" s="900" t="s">
        <v>683</v>
      </c>
      <c r="O23" s="901"/>
      <c r="P23" s="900" t="s">
        <v>683</v>
      </c>
      <c r="Q23" s="901"/>
      <c r="R23" s="902" t="s">
        <v>683</v>
      </c>
      <c r="S23" s="902"/>
      <c r="T23" s="902"/>
      <c r="U23" s="900" t="s">
        <v>683</v>
      </c>
      <c r="V23" s="901"/>
      <c r="W23" s="900" t="s">
        <v>683</v>
      </c>
      <c r="X23" s="903"/>
      <c r="Y23" s="203" t="s">
        <v>683</v>
      </c>
      <c r="Z23" s="204" t="s">
        <v>683</v>
      </c>
      <c r="AA23" s="204" t="s">
        <v>683</v>
      </c>
      <c r="AB23" s="204" t="s">
        <v>683</v>
      </c>
      <c r="AC23" s="205" t="s">
        <v>683</v>
      </c>
      <c r="AD23" s="205" t="s">
        <v>683</v>
      </c>
      <c r="AE23" s="205" t="s">
        <v>683</v>
      </c>
      <c r="AF23" s="205" t="s">
        <v>683</v>
      </c>
      <c r="AG23" s="205" t="s">
        <v>683</v>
      </c>
      <c r="AH23" s="205" t="s">
        <v>683</v>
      </c>
      <c r="AI23" s="205" t="s">
        <v>683</v>
      </c>
      <c r="AJ23" s="205" t="s">
        <v>683</v>
      </c>
      <c r="AK23" s="878"/>
      <c r="AL23" s="879"/>
      <c r="AM23" s="879"/>
      <c r="AN23" s="879"/>
      <c r="AO23" s="899"/>
      <c r="AP23" s="2"/>
      <c r="AQ23" s="194">
        <v>1</v>
      </c>
    </row>
    <row r="24" spans="2:43" ht="12" customHeight="1" x14ac:dyDescent="0.15">
      <c r="B24" s="863"/>
      <c r="C24" s="868"/>
      <c r="D24" s="866"/>
      <c r="E24" s="866"/>
      <c r="F24" s="866"/>
      <c r="G24" s="866"/>
      <c r="H24" s="866"/>
      <c r="I24" s="866"/>
      <c r="J24" s="867"/>
      <c r="K24" s="75">
        <v>14</v>
      </c>
      <c r="L24" s="900" t="s">
        <v>683</v>
      </c>
      <c r="M24" s="901"/>
      <c r="N24" s="900" t="s">
        <v>683</v>
      </c>
      <c r="O24" s="901"/>
      <c r="P24" s="900" t="s">
        <v>683</v>
      </c>
      <c r="Q24" s="901"/>
      <c r="R24" s="902" t="s">
        <v>683</v>
      </c>
      <c r="S24" s="902"/>
      <c r="T24" s="902"/>
      <c r="U24" s="900" t="s">
        <v>683</v>
      </c>
      <c r="V24" s="901"/>
      <c r="W24" s="900" t="s">
        <v>683</v>
      </c>
      <c r="X24" s="903"/>
      <c r="Y24" s="203" t="s">
        <v>683</v>
      </c>
      <c r="Z24" s="204" t="s">
        <v>683</v>
      </c>
      <c r="AA24" s="204" t="s">
        <v>683</v>
      </c>
      <c r="AB24" s="204" t="s">
        <v>683</v>
      </c>
      <c r="AC24" s="205" t="s">
        <v>683</v>
      </c>
      <c r="AD24" s="205" t="s">
        <v>683</v>
      </c>
      <c r="AE24" s="205" t="s">
        <v>683</v>
      </c>
      <c r="AF24" s="205" t="s">
        <v>683</v>
      </c>
      <c r="AG24" s="205" t="s">
        <v>683</v>
      </c>
      <c r="AH24" s="205" t="s">
        <v>683</v>
      </c>
      <c r="AI24" s="205" t="s">
        <v>683</v>
      </c>
      <c r="AJ24" s="205" t="s">
        <v>683</v>
      </c>
      <c r="AK24" s="878"/>
      <c r="AL24" s="879"/>
      <c r="AM24" s="879"/>
      <c r="AN24" s="879"/>
      <c r="AO24" s="899"/>
      <c r="AP24" s="2"/>
      <c r="AQ24" s="194">
        <v>1</v>
      </c>
    </row>
    <row r="25" spans="2:43" ht="12" customHeight="1" x14ac:dyDescent="0.15">
      <c r="B25" s="863"/>
      <c r="C25" s="868"/>
      <c r="D25" s="866"/>
      <c r="E25" s="866"/>
      <c r="F25" s="866"/>
      <c r="G25" s="866"/>
      <c r="H25" s="866"/>
      <c r="I25" s="866"/>
      <c r="J25" s="867"/>
      <c r="K25" s="75">
        <v>15</v>
      </c>
      <c r="L25" s="900" t="s">
        <v>683</v>
      </c>
      <c r="M25" s="901"/>
      <c r="N25" s="900" t="s">
        <v>683</v>
      </c>
      <c r="O25" s="901"/>
      <c r="P25" s="900" t="s">
        <v>683</v>
      </c>
      <c r="Q25" s="901"/>
      <c r="R25" s="902" t="s">
        <v>683</v>
      </c>
      <c r="S25" s="902"/>
      <c r="T25" s="902"/>
      <c r="U25" s="900" t="s">
        <v>683</v>
      </c>
      <c r="V25" s="901"/>
      <c r="W25" s="900" t="s">
        <v>683</v>
      </c>
      <c r="X25" s="903"/>
      <c r="Y25" s="203" t="s">
        <v>683</v>
      </c>
      <c r="Z25" s="204" t="s">
        <v>683</v>
      </c>
      <c r="AA25" s="204" t="s">
        <v>683</v>
      </c>
      <c r="AB25" s="204" t="s">
        <v>683</v>
      </c>
      <c r="AC25" s="205" t="s">
        <v>683</v>
      </c>
      <c r="AD25" s="205" t="s">
        <v>683</v>
      </c>
      <c r="AE25" s="205" t="s">
        <v>683</v>
      </c>
      <c r="AF25" s="205" t="s">
        <v>683</v>
      </c>
      <c r="AG25" s="205" t="s">
        <v>683</v>
      </c>
      <c r="AH25" s="205" t="s">
        <v>683</v>
      </c>
      <c r="AI25" s="205" t="s">
        <v>683</v>
      </c>
      <c r="AJ25" s="205" t="s">
        <v>683</v>
      </c>
      <c r="AK25" s="878"/>
      <c r="AL25" s="879"/>
      <c r="AM25" s="879"/>
      <c r="AN25" s="879"/>
      <c r="AO25" s="899"/>
      <c r="AP25" s="2"/>
      <c r="AQ25" s="194">
        <v>1</v>
      </c>
    </row>
    <row r="26" spans="2:43" ht="12" customHeight="1" x14ac:dyDescent="0.15">
      <c r="B26" s="863"/>
      <c r="C26" s="868"/>
      <c r="D26" s="866"/>
      <c r="E26" s="866"/>
      <c r="F26" s="866"/>
      <c r="G26" s="866"/>
      <c r="H26" s="866"/>
      <c r="I26" s="866"/>
      <c r="J26" s="867"/>
      <c r="K26" s="75">
        <v>16</v>
      </c>
      <c r="L26" s="900" t="s">
        <v>683</v>
      </c>
      <c r="M26" s="901"/>
      <c r="N26" s="900" t="s">
        <v>683</v>
      </c>
      <c r="O26" s="901"/>
      <c r="P26" s="900" t="s">
        <v>683</v>
      </c>
      <c r="Q26" s="901"/>
      <c r="R26" s="902" t="s">
        <v>683</v>
      </c>
      <c r="S26" s="902"/>
      <c r="T26" s="902"/>
      <c r="U26" s="900" t="s">
        <v>683</v>
      </c>
      <c r="V26" s="901"/>
      <c r="W26" s="900" t="s">
        <v>683</v>
      </c>
      <c r="X26" s="903"/>
      <c r="Y26" s="203" t="s">
        <v>683</v>
      </c>
      <c r="Z26" s="204" t="s">
        <v>683</v>
      </c>
      <c r="AA26" s="204" t="s">
        <v>683</v>
      </c>
      <c r="AB26" s="204" t="s">
        <v>683</v>
      </c>
      <c r="AC26" s="205" t="s">
        <v>683</v>
      </c>
      <c r="AD26" s="205" t="s">
        <v>683</v>
      </c>
      <c r="AE26" s="205" t="s">
        <v>683</v>
      </c>
      <c r="AF26" s="205" t="s">
        <v>683</v>
      </c>
      <c r="AG26" s="205" t="s">
        <v>683</v>
      </c>
      <c r="AH26" s="205" t="s">
        <v>683</v>
      </c>
      <c r="AI26" s="205" t="s">
        <v>683</v>
      </c>
      <c r="AJ26" s="205" t="s">
        <v>683</v>
      </c>
      <c r="AK26" s="878"/>
      <c r="AL26" s="879"/>
      <c r="AM26" s="879"/>
      <c r="AN26" s="879"/>
      <c r="AO26" s="899"/>
      <c r="AP26" s="2"/>
      <c r="AQ26" s="194">
        <v>1</v>
      </c>
    </row>
    <row r="27" spans="2:43" ht="12" customHeight="1" x14ac:dyDescent="0.15">
      <c r="B27" s="863"/>
      <c r="C27" s="868"/>
      <c r="D27" s="866"/>
      <c r="E27" s="866"/>
      <c r="F27" s="866"/>
      <c r="G27" s="866"/>
      <c r="H27" s="866"/>
      <c r="I27" s="866"/>
      <c r="J27" s="867"/>
      <c r="K27" s="75">
        <v>17</v>
      </c>
      <c r="L27" s="900" t="s">
        <v>683</v>
      </c>
      <c r="M27" s="901"/>
      <c r="N27" s="900" t="s">
        <v>683</v>
      </c>
      <c r="O27" s="901"/>
      <c r="P27" s="900" t="s">
        <v>683</v>
      </c>
      <c r="Q27" s="901"/>
      <c r="R27" s="902" t="s">
        <v>683</v>
      </c>
      <c r="S27" s="902"/>
      <c r="T27" s="902"/>
      <c r="U27" s="900" t="s">
        <v>683</v>
      </c>
      <c r="V27" s="901"/>
      <c r="W27" s="900" t="s">
        <v>683</v>
      </c>
      <c r="X27" s="903"/>
      <c r="Y27" s="203" t="s">
        <v>683</v>
      </c>
      <c r="Z27" s="204" t="s">
        <v>683</v>
      </c>
      <c r="AA27" s="204" t="s">
        <v>683</v>
      </c>
      <c r="AB27" s="204" t="s">
        <v>683</v>
      </c>
      <c r="AC27" s="205" t="s">
        <v>683</v>
      </c>
      <c r="AD27" s="205" t="s">
        <v>683</v>
      </c>
      <c r="AE27" s="205" t="s">
        <v>683</v>
      </c>
      <c r="AF27" s="205" t="s">
        <v>683</v>
      </c>
      <c r="AG27" s="205" t="s">
        <v>683</v>
      </c>
      <c r="AH27" s="205" t="s">
        <v>683</v>
      </c>
      <c r="AI27" s="205" t="s">
        <v>683</v>
      </c>
      <c r="AJ27" s="205" t="s">
        <v>683</v>
      </c>
      <c r="AK27" s="878"/>
      <c r="AL27" s="879"/>
      <c r="AM27" s="879"/>
      <c r="AN27" s="879"/>
      <c r="AO27" s="899"/>
      <c r="AP27" s="2"/>
      <c r="AQ27" s="194">
        <v>1</v>
      </c>
    </row>
    <row r="28" spans="2:43" ht="12" customHeight="1" x14ac:dyDescent="0.15">
      <c r="B28" s="863"/>
      <c r="C28" s="868"/>
      <c r="D28" s="866"/>
      <c r="E28" s="866"/>
      <c r="F28" s="866"/>
      <c r="G28" s="866"/>
      <c r="H28" s="866"/>
      <c r="I28" s="866"/>
      <c r="J28" s="867"/>
      <c r="K28" s="75">
        <v>18</v>
      </c>
      <c r="L28" s="900" t="s">
        <v>683</v>
      </c>
      <c r="M28" s="901"/>
      <c r="N28" s="900" t="s">
        <v>683</v>
      </c>
      <c r="O28" s="901"/>
      <c r="P28" s="900" t="s">
        <v>683</v>
      </c>
      <c r="Q28" s="901"/>
      <c r="R28" s="902" t="s">
        <v>683</v>
      </c>
      <c r="S28" s="902"/>
      <c r="T28" s="902"/>
      <c r="U28" s="900" t="s">
        <v>683</v>
      </c>
      <c r="V28" s="901"/>
      <c r="W28" s="900" t="s">
        <v>683</v>
      </c>
      <c r="X28" s="903"/>
      <c r="Y28" s="203" t="s">
        <v>683</v>
      </c>
      <c r="Z28" s="204" t="s">
        <v>683</v>
      </c>
      <c r="AA28" s="204" t="s">
        <v>683</v>
      </c>
      <c r="AB28" s="204" t="s">
        <v>683</v>
      </c>
      <c r="AC28" s="205" t="s">
        <v>683</v>
      </c>
      <c r="AD28" s="205" t="s">
        <v>683</v>
      </c>
      <c r="AE28" s="205" t="s">
        <v>683</v>
      </c>
      <c r="AF28" s="205" t="s">
        <v>683</v>
      </c>
      <c r="AG28" s="205" t="s">
        <v>683</v>
      </c>
      <c r="AH28" s="205" t="s">
        <v>683</v>
      </c>
      <c r="AI28" s="205" t="s">
        <v>683</v>
      </c>
      <c r="AJ28" s="205" t="s">
        <v>683</v>
      </c>
      <c r="AK28" s="878"/>
      <c r="AL28" s="879"/>
      <c r="AM28" s="879"/>
      <c r="AN28" s="879"/>
      <c r="AO28" s="899"/>
      <c r="AP28" s="2"/>
      <c r="AQ28" s="194">
        <v>1</v>
      </c>
    </row>
    <row r="29" spans="2:43" ht="12" customHeight="1" x14ac:dyDescent="0.15">
      <c r="B29" s="863"/>
      <c r="C29" s="868"/>
      <c r="D29" s="866"/>
      <c r="E29" s="866"/>
      <c r="F29" s="866"/>
      <c r="G29" s="866"/>
      <c r="H29" s="866"/>
      <c r="I29" s="866"/>
      <c r="J29" s="867"/>
      <c r="K29" s="75">
        <v>19</v>
      </c>
      <c r="L29" s="900" t="s">
        <v>683</v>
      </c>
      <c r="M29" s="901"/>
      <c r="N29" s="900" t="s">
        <v>683</v>
      </c>
      <c r="O29" s="901"/>
      <c r="P29" s="900" t="s">
        <v>683</v>
      </c>
      <c r="Q29" s="901"/>
      <c r="R29" s="902" t="s">
        <v>683</v>
      </c>
      <c r="S29" s="902"/>
      <c r="T29" s="902"/>
      <c r="U29" s="900" t="s">
        <v>683</v>
      </c>
      <c r="V29" s="901"/>
      <c r="W29" s="900" t="s">
        <v>683</v>
      </c>
      <c r="X29" s="903"/>
      <c r="Y29" s="203" t="s">
        <v>683</v>
      </c>
      <c r="Z29" s="204" t="s">
        <v>683</v>
      </c>
      <c r="AA29" s="204" t="s">
        <v>683</v>
      </c>
      <c r="AB29" s="204" t="s">
        <v>683</v>
      </c>
      <c r="AC29" s="205" t="s">
        <v>683</v>
      </c>
      <c r="AD29" s="205" t="s">
        <v>683</v>
      </c>
      <c r="AE29" s="205" t="s">
        <v>683</v>
      </c>
      <c r="AF29" s="205" t="s">
        <v>683</v>
      </c>
      <c r="AG29" s="205" t="s">
        <v>683</v>
      </c>
      <c r="AH29" s="205" t="s">
        <v>683</v>
      </c>
      <c r="AI29" s="205" t="s">
        <v>683</v>
      </c>
      <c r="AJ29" s="205" t="s">
        <v>683</v>
      </c>
      <c r="AK29" s="878"/>
      <c r="AL29" s="879"/>
      <c r="AM29" s="879"/>
      <c r="AN29" s="879"/>
      <c r="AO29" s="899"/>
      <c r="AP29" s="2"/>
      <c r="AQ29" s="194">
        <v>1</v>
      </c>
    </row>
    <row r="30" spans="2:43" ht="12" customHeight="1" x14ac:dyDescent="0.15">
      <c r="B30" s="863"/>
      <c r="C30" s="868"/>
      <c r="D30" s="866"/>
      <c r="E30" s="866"/>
      <c r="F30" s="866"/>
      <c r="G30" s="866"/>
      <c r="H30" s="866"/>
      <c r="I30" s="866"/>
      <c r="J30" s="867"/>
      <c r="K30" s="75">
        <v>20</v>
      </c>
      <c r="L30" s="900" t="s">
        <v>683</v>
      </c>
      <c r="M30" s="901"/>
      <c r="N30" s="900" t="s">
        <v>683</v>
      </c>
      <c r="O30" s="901"/>
      <c r="P30" s="900" t="s">
        <v>683</v>
      </c>
      <c r="Q30" s="901"/>
      <c r="R30" s="902" t="s">
        <v>683</v>
      </c>
      <c r="S30" s="902"/>
      <c r="T30" s="902"/>
      <c r="U30" s="900" t="s">
        <v>683</v>
      </c>
      <c r="V30" s="901"/>
      <c r="W30" s="900" t="s">
        <v>683</v>
      </c>
      <c r="X30" s="903"/>
      <c r="Y30" s="203" t="s">
        <v>683</v>
      </c>
      <c r="Z30" s="204" t="s">
        <v>683</v>
      </c>
      <c r="AA30" s="204" t="s">
        <v>683</v>
      </c>
      <c r="AB30" s="204" t="s">
        <v>683</v>
      </c>
      <c r="AC30" s="205" t="s">
        <v>683</v>
      </c>
      <c r="AD30" s="205" t="s">
        <v>683</v>
      </c>
      <c r="AE30" s="205" t="s">
        <v>683</v>
      </c>
      <c r="AF30" s="205" t="s">
        <v>683</v>
      </c>
      <c r="AG30" s="205" t="s">
        <v>683</v>
      </c>
      <c r="AH30" s="205" t="s">
        <v>683</v>
      </c>
      <c r="AI30" s="205" t="s">
        <v>683</v>
      </c>
      <c r="AJ30" s="205" t="s">
        <v>683</v>
      </c>
      <c r="AK30" s="878"/>
      <c r="AL30" s="879"/>
      <c r="AM30" s="879"/>
      <c r="AN30" s="879"/>
      <c r="AO30" s="899"/>
      <c r="AP30" s="2"/>
      <c r="AQ30" s="194">
        <v>1</v>
      </c>
    </row>
    <row r="31" spans="2:43" ht="12" customHeight="1" x14ac:dyDescent="0.15">
      <c r="B31" s="863"/>
      <c r="C31" s="868"/>
      <c r="D31" s="866"/>
      <c r="E31" s="866"/>
      <c r="F31" s="866"/>
      <c r="G31" s="866"/>
      <c r="H31" s="866"/>
      <c r="I31" s="866"/>
      <c r="J31" s="867"/>
      <c r="K31" s="75">
        <v>21</v>
      </c>
      <c r="L31" s="900" t="s">
        <v>683</v>
      </c>
      <c r="M31" s="901"/>
      <c r="N31" s="900" t="s">
        <v>683</v>
      </c>
      <c r="O31" s="901"/>
      <c r="P31" s="900" t="s">
        <v>683</v>
      </c>
      <c r="Q31" s="901"/>
      <c r="R31" s="902" t="s">
        <v>683</v>
      </c>
      <c r="S31" s="902"/>
      <c r="T31" s="902"/>
      <c r="U31" s="900" t="s">
        <v>683</v>
      </c>
      <c r="V31" s="901"/>
      <c r="W31" s="900" t="s">
        <v>683</v>
      </c>
      <c r="X31" s="903"/>
      <c r="Y31" s="203" t="s">
        <v>683</v>
      </c>
      <c r="Z31" s="204" t="s">
        <v>683</v>
      </c>
      <c r="AA31" s="204" t="s">
        <v>683</v>
      </c>
      <c r="AB31" s="204" t="s">
        <v>683</v>
      </c>
      <c r="AC31" s="205" t="s">
        <v>683</v>
      </c>
      <c r="AD31" s="205" t="s">
        <v>683</v>
      </c>
      <c r="AE31" s="205" t="s">
        <v>683</v>
      </c>
      <c r="AF31" s="205" t="s">
        <v>683</v>
      </c>
      <c r="AG31" s="205" t="s">
        <v>683</v>
      </c>
      <c r="AH31" s="205" t="s">
        <v>683</v>
      </c>
      <c r="AI31" s="205" t="s">
        <v>683</v>
      </c>
      <c r="AJ31" s="205" t="s">
        <v>683</v>
      </c>
      <c r="AK31" s="878"/>
      <c r="AL31" s="879"/>
      <c r="AM31" s="879"/>
      <c r="AN31" s="879"/>
      <c r="AO31" s="899"/>
      <c r="AP31" s="2"/>
      <c r="AQ31" s="194">
        <v>1</v>
      </c>
    </row>
    <row r="32" spans="2:43" ht="12" customHeight="1" x14ac:dyDescent="0.15">
      <c r="B32" s="863"/>
      <c r="C32" s="868"/>
      <c r="D32" s="866"/>
      <c r="E32" s="866"/>
      <c r="F32" s="866"/>
      <c r="G32" s="866"/>
      <c r="H32" s="866"/>
      <c r="I32" s="866"/>
      <c r="J32" s="867"/>
      <c r="K32" s="75">
        <v>22</v>
      </c>
      <c r="L32" s="900" t="s">
        <v>683</v>
      </c>
      <c r="M32" s="901"/>
      <c r="N32" s="900" t="s">
        <v>683</v>
      </c>
      <c r="O32" s="901"/>
      <c r="P32" s="900" t="s">
        <v>683</v>
      </c>
      <c r="Q32" s="901"/>
      <c r="R32" s="902" t="s">
        <v>683</v>
      </c>
      <c r="S32" s="902"/>
      <c r="T32" s="902"/>
      <c r="U32" s="900" t="s">
        <v>683</v>
      </c>
      <c r="V32" s="901"/>
      <c r="W32" s="900" t="s">
        <v>683</v>
      </c>
      <c r="X32" s="903"/>
      <c r="Y32" s="203" t="s">
        <v>683</v>
      </c>
      <c r="Z32" s="204" t="s">
        <v>683</v>
      </c>
      <c r="AA32" s="204" t="s">
        <v>683</v>
      </c>
      <c r="AB32" s="204" t="s">
        <v>683</v>
      </c>
      <c r="AC32" s="205" t="s">
        <v>683</v>
      </c>
      <c r="AD32" s="205" t="s">
        <v>683</v>
      </c>
      <c r="AE32" s="205" t="s">
        <v>683</v>
      </c>
      <c r="AF32" s="205" t="s">
        <v>683</v>
      </c>
      <c r="AG32" s="205" t="s">
        <v>683</v>
      </c>
      <c r="AH32" s="205" t="s">
        <v>683</v>
      </c>
      <c r="AI32" s="205" t="s">
        <v>683</v>
      </c>
      <c r="AJ32" s="205" t="s">
        <v>683</v>
      </c>
      <c r="AK32" s="878"/>
      <c r="AL32" s="879"/>
      <c r="AM32" s="879"/>
      <c r="AN32" s="879"/>
      <c r="AO32" s="899"/>
      <c r="AP32" s="2"/>
      <c r="AQ32" s="194">
        <v>1</v>
      </c>
    </row>
    <row r="33" spans="2:74" ht="12" customHeight="1" x14ac:dyDescent="0.15">
      <c r="B33" s="863"/>
      <c r="C33" s="868"/>
      <c r="D33" s="866"/>
      <c r="E33" s="866"/>
      <c r="F33" s="866"/>
      <c r="G33" s="866"/>
      <c r="H33" s="866"/>
      <c r="I33" s="866"/>
      <c r="J33" s="867"/>
      <c r="K33" s="75">
        <v>23</v>
      </c>
      <c r="L33" s="900" t="s">
        <v>683</v>
      </c>
      <c r="M33" s="901"/>
      <c r="N33" s="900" t="s">
        <v>683</v>
      </c>
      <c r="O33" s="901"/>
      <c r="P33" s="900" t="s">
        <v>683</v>
      </c>
      <c r="Q33" s="901"/>
      <c r="R33" s="902" t="s">
        <v>683</v>
      </c>
      <c r="S33" s="902"/>
      <c r="T33" s="902"/>
      <c r="U33" s="900" t="s">
        <v>683</v>
      </c>
      <c r="V33" s="901"/>
      <c r="W33" s="900" t="s">
        <v>683</v>
      </c>
      <c r="X33" s="903"/>
      <c r="Y33" s="203" t="s">
        <v>683</v>
      </c>
      <c r="Z33" s="204" t="s">
        <v>683</v>
      </c>
      <c r="AA33" s="204" t="s">
        <v>683</v>
      </c>
      <c r="AB33" s="204" t="s">
        <v>683</v>
      </c>
      <c r="AC33" s="205" t="s">
        <v>683</v>
      </c>
      <c r="AD33" s="205" t="s">
        <v>683</v>
      </c>
      <c r="AE33" s="205" t="s">
        <v>683</v>
      </c>
      <c r="AF33" s="205" t="s">
        <v>683</v>
      </c>
      <c r="AG33" s="205" t="s">
        <v>683</v>
      </c>
      <c r="AH33" s="205" t="s">
        <v>683</v>
      </c>
      <c r="AI33" s="205" t="s">
        <v>683</v>
      </c>
      <c r="AJ33" s="205" t="s">
        <v>683</v>
      </c>
      <c r="AK33" s="878"/>
      <c r="AL33" s="879"/>
      <c r="AM33" s="879"/>
      <c r="AN33" s="879"/>
      <c r="AO33" s="899"/>
      <c r="AP33" s="2"/>
      <c r="AQ33" s="194">
        <v>1</v>
      </c>
      <c r="AS33" s="195"/>
      <c r="AT33" s="195"/>
    </row>
    <row r="34" spans="2:74" ht="12" customHeight="1" x14ac:dyDescent="0.15">
      <c r="B34" s="863"/>
      <c r="C34" s="868"/>
      <c r="D34" s="866"/>
      <c r="E34" s="866"/>
      <c r="F34" s="866"/>
      <c r="G34" s="866"/>
      <c r="H34" s="866"/>
      <c r="I34" s="866"/>
      <c r="J34" s="867"/>
      <c r="K34" s="75">
        <v>24</v>
      </c>
      <c r="L34" s="900" t="s">
        <v>683</v>
      </c>
      <c r="M34" s="901"/>
      <c r="N34" s="900" t="s">
        <v>683</v>
      </c>
      <c r="O34" s="901"/>
      <c r="P34" s="900" t="s">
        <v>683</v>
      </c>
      <c r="Q34" s="901"/>
      <c r="R34" s="902" t="s">
        <v>683</v>
      </c>
      <c r="S34" s="902"/>
      <c r="T34" s="902"/>
      <c r="U34" s="900" t="s">
        <v>683</v>
      </c>
      <c r="V34" s="901"/>
      <c r="W34" s="900" t="s">
        <v>683</v>
      </c>
      <c r="X34" s="903"/>
      <c r="Y34" s="203" t="s">
        <v>683</v>
      </c>
      <c r="Z34" s="204" t="s">
        <v>683</v>
      </c>
      <c r="AA34" s="204" t="s">
        <v>683</v>
      </c>
      <c r="AB34" s="204" t="s">
        <v>683</v>
      </c>
      <c r="AC34" s="205" t="s">
        <v>683</v>
      </c>
      <c r="AD34" s="205" t="s">
        <v>683</v>
      </c>
      <c r="AE34" s="205" t="s">
        <v>683</v>
      </c>
      <c r="AF34" s="205" t="s">
        <v>683</v>
      </c>
      <c r="AG34" s="205" t="s">
        <v>683</v>
      </c>
      <c r="AH34" s="205" t="s">
        <v>683</v>
      </c>
      <c r="AI34" s="205" t="s">
        <v>683</v>
      </c>
      <c r="AJ34" s="205" t="s">
        <v>683</v>
      </c>
      <c r="AK34" s="878"/>
      <c r="AL34" s="879"/>
      <c r="AM34" s="879"/>
      <c r="AN34" s="879"/>
      <c r="AO34" s="899"/>
      <c r="AP34" s="2"/>
      <c r="AQ34" s="194">
        <v>1</v>
      </c>
      <c r="AS34" s="196"/>
      <c r="AT34" s="196"/>
    </row>
    <row r="35" spans="2:74" ht="12" customHeight="1" x14ac:dyDescent="0.15">
      <c r="B35" s="863"/>
      <c r="C35" s="868"/>
      <c r="D35" s="866"/>
      <c r="E35" s="866"/>
      <c r="F35" s="866"/>
      <c r="G35" s="866"/>
      <c r="H35" s="866"/>
      <c r="I35" s="866"/>
      <c r="J35" s="867"/>
      <c r="K35" s="921" t="s">
        <v>375</v>
      </c>
      <c r="L35" s="889" t="s">
        <v>180</v>
      </c>
      <c r="M35" s="889"/>
      <c r="N35" s="889"/>
      <c r="O35" s="889"/>
      <c r="P35" s="889"/>
      <c r="Q35" s="889"/>
      <c r="R35" s="889"/>
      <c r="S35" s="889"/>
      <c r="T35" s="889"/>
      <c r="U35" s="889"/>
      <c r="V35" s="889"/>
      <c r="W35" s="889"/>
      <c r="X35" s="889"/>
      <c r="Y35" s="875" t="s">
        <v>328</v>
      </c>
      <c r="Z35" s="876"/>
      <c r="AA35" s="876"/>
      <c r="AB35" s="877"/>
      <c r="AC35" s="88">
        <v>0</v>
      </c>
      <c r="AD35" s="88">
        <v>0</v>
      </c>
      <c r="AE35" s="88">
        <v>0</v>
      </c>
      <c r="AF35" s="88">
        <v>0</v>
      </c>
      <c r="AG35" s="88">
        <v>0</v>
      </c>
      <c r="AH35" s="88">
        <v>0</v>
      </c>
      <c r="AI35" s="88">
        <v>0</v>
      </c>
      <c r="AJ35" s="89">
        <v>0</v>
      </c>
      <c r="AK35" s="889" t="s">
        <v>499</v>
      </c>
      <c r="AL35" s="889"/>
      <c r="AM35" s="905" t="s">
        <v>529</v>
      </c>
      <c r="AN35" s="905"/>
      <c r="AO35" s="905"/>
      <c r="AP35" s="2"/>
      <c r="AQ35" s="36"/>
      <c r="AR35" s="36"/>
      <c r="AS35" s="36"/>
      <c r="AT35" s="36"/>
    </row>
    <row r="36" spans="2:74" ht="12" customHeight="1" x14ac:dyDescent="0.15">
      <c r="B36" s="863"/>
      <c r="C36" s="868"/>
      <c r="D36" s="866"/>
      <c r="E36" s="866"/>
      <c r="F36" s="866"/>
      <c r="G36" s="866"/>
      <c r="H36" s="866"/>
      <c r="I36" s="866"/>
      <c r="J36" s="867"/>
      <c r="K36" s="922"/>
      <c r="L36" s="883" t="s">
        <v>329</v>
      </c>
      <c r="M36" s="890"/>
      <c r="N36" s="884"/>
      <c r="O36" s="883" t="s">
        <v>500</v>
      </c>
      <c r="P36" s="890"/>
      <c r="Q36" s="890"/>
      <c r="R36" s="890"/>
      <c r="S36" s="890"/>
      <c r="T36" s="890"/>
      <c r="U36" s="890"/>
      <c r="V36" s="890"/>
      <c r="W36" s="890"/>
      <c r="X36" s="884"/>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9"/>
      <c r="AL36" s="889"/>
      <c r="AM36" s="905"/>
      <c r="AN36" s="905"/>
      <c r="AO36" s="905"/>
      <c r="AP36" s="2"/>
      <c r="AQ36" s="923" t="s">
        <v>621</v>
      </c>
      <c r="AR36" s="923"/>
      <c r="AS36" s="923"/>
      <c r="AT36" s="923"/>
      <c r="AV36" s="923" t="s">
        <v>623</v>
      </c>
      <c r="AW36" s="923"/>
      <c r="AX36" s="923"/>
      <c r="AY36" s="923"/>
      <c r="BA36" s="923" t="s">
        <v>624</v>
      </c>
      <c r="BB36" s="923"/>
      <c r="BC36" s="923"/>
      <c r="BD36" s="923"/>
    </row>
    <row r="37" spans="2:74" ht="14.25" customHeight="1" x14ac:dyDescent="0.15">
      <c r="B37" s="863"/>
      <c r="C37" s="868"/>
      <c r="D37" s="866"/>
      <c r="E37" s="866"/>
      <c r="F37" s="866"/>
      <c r="G37" s="866"/>
      <c r="H37" s="866"/>
      <c r="I37" s="866"/>
      <c r="J37" s="867"/>
      <c r="K37" s="922"/>
      <c r="L37" s="885"/>
      <c r="M37" s="894"/>
      <c r="N37" s="886"/>
      <c r="O37" s="885"/>
      <c r="P37" s="894"/>
      <c r="Q37" s="894"/>
      <c r="R37" s="894"/>
      <c r="S37" s="894"/>
      <c r="T37" s="894"/>
      <c r="U37" s="894"/>
      <c r="V37" s="894"/>
      <c r="W37" s="894"/>
      <c r="X37" s="886"/>
      <c r="Y37" s="904" t="s">
        <v>899</v>
      </c>
      <c r="Z37" s="904" t="s">
        <v>900</v>
      </c>
      <c r="AA37" s="904" t="s">
        <v>900</v>
      </c>
      <c r="AB37" s="904" t="s">
        <v>900</v>
      </c>
      <c r="AC37" s="904">
        <v>0</v>
      </c>
      <c r="AD37" s="904">
        <v>0</v>
      </c>
      <c r="AE37" s="904">
        <v>0</v>
      </c>
      <c r="AF37" s="904">
        <v>0</v>
      </c>
      <c r="AG37" s="904">
        <v>0</v>
      </c>
      <c r="AH37" s="904">
        <v>0</v>
      </c>
      <c r="AI37" s="904">
        <v>0</v>
      </c>
      <c r="AJ37" s="904">
        <v>0</v>
      </c>
      <c r="AK37" s="889"/>
      <c r="AL37" s="889"/>
      <c r="AM37" s="905"/>
      <c r="AN37" s="905"/>
      <c r="AO37" s="905"/>
      <c r="AP37" s="2"/>
      <c r="AQ37" s="181" t="s">
        <v>604</v>
      </c>
      <c r="AR37" s="181" t="s">
        <v>605</v>
      </c>
      <c r="AS37" s="213" t="s">
        <v>607</v>
      </c>
      <c r="AT37" s="51" t="s">
        <v>622</v>
      </c>
      <c r="AV37" s="181" t="s">
        <v>604</v>
      </c>
      <c r="AW37" s="181" t="s">
        <v>605</v>
      </c>
      <c r="AX37" s="213" t="s">
        <v>607</v>
      </c>
      <c r="AY37" s="51" t="s">
        <v>622</v>
      </c>
      <c r="BA37" s="181" t="s">
        <v>604</v>
      </c>
      <c r="BB37" s="181" t="s">
        <v>605</v>
      </c>
      <c r="BC37" s="213" t="s">
        <v>607</v>
      </c>
      <c r="BD37" s="51" t="s">
        <v>622</v>
      </c>
    </row>
    <row r="38" spans="2:74" ht="14.25" customHeight="1" x14ac:dyDescent="0.15">
      <c r="B38" s="863"/>
      <c r="C38" s="868"/>
      <c r="D38" s="866"/>
      <c r="E38" s="866"/>
      <c r="F38" s="866"/>
      <c r="G38" s="866"/>
      <c r="H38" s="866"/>
      <c r="I38" s="866"/>
      <c r="J38" s="867"/>
      <c r="K38" s="922"/>
      <c r="L38" s="887"/>
      <c r="M38" s="891"/>
      <c r="N38" s="888"/>
      <c r="O38" s="887"/>
      <c r="P38" s="891"/>
      <c r="Q38" s="891"/>
      <c r="R38" s="891"/>
      <c r="S38" s="891"/>
      <c r="T38" s="891"/>
      <c r="U38" s="891"/>
      <c r="V38" s="891"/>
      <c r="W38" s="891"/>
      <c r="X38" s="888"/>
      <c r="Y38" s="904"/>
      <c r="Z38" s="904"/>
      <c r="AA38" s="904"/>
      <c r="AB38" s="904"/>
      <c r="AC38" s="904"/>
      <c r="AD38" s="904"/>
      <c r="AE38" s="904"/>
      <c r="AF38" s="904"/>
      <c r="AG38" s="904"/>
      <c r="AH38" s="904"/>
      <c r="AI38" s="904"/>
      <c r="AJ38" s="904"/>
      <c r="AK38" s="889"/>
      <c r="AL38" s="889"/>
      <c r="AM38" s="905"/>
      <c r="AN38" s="905"/>
      <c r="AO38" s="905"/>
      <c r="AP38" s="2"/>
      <c r="AQ38" s="203">
        <v>0</v>
      </c>
      <c r="AR38" s="203">
        <v>0</v>
      </c>
      <c r="AS38" s="203">
        <v>0</v>
      </c>
      <c r="AT38" s="203">
        <v>0</v>
      </c>
      <c r="AV38" s="223">
        <v>0</v>
      </c>
      <c r="AW38" s="223">
        <v>0</v>
      </c>
      <c r="AX38" s="223">
        <v>0</v>
      </c>
      <c r="AY38" s="223">
        <v>0</v>
      </c>
      <c r="BA38" s="223">
        <v>0</v>
      </c>
      <c r="BB38" s="223">
        <v>0</v>
      </c>
      <c r="BC38" s="223">
        <v>0</v>
      </c>
      <c r="BD38" s="223">
        <v>0</v>
      </c>
    </row>
    <row r="39" spans="2:74" ht="12" customHeight="1" x14ac:dyDescent="0.15">
      <c r="B39" s="863"/>
      <c r="C39" s="868"/>
      <c r="D39" s="866"/>
      <c r="E39" s="866"/>
      <c r="F39" s="866"/>
      <c r="G39" s="866"/>
      <c r="H39" s="866"/>
      <c r="I39" s="866"/>
      <c r="J39" s="866"/>
      <c r="K39" s="915" t="s">
        <v>501</v>
      </c>
      <c r="L39" s="917" t="s">
        <v>816</v>
      </c>
      <c r="M39" s="918"/>
      <c r="N39" s="918"/>
      <c r="O39" s="918"/>
      <c r="P39" s="918"/>
      <c r="Q39" s="918"/>
      <c r="R39" s="918"/>
      <c r="S39" s="918"/>
      <c r="T39" s="918"/>
      <c r="U39" s="918"/>
      <c r="V39" s="918"/>
      <c r="W39" s="918"/>
      <c r="X39" s="918"/>
      <c r="Y39" s="918"/>
      <c r="Z39" s="918"/>
      <c r="AA39" s="918"/>
      <c r="AB39" s="918"/>
      <c r="AC39" s="918"/>
      <c r="AD39" s="918"/>
      <c r="AE39" s="918"/>
      <c r="AF39" s="918"/>
      <c r="AG39" s="918"/>
      <c r="AH39" s="918"/>
      <c r="AI39" s="918"/>
      <c r="AJ39" s="918"/>
      <c r="AK39" s="910"/>
      <c r="AL39" s="910"/>
      <c r="AM39" s="910"/>
      <c r="AN39" s="910"/>
      <c r="AO39" s="911"/>
      <c r="AP39" s="2"/>
      <c r="AQ39" s="900" t="s">
        <v>529</v>
      </c>
      <c r="AR39" s="903"/>
      <c r="AS39" s="903"/>
      <c r="AT39" s="901"/>
      <c r="AV39" s="900" t="s">
        <v>529</v>
      </c>
      <c r="AW39" s="903"/>
      <c r="AX39" s="903"/>
      <c r="AY39" s="901"/>
      <c r="BA39" s="900" t="s">
        <v>529</v>
      </c>
      <c r="BB39" s="903"/>
      <c r="BC39" s="903"/>
      <c r="BD39" s="901"/>
    </row>
    <row r="40" spans="2:74" ht="12" customHeight="1" x14ac:dyDescent="0.15">
      <c r="B40" s="863"/>
      <c r="C40" s="868"/>
      <c r="D40" s="866"/>
      <c r="E40" s="866"/>
      <c r="F40" s="866"/>
      <c r="G40" s="866"/>
      <c r="H40" s="866"/>
      <c r="I40" s="866"/>
      <c r="J40" s="866"/>
      <c r="K40" s="916"/>
      <c r="L40" s="910"/>
      <c r="M40" s="910"/>
      <c r="N40" s="910"/>
      <c r="O40" s="910"/>
      <c r="P40" s="910"/>
      <c r="Q40" s="910"/>
      <c r="R40" s="910"/>
      <c r="S40" s="910"/>
      <c r="T40" s="910"/>
      <c r="U40" s="910"/>
      <c r="V40" s="910"/>
      <c r="W40" s="910"/>
      <c r="X40" s="910"/>
      <c r="Y40" s="910"/>
      <c r="Z40" s="910"/>
      <c r="AA40" s="910"/>
      <c r="AB40" s="910"/>
      <c r="AC40" s="910"/>
      <c r="AD40" s="910"/>
      <c r="AE40" s="910"/>
      <c r="AF40" s="910"/>
      <c r="AG40" s="910"/>
      <c r="AH40" s="910"/>
      <c r="AI40" s="910"/>
      <c r="AJ40" s="910"/>
      <c r="AK40" s="910"/>
      <c r="AL40" s="910"/>
      <c r="AM40" s="910"/>
      <c r="AN40" s="910"/>
      <c r="AO40" s="911"/>
      <c r="AP40" s="2"/>
      <c r="AQ40" s="906"/>
      <c r="AR40" s="907"/>
      <c r="AS40" s="907"/>
      <c r="AT40" s="907"/>
      <c r="AU40" s="907"/>
      <c r="AV40" s="907"/>
      <c r="AW40" s="907"/>
      <c r="AX40" s="907"/>
      <c r="AY40" s="907"/>
      <c r="AZ40" s="907"/>
      <c r="BA40" s="907"/>
      <c r="BB40" s="907"/>
      <c r="BC40" s="907"/>
      <c r="BD40" s="907"/>
    </row>
    <row r="41" spans="2:74" ht="12" customHeight="1" x14ac:dyDescent="0.15">
      <c r="B41" s="863"/>
      <c r="C41" s="868"/>
      <c r="D41" s="866"/>
      <c r="E41" s="866"/>
      <c r="F41" s="866"/>
      <c r="G41" s="866"/>
      <c r="H41" s="866"/>
      <c r="I41" s="866"/>
      <c r="J41" s="866"/>
      <c r="K41" s="916"/>
      <c r="L41" s="910"/>
      <c r="M41" s="910"/>
      <c r="N41" s="910"/>
      <c r="O41" s="910"/>
      <c r="P41" s="910"/>
      <c r="Q41" s="910"/>
      <c r="R41" s="910"/>
      <c r="S41" s="910"/>
      <c r="T41" s="910"/>
      <c r="U41" s="910"/>
      <c r="V41" s="910"/>
      <c r="W41" s="910"/>
      <c r="X41" s="910"/>
      <c r="Y41" s="910"/>
      <c r="Z41" s="910"/>
      <c r="AA41" s="910"/>
      <c r="AB41" s="910"/>
      <c r="AC41" s="910"/>
      <c r="AD41" s="910"/>
      <c r="AE41" s="910"/>
      <c r="AF41" s="910"/>
      <c r="AG41" s="910"/>
      <c r="AH41" s="910"/>
      <c r="AI41" s="910"/>
      <c r="AJ41" s="910"/>
      <c r="AK41" s="910"/>
      <c r="AL41" s="910"/>
      <c r="AM41" s="910"/>
      <c r="AN41" s="910"/>
      <c r="AO41" s="911"/>
      <c r="AP41" s="2"/>
      <c r="AQ41" s="194" t="s">
        <v>604</v>
      </c>
      <c r="AR41" s="180" t="s">
        <v>605</v>
      </c>
      <c r="AS41" s="194" t="s">
        <v>606</v>
      </c>
    </row>
    <row r="42" spans="2:74" ht="12" customHeight="1" x14ac:dyDescent="0.15">
      <c r="B42" s="863"/>
      <c r="C42" s="868"/>
      <c r="D42" s="866"/>
      <c r="E42" s="866"/>
      <c r="F42" s="866"/>
      <c r="G42" s="866"/>
      <c r="H42" s="866"/>
      <c r="I42" s="866"/>
      <c r="J42" s="866"/>
      <c r="K42" s="916"/>
      <c r="L42" s="919"/>
      <c r="M42" s="919"/>
      <c r="N42" s="919"/>
      <c r="O42" s="919"/>
      <c r="P42" s="919"/>
      <c r="Q42" s="919"/>
      <c r="R42" s="919"/>
      <c r="S42" s="919"/>
      <c r="T42" s="919"/>
      <c r="U42" s="919"/>
      <c r="V42" s="919"/>
      <c r="W42" s="919"/>
      <c r="X42" s="919"/>
      <c r="Y42" s="919"/>
      <c r="Z42" s="919"/>
      <c r="AA42" s="919"/>
      <c r="AB42" s="919"/>
      <c r="AC42" s="919"/>
      <c r="AD42" s="919"/>
      <c r="AE42" s="919"/>
      <c r="AF42" s="919"/>
      <c r="AG42" s="919"/>
      <c r="AH42" s="919"/>
      <c r="AI42" s="919"/>
      <c r="AJ42" s="919"/>
      <c r="AK42" s="919"/>
      <c r="AL42" s="919"/>
      <c r="AM42" s="919"/>
      <c r="AN42" s="919"/>
      <c r="AO42" s="920"/>
      <c r="AP42" s="3"/>
      <c r="AQ42" s="224">
        <v>0</v>
      </c>
      <c r="AR42" s="224">
        <v>0</v>
      </c>
      <c r="AS42" s="224">
        <v>0</v>
      </c>
      <c r="BR42" s="2"/>
      <c r="BS42" s="2"/>
      <c r="BT42" s="2"/>
      <c r="BU42" s="2"/>
      <c r="BV42" s="2"/>
    </row>
    <row r="43" spans="2:74" ht="12" customHeight="1" x14ac:dyDescent="0.15">
      <c r="B43" s="863"/>
      <c r="C43" s="868"/>
      <c r="D43" s="866"/>
      <c r="E43" s="866"/>
      <c r="F43" s="866"/>
      <c r="G43" s="866"/>
      <c r="H43" s="866"/>
      <c r="I43" s="866"/>
      <c r="J43" s="867"/>
      <c r="K43" s="908" t="s">
        <v>330</v>
      </c>
      <c r="L43" s="908"/>
      <c r="M43" s="908"/>
      <c r="N43" s="908"/>
      <c r="O43" s="908"/>
      <c r="P43" s="908"/>
      <c r="Q43" s="908"/>
      <c r="R43" s="908"/>
      <c r="S43" s="908"/>
      <c r="T43" s="908"/>
      <c r="U43" s="908"/>
      <c r="V43" s="908"/>
      <c r="W43" s="908"/>
      <c r="X43" s="908"/>
      <c r="Y43" s="908"/>
      <c r="Z43" s="908"/>
      <c r="AA43" s="908"/>
      <c r="AB43" s="908"/>
      <c r="AC43" s="908"/>
      <c r="AD43" s="908"/>
      <c r="AE43" s="908"/>
      <c r="AF43" s="908"/>
      <c r="AG43" s="908"/>
      <c r="AH43" s="908"/>
      <c r="AI43" s="908"/>
      <c r="AJ43" s="908"/>
      <c r="AK43" s="908"/>
      <c r="AL43" s="908"/>
      <c r="AM43" s="908"/>
      <c r="AN43" s="908"/>
      <c r="AO43" s="908"/>
      <c r="AP43" s="3"/>
      <c r="BR43" s="2"/>
      <c r="BS43" s="2"/>
      <c r="BT43" s="2"/>
      <c r="BU43" s="2"/>
      <c r="BV43" s="2"/>
    </row>
    <row r="44" spans="2:74" ht="12" customHeight="1" x14ac:dyDescent="0.15">
      <c r="B44" s="863"/>
      <c r="C44" s="868"/>
      <c r="D44" s="866"/>
      <c r="E44" s="866"/>
      <c r="F44" s="866"/>
      <c r="G44" s="866"/>
      <c r="H44" s="866"/>
      <c r="I44" s="866"/>
      <c r="J44" s="867"/>
      <c r="K44" s="909" t="s">
        <v>495</v>
      </c>
      <c r="L44" s="910"/>
      <c r="M44" s="910"/>
      <c r="N44" s="910"/>
      <c r="O44" s="910"/>
      <c r="P44" s="910"/>
      <c r="Q44" s="910"/>
      <c r="R44" s="910"/>
      <c r="S44" s="910"/>
      <c r="T44" s="910"/>
      <c r="U44" s="910"/>
      <c r="V44" s="910"/>
      <c r="W44" s="910"/>
      <c r="X44" s="910"/>
      <c r="Y44" s="910"/>
      <c r="Z44" s="910"/>
      <c r="AA44" s="910"/>
      <c r="AB44" s="910"/>
      <c r="AC44" s="910"/>
      <c r="AD44" s="910"/>
      <c r="AE44" s="910"/>
      <c r="AF44" s="910"/>
      <c r="AG44" s="910"/>
      <c r="AH44" s="910"/>
      <c r="AI44" s="910"/>
      <c r="AJ44" s="910"/>
      <c r="AK44" s="910"/>
      <c r="AL44" s="910"/>
      <c r="AM44" s="910"/>
      <c r="AN44" s="910"/>
      <c r="AO44" s="911"/>
      <c r="AP44" s="3"/>
      <c r="AQ44" s="194" t="s">
        <v>625</v>
      </c>
      <c r="BR44" s="2"/>
      <c r="BS44" s="2"/>
      <c r="BT44" s="2"/>
      <c r="BU44" s="2"/>
      <c r="BV44" s="2"/>
    </row>
    <row r="45" spans="2:74" ht="12" customHeight="1" x14ac:dyDescent="0.15">
      <c r="B45" s="485"/>
      <c r="C45" s="869"/>
      <c r="D45" s="870"/>
      <c r="E45" s="870"/>
      <c r="F45" s="870"/>
      <c r="G45" s="870"/>
      <c r="H45" s="870"/>
      <c r="I45" s="870"/>
      <c r="J45" s="871"/>
      <c r="K45" s="912" t="s">
        <v>496</v>
      </c>
      <c r="L45" s="913"/>
      <c r="M45" s="913"/>
      <c r="N45" s="913"/>
      <c r="O45" s="913"/>
      <c r="P45" s="913"/>
      <c r="Q45" s="913"/>
      <c r="R45" s="913"/>
      <c r="S45" s="913"/>
      <c r="T45" s="913"/>
      <c r="U45" s="913"/>
      <c r="V45" s="913"/>
      <c r="W45" s="913"/>
      <c r="X45" s="913"/>
      <c r="Y45" s="913"/>
      <c r="Z45" s="913"/>
      <c r="AA45" s="913"/>
      <c r="AB45" s="913"/>
      <c r="AC45" s="913"/>
      <c r="AD45" s="913"/>
      <c r="AE45" s="913"/>
      <c r="AF45" s="913"/>
      <c r="AG45" s="913"/>
      <c r="AH45" s="913"/>
      <c r="AI45" s="913"/>
      <c r="AJ45" s="913"/>
      <c r="AK45" s="913"/>
      <c r="AL45" s="913"/>
      <c r="AM45" s="913"/>
      <c r="AN45" s="913"/>
      <c r="AO45" s="914"/>
      <c r="AP45" s="3"/>
      <c r="AQ45" s="194" t="s">
        <v>529</v>
      </c>
      <c r="BR45" s="2"/>
      <c r="BS45" s="2"/>
      <c r="BT45" s="2"/>
      <c r="BU45" s="2"/>
      <c r="BV45" s="2"/>
    </row>
    <row r="46" spans="2:74" ht="12" customHeight="1" x14ac:dyDescent="0.2">
      <c r="B46" s="2" t="s">
        <v>403</v>
      </c>
      <c r="C46" s="79"/>
      <c r="D46" s="79"/>
      <c r="E46" s="79"/>
      <c r="F46" s="79"/>
      <c r="G46" s="79"/>
      <c r="H46" s="79"/>
      <c r="I46" s="79"/>
      <c r="J46" s="79"/>
      <c r="K46" s="77"/>
      <c r="L46" s="77"/>
      <c r="M46" s="77"/>
      <c r="N46" s="77"/>
      <c r="O46" s="77"/>
      <c r="P46" s="77"/>
      <c r="Q46" s="77"/>
      <c r="R46" s="77"/>
      <c r="S46" s="77"/>
      <c r="T46" s="77"/>
      <c r="U46" s="77"/>
      <c r="V46" s="77"/>
      <c r="W46" s="77"/>
      <c r="X46" s="77"/>
      <c r="Y46" s="77"/>
      <c r="Z46" s="77"/>
      <c r="AA46" s="77"/>
      <c r="AB46" s="77"/>
      <c r="AC46" s="77"/>
      <c r="AD46" s="77"/>
      <c r="AE46" s="77"/>
      <c r="AF46" s="77"/>
      <c r="AG46" s="77"/>
      <c r="AH46" s="77"/>
      <c r="AI46" s="77"/>
      <c r="AJ46" s="77"/>
      <c r="AK46" s="77"/>
      <c r="AL46" s="77"/>
      <c r="AM46" s="77"/>
      <c r="AN46" s="77"/>
      <c r="AO46" s="77"/>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9"/>
  <conditionalFormatting sqref="Y11:AB34 AG11:AJ34">
    <cfRule type="expression" dxfId="25" priority="3">
      <formula>$AQ11=2</formula>
    </cfRule>
  </conditionalFormatting>
  <conditionalFormatting sqref="Y11:AF34">
    <cfRule type="expression" dxfId="24" priority="2">
      <formula>$AQ11=3</formula>
    </cfRule>
  </conditionalFormatting>
  <conditionalFormatting sqref="AC11:AJ34">
    <cfRule type="expression" dxfId="23" priority="1">
      <formula>$AQ11=1</formula>
    </cfRule>
  </conditionalFormatting>
  <dataValidations count="1">
    <dataValidation type="list" allowBlank="1" showInputMessage="1" showErrorMessage="1" sqref="N11:O34" xr:uid="{00000000-0002-0000-3F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3F00-000001000000}">
          <x14:formula1>
            <xm:f>'(参考)リスト'!$F$16:$F$21</xm:f>
          </x14:formula1>
          <xm:sqref>U11:X34</xm:sqref>
        </x14:dataValidation>
        <x14:dataValidation type="list" allowBlank="1" showInputMessage="1" showErrorMessage="1" xr:uid="{00000000-0002-0000-3F00-000002000000}">
          <x14:formula1>
            <xm:f>'(参考)リスト'!$D$16:$D$18</xm:f>
          </x14:formula1>
          <xm:sqref>P11:Q34</xm:sqref>
        </x14:dataValidation>
        <x14:dataValidation type="list" allowBlank="1" showInputMessage="1" showErrorMessage="1" xr:uid="{00000000-0002-0000-3F00-000003000000}">
          <x14:formula1>
            <xm:f>'(参考)リスト'!$E$16:$E$27</xm:f>
          </x14:formula1>
          <xm:sqref>R11:T34</xm:sqref>
        </x14:dataValidation>
        <x14:dataValidation type="list" allowBlank="1" showInputMessage="1" showErrorMessage="1" xr:uid="{00000000-0002-0000-3F00-000004000000}">
          <x14:formula1>
            <xm:f>'(参考)リスト'!$B$16:$B$21</xm:f>
          </x14:formula1>
          <xm:sqref>L11:M34</xm:sqref>
        </x14:dataValidation>
        <x14:dataValidation type="list" allowBlank="1" showInputMessage="1" showErrorMessage="1" xr:uid="{00000000-0002-0000-3F00-000005000000}">
          <x14:formula1>
            <xm:f>'(参考)リスト'!$G$16:$G$19</xm:f>
          </x14:formula1>
          <xm:sqref>AM35:AO38</xm:sqref>
        </x14:dataValidation>
      </x14:dataValidations>
    </ext>
  </extLst>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Sheet72"/>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35" t="s">
        <v>494</v>
      </c>
      <c r="AV1" s="836" t="s">
        <v>593</v>
      </c>
      <c r="AW1" s="838" t="s">
        <v>594</v>
      </c>
      <c r="AX1" s="840" t="s">
        <v>603</v>
      </c>
      <c r="AY1" s="843" t="s">
        <v>595</v>
      </c>
      <c r="AZ1" s="844"/>
      <c r="BA1" s="844"/>
      <c r="BB1" s="844"/>
      <c r="BC1" s="844"/>
      <c r="BD1" s="844"/>
      <c r="BE1" s="844"/>
      <c r="BF1" s="844"/>
      <c r="BG1" s="844"/>
      <c r="BH1" s="844"/>
      <c r="BI1" s="844"/>
      <c r="BJ1" s="844"/>
      <c r="BK1" s="845" t="s">
        <v>596</v>
      </c>
      <c r="BL1" s="846"/>
      <c r="BM1" s="846"/>
      <c r="BN1" s="846"/>
      <c r="BO1" s="846"/>
      <c r="BP1" s="846"/>
      <c r="BQ1" s="846"/>
      <c r="BR1" s="846"/>
      <c r="BS1" s="846"/>
      <c r="BT1" s="846"/>
      <c r="BU1" s="846"/>
      <c r="BV1" s="847"/>
    </row>
    <row r="2" spans="2:74" ht="8.25" customHeight="1" x14ac:dyDescent="0.15">
      <c r="AU2" s="835"/>
      <c r="AV2" s="837"/>
      <c r="AW2" s="839"/>
      <c r="AX2" s="841"/>
      <c r="AY2" s="833" t="s">
        <v>597</v>
      </c>
      <c r="AZ2" s="834"/>
      <c r="BA2" s="834"/>
      <c r="BB2" s="834"/>
      <c r="BC2" s="834"/>
      <c r="BD2" s="834"/>
      <c r="BE2" s="834"/>
      <c r="BF2" s="834"/>
      <c r="BG2" s="834"/>
      <c r="BH2" s="834"/>
      <c r="BI2" s="834"/>
      <c r="BJ2" s="834"/>
      <c r="BK2" s="848" t="s">
        <v>598</v>
      </c>
      <c r="BL2" s="496"/>
      <c r="BM2" s="496"/>
      <c r="BN2" s="496"/>
      <c r="BO2" s="834" t="s">
        <v>599</v>
      </c>
      <c r="BP2" s="834"/>
      <c r="BQ2" s="834"/>
      <c r="BR2" s="834"/>
      <c r="BS2" s="834"/>
      <c r="BT2" s="834"/>
      <c r="BU2" s="834"/>
      <c r="BV2" s="849"/>
    </row>
    <row r="3" spans="2:74" ht="24.95" customHeight="1" x14ac:dyDescent="0.15">
      <c r="B3" s="618" t="s">
        <v>315</v>
      </c>
      <c r="C3" s="831"/>
      <c r="D3" s="831"/>
      <c r="E3" s="832"/>
      <c r="F3" s="832"/>
      <c r="G3" s="832"/>
      <c r="H3" s="832"/>
      <c r="I3" s="832"/>
      <c r="J3" s="832"/>
      <c r="K3" s="831"/>
      <c r="L3" s="831"/>
      <c r="M3" s="831"/>
      <c r="N3" s="831"/>
      <c r="O3" s="831"/>
      <c r="P3" s="831"/>
      <c r="Q3" s="831"/>
      <c r="R3" s="831"/>
      <c r="S3" s="831"/>
      <c r="T3" s="831"/>
      <c r="U3" s="831"/>
      <c r="V3" s="831"/>
      <c r="W3" s="831"/>
      <c r="X3" s="831"/>
      <c r="Y3" s="831"/>
      <c r="Z3" s="831"/>
      <c r="AA3" s="831"/>
      <c r="AB3" s="831"/>
      <c r="AC3" s="831"/>
      <c r="AD3" s="831"/>
      <c r="AE3" s="831"/>
      <c r="AF3" s="831"/>
      <c r="AG3" s="831"/>
      <c r="AH3" s="831"/>
      <c r="AI3" s="831"/>
      <c r="AJ3" s="831"/>
      <c r="AK3" s="831"/>
      <c r="AL3" s="831"/>
      <c r="AM3" s="831"/>
      <c r="AN3" s="831"/>
      <c r="AO3" s="831"/>
      <c r="AU3" s="835"/>
      <c r="AV3" s="837"/>
      <c r="AW3" s="839"/>
      <c r="AX3" s="841"/>
      <c r="AY3" s="833" t="s">
        <v>16</v>
      </c>
      <c r="AZ3" s="834"/>
      <c r="BA3" s="834"/>
      <c r="BB3" s="834"/>
      <c r="BC3" s="834" t="s">
        <v>14</v>
      </c>
      <c r="BD3" s="834"/>
      <c r="BE3" s="834"/>
      <c r="BF3" s="834"/>
      <c r="BG3" s="834" t="s">
        <v>15</v>
      </c>
      <c r="BH3" s="834"/>
      <c r="BI3" s="834"/>
      <c r="BJ3" s="834"/>
      <c r="BK3" s="833" t="s">
        <v>600</v>
      </c>
      <c r="BL3" s="834"/>
      <c r="BM3" s="834"/>
      <c r="BN3" s="834"/>
      <c r="BO3" s="834" t="s">
        <v>14</v>
      </c>
      <c r="BP3" s="834"/>
      <c r="BQ3" s="834"/>
      <c r="BR3" s="834"/>
      <c r="BS3" s="834" t="s">
        <v>15</v>
      </c>
      <c r="BT3" s="834"/>
      <c r="BU3" s="834"/>
      <c r="BV3" s="849"/>
    </row>
    <row r="4" spans="2:74" ht="18" customHeight="1" x14ac:dyDescent="0.15">
      <c r="B4" s="647" t="s">
        <v>17</v>
      </c>
      <c r="C4" s="647"/>
      <c r="D4" s="647"/>
      <c r="E4" s="858" t="s">
        <v>878</v>
      </c>
      <c r="F4" s="859"/>
      <c r="G4" s="859"/>
      <c r="H4" s="859"/>
      <c r="I4" s="859"/>
      <c r="J4" s="860"/>
      <c r="K4" s="496" t="s">
        <v>18</v>
      </c>
      <c r="L4" s="496"/>
      <c r="M4" s="496"/>
      <c r="N4" s="856" t="s">
        <v>905</v>
      </c>
      <c r="O4" s="856"/>
      <c r="P4" s="856"/>
      <c r="Q4" s="856"/>
      <c r="R4" s="856"/>
      <c r="S4" s="856"/>
      <c r="T4" s="498" t="s">
        <v>444</v>
      </c>
      <c r="U4" s="499"/>
      <c r="V4" s="499"/>
      <c r="W4" s="499"/>
      <c r="X4" s="500"/>
      <c r="Y4" s="861" t="s">
        <v>879</v>
      </c>
      <c r="Z4" s="861"/>
      <c r="AA4" s="861"/>
      <c r="AB4" s="861"/>
      <c r="AC4" s="861"/>
      <c r="AD4" s="861"/>
      <c r="AE4" s="861"/>
      <c r="AF4" s="861"/>
      <c r="AG4" s="498" t="s">
        <v>184</v>
      </c>
      <c r="AH4" s="499"/>
      <c r="AI4" s="499"/>
      <c r="AJ4" s="500"/>
      <c r="AK4" s="850">
        <v>45576</v>
      </c>
      <c r="AL4" s="851"/>
      <c r="AM4" s="851"/>
      <c r="AN4" s="851"/>
      <c r="AO4" s="852"/>
      <c r="AU4" s="835"/>
      <c r="AV4" s="837"/>
      <c r="AW4" s="839"/>
      <c r="AX4" s="842"/>
      <c r="AY4" s="206" t="s">
        <v>591</v>
      </c>
      <c r="AZ4" s="207" t="s">
        <v>592</v>
      </c>
      <c r="BA4" s="207" t="s">
        <v>601</v>
      </c>
      <c r="BB4" s="208" t="s">
        <v>602</v>
      </c>
      <c r="BC4" s="209" t="s">
        <v>591</v>
      </c>
      <c r="BD4" s="207" t="s">
        <v>592</v>
      </c>
      <c r="BE4" s="207" t="s">
        <v>601</v>
      </c>
      <c r="BF4" s="208" t="s">
        <v>602</v>
      </c>
      <c r="BG4" s="209" t="s">
        <v>591</v>
      </c>
      <c r="BH4" s="207" t="s">
        <v>592</v>
      </c>
      <c r="BI4" s="207" t="s">
        <v>601</v>
      </c>
      <c r="BJ4" s="208" t="s">
        <v>602</v>
      </c>
      <c r="BK4" s="206" t="s">
        <v>591</v>
      </c>
      <c r="BL4" s="207" t="s">
        <v>592</v>
      </c>
      <c r="BM4" s="207" t="s">
        <v>601</v>
      </c>
      <c r="BN4" s="208" t="s">
        <v>602</v>
      </c>
      <c r="BO4" s="209" t="s">
        <v>591</v>
      </c>
      <c r="BP4" s="207" t="s">
        <v>592</v>
      </c>
      <c r="BQ4" s="207" t="s">
        <v>601</v>
      </c>
      <c r="BR4" s="208" t="s">
        <v>602</v>
      </c>
      <c r="BS4" s="209" t="s">
        <v>591</v>
      </c>
      <c r="BT4" s="207" t="s">
        <v>592</v>
      </c>
      <c r="BU4" s="207" t="s">
        <v>601</v>
      </c>
      <c r="BV4" s="210" t="s">
        <v>602</v>
      </c>
    </row>
    <row r="5" spans="2:74" ht="18" customHeight="1" x14ac:dyDescent="0.15">
      <c r="B5" s="659" t="s">
        <v>0</v>
      </c>
      <c r="C5" s="659"/>
      <c r="D5" s="659"/>
      <c r="E5" s="853" t="s">
        <v>880</v>
      </c>
      <c r="F5" s="854"/>
      <c r="G5" s="854"/>
      <c r="H5" s="854"/>
      <c r="I5" s="854"/>
      <c r="J5" s="855"/>
      <c r="K5" s="528" t="s">
        <v>1</v>
      </c>
      <c r="L5" s="528"/>
      <c r="M5" s="528"/>
      <c r="N5" s="856" t="s">
        <v>909</v>
      </c>
      <c r="O5" s="856"/>
      <c r="P5" s="856"/>
      <c r="Q5" s="856"/>
      <c r="R5" s="856"/>
      <c r="S5" s="856"/>
      <c r="T5" s="501"/>
      <c r="U5" s="502"/>
      <c r="V5" s="502"/>
      <c r="W5" s="502"/>
      <c r="X5" s="503"/>
      <c r="Y5" s="857" t="s">
        <v>886</v>
      </c>
      <c r="Z5" s="857"/>
      <c r="AA5" s="857"/>
      <c r="AB5" s="857"/>
      <c r="AC5" s="857"/>
      <c r="AD5" s="857"/>
      <c r="AE5" s="857"/>
      <c r="AF5" s="857"/>
      <c r="AG5" s="656"/>
      <c r="AH5" s="657"/>
      <c r="AI5" s="657"/>
      <c r="AJ5" s="658"/>
      <c r="AK5" s="653"/>
      <c r="AL5" s="654"/>
      <c r="AM5" s="654"/>
      <c r="AN5" s="654"/>
      <c r="AO5" s="655"/>
      <c r="AU5" s="835"/>
      <c r="AV5" s="46" t="s">
        <v>583</v>
      </c>
      <c r="AW5" s="37">
        <v>10.3</v>
      </c>
      <c r="AX5" s="37" t="s">
        <v>529</v>
      </c>
      <c r="AY5" s="50" t="s">
        <v>899</v>
      </c>
      <c r="AZ5" s="50" t="s">
        <v>900</v>
      </c>
      <c r="BA5" s="50" t="s">
        <v>900</v>
      </c>
      <c r="BB5" s="50" t="s">
        <v>900</v>
      </c>
      <c r="BC5" s="50">
        <v>0</v>
      </c>
      <c r="BD5" s="50">
        <v>0</v>
      </c>
      <c r="BE5" s="50">
        <v>0</v>
      </c>
      <c r="BF5" s="50">
        <v>0</v>
      </c>
      <c r="BG5" s="50">
        <v>0</v>
      </c>
      <c r="BH5" s="50">
        <v>0</v>
      </c>
      <c r="BI5" s="50">
        <v>0</v>
      </c>
      <c r="BJ5" s="50">
        <v>0</v>
      </c>
      <c r="BK5" s="211" t="s">
        <v>899</v>
      </c>
      <c r="BL5" s="211" t="s">
        <v>899</v>
      </c>
      <c r="BM5" s="38" t="s">
        <v>899</v>
      </c>
      <c r="BN5" s="38" t="s">
        <v>899</v>
      </c>
      <c r="BO5" s="212">
        <v>0</v>
      </c>
      <c r="BP5" s="212">
        <v>0</v>
      </c>
      <c r="BQ5" s="212">
        <v>0</v>
      </c>
      <c r="BR5" s="212">
        <v>0</v>
      </c>
      <c r="BS5" s="212">
        <v>0</v>
      </c>
      <c r="BT5" s="212">
        <v>0</v>
      </c>
      <c r="BU5" s="212">
        <v>0</v>
      </c>
      <c r="BV5" s="212">
        <v>0</v>
      </c>
    </row>
    <row r="6" spans="2:74" ht="12" customHeight="1" x14ac:dyDescent="0.15">
      <c r="B6" s="862" t="s">
        <v>183</v>
      </c>
      <c r="C6" s="864"/>
      <c r="D6" s="865"/>
      <c r="E6" s="866"/>
      <c r="F6" s="866"/>
      <c r="G6" s="866"/>
      <c r="H6" s="866"/>
      <c r="I6" s="866"/>
      <c r="J6" s="867"/>
      <c r="K6" s="872" t="s">
        <v>316</v>
      </c>
      <c r="L6" s="873"/>
      <c r="M6" s="873"/>
      <c r="N6" s="873"/>
      <c r="O6" s="873"/>
      <c r="P6" s="873"/>
      <c r="Q6" s="873"/>
      <c r="R6" s="873"/>
      <c r="S6" s="873"/>
      <c r="T6" s="873"/>
      <c r="U6" s="873"/>
      <c r="V6" s="873"/>
      <c r="W6" s="873"/>
      <c r="X6" s="873"/>
      <c r="Y6" s="873"/>
      <c r="Z6" s="873"/>
      <c r="AA6" s="873"/>
      <c r="AB6" s="873"/>
      <c r="AC6" s="873"/>
      <c r="AD6" s="873"/>
      <c r="AE6" s="873"/>
      <c r="AF6" s="873"/>
      <c r="AG6" s="873"/>
      <c r="AH6" s="873"/>
      <c r="AI6" s="873"/>
      <c r="AJ6" s="873"/>
      <c r="AK6" s="873"/>
      <c r="AL6" s="873"/>
      <c r="AM6" s="873"/>
      <c r="AN6" s="873"/>
      <c r="AO6" s="874"/>
      <c r="AP6" s="2"/>
    </row>
    <row r="7" spans="2:74" ht="12" customHeight="1" x14ac:dyDescent="0.15">
      <c r="B7" s="863"/>
      <c r="C7" s="868"/>
      <c r="D7" s="866"/>
      <c r="E7" s="866"/>
      <c r="F7" s="866"/>
      <c r="G7" s="866"/>
      <c r="H7" s="866"/>
      <c r="I7" s="866"/>
      <c r="J7" s="867"/>
      <c r="K7" s="875" t="s">
        <v>182</v>
      </c>
      <c r="L7" s="876"/>
      <c r="M7" s="877"/>
      <c r="N7" s="878" t="s">
        <v>675</v>
      </c>
      <c r="O7" s="879"/>
      <c r="P7" s="875" t="s">
        <v>317</v>
      </c>
      <c r="Q7" s="877"/>
      <c r="R7" s="880">
        <v>10.25</v>
      </c>
      <c r="S7" s="881"/>
      <c r="T7" s="882"/>
      <c r="U7" s="883" t="s">
        <v>435</v>
      </c>
      <c r="V7" s="884"/>
      <c r="W7" s="883" t="s">
        <v>318</v>
      </c>
      <c r="X7" s="884"/>
      <c r="Y7" s="877" t="s">
        <v>181</v>
      </c>
      <c r="Z7" s="889"/>
      <c r="AA7" s="889"/>
      <c r="AB7" s="889"/>
      <c r="AC7" s="883" t="s">
        <v>319</v>
      </c>
      <c r="AD7" s="890"/>
      <c r="AE7" s="890"/>
      <c r="AF7" s="890"/>
      <c r="AG7" s="890"/>
      <c r="AH7" s="890"/>
      <c r="AI7" s="890"/>
      <c r="AJ7" s="884"/>
      <c r="AK7" s="883" t="s">
        <v>320</v>
      </c>
      <c r="AL7" s="890"/>
      <c r="AM7" s="890"/>
      <c r="AN7" s="892"/>
      <c r="AO7" s="893"/>
      <c r="AP7" s="2"/>
      <c r="AW7" s="5"/>
      <c r="AX7" s="5"/>
    </row>
    <row r="8" spans="2:74" ht="12" customHeight="1" x14ac:dyDescent="0.15">
      <c r="B8" s="863"/>
      <c r="C8" s="868"/>
      <c r="D8" s="866"/>
      <c r="E8" s="866"/>
      <c r="F8" s="866"/>
      <c r="G8" s="866"/>
      <c r="H8" s="866"/>
      <c r="I8" s="866"/>
      <c r="J8" s="867"/>
      <c r="K8" s="889" t="s">
        <v>321</v>
      </c>
      <c r="L8" s="889" t="s">
        <v>166</v>
      </c>
      <c r="M8" s="889"/>
      <c r="N8" s="889" t="s">
        <v>165</v>
      </c>
      <c r="O8" s="889"/>
      <c r="P8" s="889" t="s">
        <v>322</v>
      </c>
      <c r="Q8" s="889"/>
      <c r="R8" s="889" t="s">
        <v>2</v>
      </c>
      <c r="S8" s="889"/>
      <c r="T8" s="889"/>
      <c r="U8" s="885"/>
      <c r="V8" s="886"/>
      <c r="W8" s="885"/>
      <c r="X8" s="886"/>
      <c r="Y8" s="877"/>
      <c r="Z8" s="889"/>
      <c r="AA8" s="889"/>
      <c r="AB8" s="889"/>
      <c r="AC8" s="887"/>
      <c r="AD8" s="891"/>
      <c r="AE8" s="891"/>
      <c r="AF8" s="891"/>
      <c r="AG8" s="891"/>
      <c r="AH8" s="891"/>
      <c r="AI8" s="891"/>
      <c r="AJ8" s="888"/>
      <c r="AK8" s="885"/>
      <c r="AL8" s="894"/>
      <c r="AM8" s="894"/>
      <c r="AN8" s="895"/>
      <c r="AO8" s="896"/>
      <c r="AP8" s="2"/>
    </row>
    <row r="9" spans="2:74" ht="12" customHeight="1" x14ac:dyDescent="0.15">
      <c r="B9" s="863"/>
      <c r="C9" s="868"/>
      <c r="D9" s="866"/>
      <c r="E9" s="866"/>
      <c r="F9" s="866"/>
      <c r="G9" s="866"/>
      <c r="H9" s="866"/>
      <c r="I9" s="866"/>
      <c r="J9" s="867"/>
      <c r="K9" s="889"/>
      <c r="L9" s="889"/>
      <c r="M9" s="889"/>
      <c r="N9" s="889"/>
      <c r="O9" s="889"/>
      <c r="P9" s="889"/>
      <c r="Q9" s="889"/>
      <c r="R9" s="889"/>
      <c r="S9" s="889"/>
      <c r="T9" s="889"/>
      <c r="U9" s="885"/>
      <c r="V9" s="886"/>
      <c r="W9" s="885"/>
      <c r="X9" s="886"/>
      <c r="Y9" s="877" t="s">
        <v>323</v>
      </c>
      <c r="Z9" s="889"/>
      <c r="AA9" s="889"/>
      <c r="AB9" s="889"/>
      <c r="AC9" s="889" t="s">
        <v>324</v>
      </c>
      <c r="AD9" s="889"/>
      <c r="AE9" s="889"/>
      <c r="AF9" s="889"/>
      <c r="AG9" s="889" t="s">
        <v>325</v>
      </c>
      <c r="AH9" s="889"/>
      <c r="AI9" s="889"/>
      <c r="AJ9" s="889"/>
      <c r="AK9" s="885"/>
      <c r="AL9" s="894"/>
      <c r="AM9" s="894"/>
      <c r="AN9" s="895"/>
      <c r="AO9" s="896"/>
      <c r="AP9" s="2"/>
    </row>
    <row r="10" spans="2:74" ht="12" customHeight="1" x14ac:dyDescent="0.15">
      <c r="B10" s="863"/>
      <c r="C10" s="868"/>
      <c r="D10" s="866"/>
      <c r="E10" s="866"/>
      <c r="F10" s="866"/>
      <c r="G10" s="866"/>
      <c r="H10" s="866"/>
      <c r="I10" s="866"/>
      <c r="J10" s="867"/>
      <c r="K10" s="889"/>
      <c r="L10" s="889"/>
      <c r="M10" s="889"/>
      <c r="N10" s="889"/>
      <c r="O10" s="889"/>
      <c r="P10" s="889"/>
      <c r="Q10" s="889"/>
      <c r="R10" s="889"/>
      <c r="S10" s="889"/>
      <c r="T10" s="889"/>
      <c r="U10" s="887"/>
      <c r="V10" s="888"/>
      <c r="W10" s="887"/>
      <c r="X10" s="888"/>
      <c r="Y10" s="49" t="s">
        <v>21</v>
      </c>
      <c r="Z10" s="45" t="s">
        <v>22</v>
      </c>
      <c r="AA10" s="45" t="s">
        <v>326</v>
      </c>
      <c r="AB10" s="45" t="s">
        <v>327</v>
      </c>
      <c r="AC10" s="45" t="s">
        <v>21</v>
      </c>
      <c r="AD10" s="45" t="s">
        <v>22</v>
      </c>
      <c r="AE10" s="45" t="s">
        <v>326</v>
      </c>
      <c r="AF10" s="45" t="s">
        <v>327</v>
      </c>
      <c r="AG10" s="45" t="s">
        <v>21</v>
      </c>
      <c r="AH10" s="45" t="s">
        <v>22</v>
      </c>
      <c r="AI10" s="45" t="s">
        <v>326</v>
      </c>
      <c r="AJ10" s="45" t="s">
        <v>327</v>
      </c>
      <c r="AK10" s="887"/>
      <c r="AL10" s="891"/>
      <c r="AM10" s="891"/>
      <c r="AN10" s="897"/>
      <c r="AO10" s="898"/>
      <c r="AP10" s="2"/>
    </row>
    <row r="11" spans="2:74" ht="12" customHeight="1" x14ac:dyDescent="0.15">
      <c r="B11" s="863"/>
      <c r="C11" s="868"/>
      <c r="D11" s="866"/>
      <c r="E11" s="866"/>
      <c r="F11" s="866"/>
      <c r="G11" s="866"/>
      <c r="H11" s="866"/>
      <c r="I11" s="866"/>
      <c r="J11" s="867"/>
      <c r="K11" s="75">
        <v>1</v>
      </c>
      <c r="L11" s="900" t="s">
        <v>683</v>
      </c>
      <c r="M11" s="901"/>
      <c r="N11" s="900" t="s">
        <v>683</v>
      </c>
      <c r="O11" s="901"/>
      <c r="P11" s="900" t="s">
        <v>683</v>
      </c>
      <c r="Q11" s="901"/>
      <c r="R11" s="902" t="s">
        <v>683</v>
      </c>
      <c r="S11" s="902"/>
      <c r="T11" s="902"/>
      <c r="U11" s="900" t="s">
        <v>683</v>
      </c>
      <c r="V11" s="901"/>
      <c r="W11" s="900" t="s">
        <v>683</v>
      </c>
      <c r="X11" s="903"/>
      <c r="Y11" s="203" t="s">
        <v>683</v>
      </c>
      <c r="Z11" s="204" t="s">
        <v>683</v>
      </c>
      <c r="AA11" s="204" t="s">
        <v>683</v>
      </c>
      <c r="AB11" s="204" t="s">
        <v>683</v>
      </c>
      <c r="AC11" s="205" t="s">
        <v>683</v>
      </c>
      <c r="AD11" s="205" t="s">
        <v>683</v>
      </c>
      <c r="AE11" s="205" t="s">
        <v>683</v>
      </c>
      <c r="AF11" s="205" t="s">
        <v>683</v>
      </c>
      <c r="AG11" s="205" t="s">
        <v>683</v>
      </c>
      <c r="AH11" s="205" t="s">
        <v>683</v>
      </c>
      <c r="AI11" s="205" t="s">
        <v>683</v>
      </c>
      <c r="AJ11" s="205" t="s">
        <v>683</v>
      </c>
      <c r="AK11" s="878"/>
      <c r="AL11" s="879"/>
      <c r="AM11" s="879"/>
      <c r="AN11" s="879"/>
      <c r="AO11" s="899"/>
      <c r="AP11" s="2"/>
      <c r="AQ11" s="194">
        <v>1</v>
      </c>
      <c r="AS11" s="3" t="s">
        <v>683</v>
      </c>
    </row>
    <row r="12" spans="2:74" ht="12" customHeight="1" x14ac:dyDescent="0.15">
      <c r="B12" s="863"/>
      <c r="C12" s="868"/>
      <c r="D12" s="866"/>
      <c r="E12" s="866"/>
      <c r="F12" s="866"/>
      <c r="G12" s="866"/>
      <c r="H12" s="866"/>
      <c r="I12" s="866"/>
      <c r="J12" s="867"/>
      <c r="K12" s="75">
        <v>2</v>
      </c>
      <c r="L12" s="900" t="s">
        <v>683</v>
      </c>
      <c r="M12" s="901"/>
      <c r="N12" s="900" t="s">
        <v>683</v>
      </c>
      <c r="O12" s="901"/>
      <c r="P12" s="900" t="s">
        <v>683</v>
      </c>
      <c r="Q12" s="901"/>
      <c r="R12" s="902" t="s">
        <v>683</v>
      </c>
      <c r="S12" s="902"/>
      <c r="T12" s="902"/>
      <c r="U12" s="900" t="s">
        <v>683</v>
      </c>
      <c r="V12" s="901"/>
      <c r="W12" s="900" t="s">
        <v>683</v>
      </c>
      <c r="X12" s="903"/>
      <c r="Y12" s="203" t="s">
        <v>683</v>
      </c>
      <c r="Z12" s="204" t="s">
        <v>683</v>
      </c>
      <c r="AA12" s="204" t="s">
        <v>683</v>
      </c>
      <c r="AB12" s="204" t="s">
        <v>683</v>
      </c>
      <c r="AC12" s="205" t="s">
        <v>683</v>
      </c>
      <c r="AD12" s="205" t="s">
        <v>683</v>
      </c>
      <c r="AE12" s="205" t="s">
        <v>683</v>
      </c>
      <c r="AF12" s="205" t="s">
        <v>683</v>
      </c>
      <c r="AG12" s="205" t="s">
        <v>683</v>
      </c>
      <c r="AH12" s="205" t="s">
        <v>683</v>
      </c>
      <c r="AI12" s="205" t="s">
        <v>683</v>
      </c>
      <c r="AJ12" s="205" t="s">
        <v>683</v>
      </c>
      <c r="AK12" s="878"/>
      <c r="AL12" s="879"/>
      <c r="AM12" s="879"/>
      <c r="AN12" s="879"/>
      <c r="AO12" s="899"/>
      <c r="AP12" s="2"/>
      <c r="AQ12" s="194">
        <v>1</v>
      </c>
    </row>
    <row r="13" spans="2:74" ht="12" customHeight="1" x14ac:dyDescent="0.15">
      <c r="B13" s="863"/>
      <c r="C13" s="868"/>
      <c r="D13" s="866"/>
      <c r="E13" s="866"/>
      <c r="F13" s="866"/>
      <c r="G13" s="866"/>
      <c r="H13" s="866"/>
      <c r="I13" s="866"/>
      <c r="J13" s="867"/>
      <c r="K13" s="75">
        <v>3</v>
      </c>
      <c r="L13" s="900" t="s">
        <v>683</v>
      </c>
      <c r="M13" s="901"/>
      <c r="N13" s="900" t="s">
        <v>683</v>
      </c>
      <c r="O13" s="901"/>
      <c r="P13" s="900" t="s">
        <v>683</v>
      </c>
      <c r="Q13" s="901"/>
      <c r="R13" s="902" t="s">
        <v>683</v>
      </c>
      <c r="S13" s="902"/>
      <c r="T13" s="902"/>
      <c r="U13" s="900" t="s">
        <v>683</v>
      </c>
      <c r="V13" s="901"/>
      <c r="W13" s="900" t="s">
        <v>683</v>
      </c>
      <c r="X13" s="903"/>
      <c r="Y13" s="203" t="s">
        <v>683</v>
      </c>
      <c r="Z13" s="204" t="s">
        <v>683</v>
      </c>
      <c r="AA13" s="204" t="s">
        <v>683</v>
      </c>
      <c r="AB13" s="204" t="s">
        <v>683</v>
      </c>
      <c r="AC13" s="205" t="s">
        <v>683</v>
      </c>
      <c r="AD13" s="205" t="s">
        <v>683</v>
      </c>
      <c r="AE13" s="205" t="s">
        <v>683</v>
      </c>
      <c r="AF13" s="205" t="s">
        <v>683</v>
      </c>
      <c r="AG13" s="205" t="s">
        <v>683</v>
      </c>
      <c r="AH13" s="205" t="s">
        <v>683</v>
      </c>
      <c r="AI13" s="205" t="s">
        <v>683</v>
      </c>
      <c r="AJ13" s="205" t="s">
        <v>683</v>
      </c>
      <c r="AK13" s="878"/>
      <c r="AL13" s="879"/>
      <c r="AM13" s="879"/>
      <c r="AN13" s="879"/>
      <c r="AO13" s="899"/>
      <c r="AP13" s="2"/>
      <c r="AQ13" s="194">
        <v>1</v>
      </c>
    </row>
    <row r="14" spans="2:74" ht="12" customHeight="1" x14ac:dyDescent="0.15">
      <c r="B14" s="863"/>
      <c r="C14" s="868"/>
      <c r="D14" s="866"/>
      <c r="E14" s="866"/>
      <c r="F14" s="866"/>
      <c r="G14" s="866"/>
      <c r="H14" s="866"/>
      <c r="I14" s="866"/>
      <c r="J14" s="867"/>
      <c r="K14" s="75">
        <v>4</v>
      </c>
      <c r="L14" s="900" t="s">
        <v>683</v>
      </c>
      <c r="M14" s="901"/>
      <c r="N14" s="900" t="s">
        <v>683</v>
      </c>
      <c r="O14" s="901"/>
      <c r="P14" s="900" t="s">
        <v>683</v>
      </c>
      <c r="Q14" s="901"/>
      <c r="R14" s="902" t="s">
        <v>683</v>
      </c>
      <c r="S14" s="902"/>
      <c r="T14" s="902"/>
      <c r="U14" s="900" t="s">
        <v>683</v>
      </c>
      <c r="V14" s="901"/>
      <c r="W14" s="900" t="s">
        <v>683</v>
      </c>
      <c r="X14" s="903"/>
      <c r="Y14" s="203" t="s">
        <v>683</v>
      </c>
      <c r="Z14" s="204" t="s">
        <v>683</v>
      </c>
      <c r="AA14" s="204" t="s">
        <v>683</v>
      </c>
      <c r="AB14" s="204" t="s">
        <v>683</v>
      </c>
      <c r="AC14" s="205" t="s">
        <v>683</v>
      </c>
      <c r="AD14" s="205" t="s">
        <v>683</v>
      </c>
      <c r="AE14" s="205" t="s">
        <v>683</v>
      </c>
      <c r="AF14" s="205" t="s">
        <v>683</v>
      </c>
      <c r="AG14" s="205" t="s">
        <v>683</v>
      </c>
      <c r="AH14" s="205" t="s">
        <v>683</v>
      </c>
      <c r="AI14" s="205" t="s">
        <v>683</v>
      </c>
      <c r="AJ14" s="205" t="s">
        <v>683</v>
      </c>
      <c r="AK14" s="878"/>
      <c r="AL14" s="879"/>
      <c r="AM14" s="879"/>
      <c r="AN14" s="879"/>
      <c r="AO14" s="899"/>
      <c r="AP14" s="2"/>
      <c r="AQ14" s="194">
        <v>1</v>
      </c>
    </row>
    <row r="15" spans="2:74" ht="12" customHeight="1" x14ac:dyDescent="0.15">
      <c r="B15" s="863"/>
      <c r="C15" s="868"/>
      <c r="D15" s="866"/>
      <c r="E15" s="866"/>
      <c r="F15" s="866"/>
      <c r="G15" s="866"/>
      <c r="H15" s="866"/>
      <c r="I15" s="866"/>
      <c r="J15" s="867"/>
      <c r="K15" s="75">
        <v>5</v>
      </c>
      <c r="L15" s="900" t="s">
        <v>683</v>
      </c>
      <c r="M15" s="901"/>
      <c r="N15" s="900" t="s">
        <v>683</v>
      </c>
      <c r="O15" s="901"/>
      <c r="P15" s="900" t="s">
        <v>683</v>
      </c>
      <c r="Q15" s="901"/>
      <c r="R15" s="902" t="s">
        <v>683</v>
      </c>
      <c r="S15" s="902"/>
      <c r="T15" s="902"/>
      <c r="U15" s="900" t="s">
        <v>683</v>
      </c>
      <c r="V15" s="901"/>
      <c r="W15" s="900" t="s">
        <v>683</v>
      </c>
      <c r="X15" s="903"/>
      <c r="Y15" s="203" t="s">
        <v>683</v>
      </c>
      <c r="Z15" s="204" t="s">
        <v>683</v>
      </c>
      <c r="AA15" s="204" t="s">
        <v>683</v>
      </c>
      <c r="AB15" s="204" t="s">
        <v>683</v>
      </c>
      <c r="AC15" s="205" t="s">
        <v>683</v>
      </c>
      <c r="AD15" s="205" t="s">
        <v>683</v>
      </c>
      <c r="AE15" s="205" t="s">
        <v>683</v>
      </c>
      <c r="AF15" s="205" t="s">
        <v>683</v>
      </c>
      <c r="AG15" s="205" t="s">
        <v>683</v>
      </c>
      <c r="AH15" s="205" t="s">
        <v>683</v>
      </c>
      <c r="AI15" s="205" t="s">
        <v>683</v>
      </c>
      <c r="AJ15" s="205" t="s">
        <v>683</v>
      </c>
      <c r="AK15" s="878"/>
      <c r="AL15" s="879"/>
      <c r="AM15" s="879"/>
      <c r="AN15" s="879"/>
      <c r="AO15" s="899"/>
      <c r="AP15" s="2"/>
      <c r="AQ15" s="194">
        <v>1</v>
      </c>
    </row>
    <row r="16" spans="2:74" ht="12" customHeight="1" x14ac:dyDescent="0.15">
      <c r="B16" s="863"/>
      <c r="C16" s="868"/>
      <c r="D16" s="866"/>
      <c r="E16" s="866"/>
      <c r="F16" s="866"/>
      <c r="G16" s="866"/>
      <c r="H16" s="866"/>
      <c r="I16" s="866"/>
      <c r="J16" s="867"/>
      <c r="K16" s="75">
        <v>6</v>
      </c>
      <c r="L16" s="900" t="s">
        <v>683</v>
      </c>
      <c r="M16" s="901"/>
      <c r="N16" s="900" t="s">
        <v>683</v>
      </c>
      <c r="O16" s="901"/>
      <c r="P16" s="900" t="s">
        <v>683</v>
      </c>
      <c r="Q16" s="901"/>
      <c r="R16" s="902" t="s">
        <v>683</v>
      </c>
      <c r="S16" s="902"/>
      <c r="T16" s="902"/>
      <c r="U16" s="900" t="s">
        <v>683</v>
      </c>
      <c r="V16" s="901"/>
      <c r="W16" s="900" t="s">
        <v>683</v>
      </c>
      <c r="X16" s="903"/>
      <c r="Y16" s="203" t="s">
        <v>683</v>
      </c>
      <c r="Z16" s="204" t="s">
        <v>683</v>
      </c>
      <c r="AA16" s="204" t="s">
        <v>683</v>
      </c>
      <c r="AB16" s="204" t="s">
        <v>683</v>
      </c>
      <c r="AC16" s="205" t="s">
        <v>683</v>
      </c>
      <c r="AD16" s="205" t="s">
        <v>683</v>
      </c>
      <c r="AE16" s="205" t="s">
        <v>683</v>
      </c>
      <c r="AF16" s="205" t="s">
        <v>683</v>
      </c>
      <c r="AG16" s="205" t="s">
        <v>683</v>
      </c>
      <c r="AH16" s="205" t="s">
        <v>683</v>
      </c>
      <c r="AI16" s="205" t="s">
        <v>683</v>
      </c>
      <c r="AJ16" s="205" t="s">
        <v>683</v>
      </c>
      <c r="AK16" s="878"/>
      <c r="AL16" s="879"/>
      <c r="AM16" s="879"/>
      <c r="AN16" s="879"/>
      <c r="AO16" s="899"/>
      <c r="AP16" s="2"/>
      <c r="AQ16" s="194">
        <v>1</v>
      </c>
    </row>
    <row r="17" spans="2:43" ht="12" customHeight="1" x14ac:dyDescent="0.15">
      <c r="B17" s="863"/>
      <c r="C17" s="868"/>
      <c r="D17" s="866"/>
      <c r="E17" s="866"/>
      <c r="F17" s="866"/>
      <c r="G17" s="866"/>
      <c r="H17" s="866"/>
      <c r="I17" s="866"/>
      <c r="J17" s="867"/>
      <c r="K17" s="75">
        <v>7</v>
      </c>
      <c r="L17" s="900" t="s">
        <v>683</v>
      </c>
      <c r="M17" s="901"/>
      <c r="N17" s="900" t="s">
        <v>683</v>
      </c>
      <c r="O17" s="901"/>
      <c r="P17" s="900" t="s">
        <v>683</v>
      </c>
      <c r="Q17" s="901"/>
      <c r="R17" s="902" t="s">
        <v>683</v>
      </c>
      <c r="S17" s="902"/>
      <c r="T17" s="902"/>
      <c r="U17" s="900" t="s">
        <v>683</v>
      </c>
      <c r="V17" s="901"/>
      <c r="W17" s="900" t="s">
        <v>683</v>
      </c>
      <c r="X17" s="903"/>
      <c r="Y17" s="203" t="s">
        <v>683</v>
      </c>
      <c r="Z17" s="204" t="s">
        <v>683</v>
      </c>
      <c r="AA17" s="204" t="s">
        <v>683</v>
      </c>
      <c r="AB17" s="204" t="s">
        <v>683</v>
      </c>
      <c r="AC17" s="205" t="s">
        <v>683</v>
      </c>
      <c r="AD17" s="205" t="s">
        <v>683</v>
      </c>
      <c r="AE17" s="205" t="s">
        <v>683</v>
      </c>
      <c r="AF17" s="205" t="s">
        <v>683</v>
      </c>
      <c r="AG17" s="205" t="s">
        <v>683</v>
      </c>
      <c r="AH17" s="205" t="s">
        <v>683</v>
      </c>
      <c r="AI17" s="205" t="s">
        <v>683</v>
      </c>
      <c r="AJ17" s="205" t="s">
        <v>683</v>
      </c>
      <c r="AK17" s="878"/>
      <c r="AL17" s="879"/>
      <c r="AM17" s="879"/>
      <c r="AN17" s="879"/>
      <c r="AO17" s="899"/>
      <c r="AP17" s="2"/>
      <c r="AQ17" s="194">
        <v>1</v>
      </c>
    </row>
    <row r="18" spans="2:43" ht="12" customHeight="1" x14ac:dyDescent="0.15">
      <c r="B18" s="863"/>
      <c r="C18" s="868"/>
      <c r="D18" s="866"/>
      <c r="E18" s="866"/>
      <c r="F18" s="866"/>
      <c r="G18" s="866"/>
      <c r="H18" s="866"/>
      <c r="I18" s="866"/>
      <c r="J18" s="867"/>
      <c r="K18" s="75">
        <v>8</v>
      </c>
      <c r="L18" s="900" t="s">
        <v>683</v>
      </c>
      <c r="M18" s="901"/>
      <c r="N18" s="900" t="s">
        <v>683</v>
      </c>
      <c r="O18" s="901"/>
      <c r="P18" s="900" t="s">
        <v>683</v>
      </c>
      <c r="Q18" s="901"/>
      <c r="R18" s="902" t="s">
        <v>683</v>
      </c>
      <c r="S18" s="902"/>
      <c r="T18" s="902"/>
      <c r="U18" s="900" t="s">
        <v>683</v>
      </c>
      <c r="V18" s="901"/>
      <c r="W18" s="900" t="s">
        <v>683</v>
      </c>
      <c r="X18" s="903"/>
      <c r="Y18" s="203" t="s">
        <v>683</v>
      </c>
      <c r="Z18" s="204" t="s">
        <v>683</v>
      </c>
      <c r="AA18" s="204" t="s">
        <v>683</v>
      </c>
      <c r="AB18" s="204" t="s">
        <v>683</v>
      </c>
      <c r="AC18" s="205" t="s">
        <v>683</v>
      </c>
      <c r="AD18" s="205" t="s">
        <v>683</v>
      </c>
      <c r="AE18" s="205" t="s">
        <v>683</v>
      </c>
      <c r="AF18" s="205" t="s">
        <v>683</v>
      </c>
      <c r="AG18" s="205" t="s">
        <v>683</v>
      </c>
      <c r="AH18" s="205" t="s">
        <v>683</v>
      </c>
      <c r="AI18" s="205" t="s">
        <v>683</v>
      </c>
      <c r="AJ18" s="205" t="s">
        <v>683</v>
      </c>
      <c r="AK18" s="878"/>
      <c r="AL18" s="879"/>
      <c r="AM18" s="879"/>
      <c r="AN18" s="879"/>
      <c r="AO18" s="899"/>
      <c r="AP18" s="2"/>
      <c r="AQ18" s="194">
        <v>1</v>
      </c>
    </row>
    <row r="19" spans="2:43" ht="12" customHeight="1" x14ac:dyDescent="0.15">
      <c r="B19" s="863"/>
      <c r="C19" s="868"/>
      <c r="D19" s="866"/>
      <c r="E19" s="866"/>
      <c r="F19" s="866"/>
      <c r="G19" s="866"/>
      <c r="H19" s="866"/>
      <c r="I19" s="866"/>
      <c r="J19" s="867"/>
      <c r="K19" s="75">
        <v>9</v>
      </c>
      <c r="L19" s="900" t="s">
        <v>683</v>
      </c>
      <c r="M19" s="901"/>
      <c r="N19" s="900" t="s">
        <v>683</v>
      </c>
      <c r="O19" s="901"/>
      <c r="P19" s="900" t="s">
        <v>683</v>
      </c>
      <c r="Q19" s="901"/>
      <c r="R19" s="902" t="s">
        <v>683</v>
      </c>
      <c r="S19" s="902"/>
      <c r="T19" s="902"/>
      <c r="U19" s="900" t="s">
        <v>683</v>
      </c>
      <c r="V19" s="901"/>
      <c r="W19" s="900" t="s">
        <v>683</v>
      </c>
      <c r="X19" s="903"/>
      <c r="Y19" s="203" t="s">
        <v>683</v>
      </c>
      <c r="Z19" s="204" t="s">
        <v>683</v>
      </c>
      <c r="AA19" s="204" t="s">
        <v>683</v>
      </c>
      <c r="AB19" s="204" t="s">
        <v>683</v>
      </c>
      <c r="AC19" s="205" t="s">
        <v>683</v>
      </c>
      <c r="AD19" s="205" t="s">
        <v>683</v>
      </c>
      <c r="AE19" s="205" t="s">
        <v>683</v>
      </c>
      <c r="AF19" s="205" t="s">
        <v>683</v>
      </c>
      <c r="AG19" s="205" t="s">
        <v>683</v>
      </c>
      <c r="AH19" s="205" t="s">
        <v>683</v>
      </c>
      <c r="AI19" s="205" t="s">
        <v>683</v>
      </c>
      <c r="AJ19" s="205" t="s">
        <v>683</v>
      </c>
      <c r="AK19" s="878"/>
      <c r="AL19" s="879"/>
      <c r="AM19" s="879"/>
      <c r="AN19" s="879"/>
      <c r="AO19" s="899"/>
      <c r="AP19" s="2"/>
      <c r="AQ19" s="194">
        <v>1</v>
      </c>
    </row>
    <row r="20" spans="2:43" ht="12" customHeight="1" x14ac:dyDescent="0.15">
      <c r="B20" s="863"/>
      <c r="C20" s="868"/>
      <c r="D20" s="866"/>
      <c r="E20" s="866"/>
      <c r="F20" s="866"/>
      <c r="G20" s="866"/>
      <c r="H20" s="866"/>
      <c r="I20" s="866"/>
      <c r="J20" s="867"/>
      <c r="K20" s="75">
        <v>10</v>
      </c>
      <c r="L20" s="900" t="s">
        <v>683</v>
      </c>
      <c r="M20" s="901"/>
      <c r="N20" s="900" t="s">
        <v>683</v>
      </c>
      <c r="O20" s="901"/>
      <c r="P20" s="900" t="s">
        <v>683</v>
      </c>
      <c r="Q20" s="901"/>
      <c r="R20" s="902" t="s">
        <v>683</v>
      </c>
      <c r="S20" s="902"/>
      <c r="T20" s="902"/>
      <c r="U20" s="900" t="s">
        <v>683</v>
      </c>
      <c r="V20" s="901"/>
      <c r="W20" s="900" t="s">
        <v>683</v>
      </c>
      <c r="X20" s="903"/>
      <c r="Y20" s="203" t="s">
        <v>683</v>
      </c>
      <c r="Z20" s="204" t="s">
        <v>683</v>
      </c>
      <c r="AA20" s="204" t="s">
        <v>683</v>
      </c>
      <c r="AB20" s="204" t="s">
        <v>683</v>
      </c>
      <c r="AC20" s="205" t="s">
        <v>683</v>
      </c>
      <c r="AD20" s="205" t="s">
        <v>683</v>
      </c>
      <c r="AE20" s="205" t="s">
        <v>683</v>
      </c>
      <c r="AF20" s="205" t="s">
        <v>683</v>
      </c>
      <c r="AG20" s="205" t="s">
        <v>683</v>
      </c>
      <c r="AH20" s="205" t="s">
        <v>683</v>
      </c>
      <c r="AI20" s="205" t="s">
        <v>683</v>
      </c>
      <c r="AJ20" s="205" t="s">
        <v>683</v>
      </c>
      <c r="AK20" s="878"/>
      <c r="AL20" s="879"/>
      <c r="AM20" s="879"/>
      <c r="AN20" s="879"/>
      <c r="AO20" s="899"/>
      <c r="AP20" s="2"/>
      <c r="AQ20" s="194">
        <v>1</v>
      </c>
    </row>
    <row r="21" spans="2:43" ht="12" customHeight="1" x14ac:dyDescent="0.15">
      <c r="B21" s="863"/>
      <c r="C21" s="868"/>
      <c r="D21" s="866"/>
      <c r="E21" s="866"/>
      <c r="F21" s="866"/>
      <c r="G21" s="866"/>
      <c r="H21" s="866"/>
      <c r="I21" s="866"/>
      <c r="J21" s="867"/>
      <c r="K21" s="75">
        <v>11</v>
      </c>
      <c r="L21" s="900" t="s">
        <v>683</v>
      </c>
      <c r="M21" s="901"/>
      <c r="N21" s="900" t="s">
        <v>683</v>
      </c>
      <c r="O21" s="901"/>
      <c r="P21" s="900" t="s">
        <v>683</v>
      </c>
      <c r="Q21" s="901"/>
      <c r="R21" s="902" t="s">
        <v>683</v>
      </c>
      <c r="S21" s="902"/>
      <c r="T21" s="902"/>
      <c r="U21" s="900" t="s">
        <v>683</v>
      </c>
      <c r="V21" s="901"/>
      <c r="W21" s="900" t="s">
        <v>683</v>
      </c>
      <c r="X21" s="903"/>
      <c r="Y21" s="203" t="s">
        <v>683</v>
      </c>
      <c r="Z21" s="204" t="s">
        <v>683</v>
      </c>
      <c r="AA21" s="204" t="s">
        <v>683</v>
      </c>
      <c r="AB21" s="204" t="s">
        <v>683</v>
      </c>
      <c r="AC21" s="205" t="s">
        <v>683</v>
      </c>
      <c r="AD21" s="205" t="s">
        <v>683</v>
      </c>
      <c r="AE21" s="205" t="s">
        <v>683</v>
      </c>
      <c r="AF21" s="205" t="s">
        <v>683</v>
      </c>
      <c r="AG21" s="205" t="s">
        <v>683</v>
      </c>
      <c r="AH21" s="205" t="s">
        <v>683</v>
      </c>
      <c r="AI21" s="205" t="s">
        <v>683</v>
      </c>
      <c r="AJ21" s="205" t="s">
        <v>683</v>
      </c>
      <c r="AK21" s="878"/>
      <c r="AL21" s="879"/>
      <c r="AM21" s="879"/>
      <c r="AN21" s="879"/>
      <c r="AO21" s="899"/>
      <c r="AP21" s="2"/>
      <c r="AQ21" s="194">
        <v>1</v>
      </c>
    </row>
    <row r="22" spans="2:43" ht="12" customHeight="1" x14ac:dyDescent="0.15">
      <c r="B22" s="863"/>
      <c r="C22" s="868"/>
      <c r="D22" s="866"/>
      <c r="E22" s="866"/>
      <c r="F22" s="866"/>
      <c r="G22" s="866"/>
      <c r="H22" s="866"/>
      <c r="I22" s="866"/>
      <c r="J22" s="867"/>
      <c r="K22" s="75">
        <v>12</v>
      </c>
      <c r="L22" s="900" t="s">
        <v>683</v>
      </c>
      <c r="M22" s="901"/>
      <c r="N22" s="900" t="s">
        <v>683</v>
      </c>
      <c r="O22" s="901"/>
      <c r="P22" s="900" t="s">
        <v>683</v>
      </c>
      <c r="Q22" s="901"/>
      <c r="R22" s="902" t="s">
        <v>683</v>
      </c>
      <c r="S22" s="902"/>
      <c r="T22" s="902"/>
      <c r="U22" s="900" t="s">
        <v>683</v>
      </c>
      <c r="V22" s="901"/>
      <c r="W22" s="900" t="s">
        <v>683</v>
      </c>
      <c r="X22" s="903"/>
      <c r="Y22" s="203" t="s">
        <v>683</v>
      </c>
      <c r="Z22" s="204" t="s">
        <v>683</v>
      </c>
      <c r="AA22" s="204" t="s">
        <v>683</v>
      </c>
      <c r="AB22" s="204" t="s">
        <v>683</v>
      </c>
      <c r="AC22" s="205" t="s">
        <v>683</v>
      </c>
      <c r="AD22" s="205" t="s">
        <v>683</v>
      </c>
      <c r="AE22" s="205" t="s">
        <v>683</v>
      </c>
      <c r="AF22" s="205" t="s">
        <v>683</v>
      </c>
      <c r="AG22" s="205" t="s">
        <v>683</v>
      </c>
      <c r="AH22" s="205" t="s">
        <v>683</v>
      </c>
      <c r="AI22" s="205" t="s">
        <v>683</v>
      </c>
      <c r="AJ22" s="205" t="s">
        <v>683</v>
      </c>
      <c r="AK22" s="878"/>
      <c r="AL22" s="879"/>
      <c r="AM22" s="879"/>
      <c r="AN22" s="879"/>
      <c r="AO22" s="899"/>
      <c r="AP22" s="2"/>
      <c r="AQ22" s="194">
        <v>1</v>
      </c>
    </row>
    <row r="23" spans="2:43" ht="12" customHeight="1" x14ac:dyDescent="0.15">
      <c r="B23" s="863"/>
      <c r="C23" s="868"/>
      <c r="D23" s="866"/>
      <c r="E23" s="866"/>
      <c r="F23" s="866"/>
      <c r="G23" s="866"/>
      <c r="H23" s="866"/>
      <c r="I23" s="866"/>
      <c r="J23" s="867"/>
      <c r="K23" s="75">
        <v>13</v>
      </c>
      <c r="L23" s="900" t="s">
        <v>683</v>
      </c>
      <c r="M23" s="901"/>
      <c r="N23" s="900" t="s">
        <v>683</v>
      </c>
      <c r="O23" s="901"/>
      <c r="P23" s="900" t="s">
        <v>683</v>
      </c>
      <c r="Q23" s="901"/>
      <c r="R23" s="902" t="s">
        <v>683</v>
      </c>
      <c r="S23" s="902"/>
      <c r="T23" s="902"/>
      <c r="U23" s="900" t="s">
        <v>683</v>
      </c>
      <c r="V23" s="901"/>
      <c r="W23" s="900" t="s">
        <v>683</v>
      </c>
      <c r="X23" s="903"/>
      <c r="Y23" s="203" t="s">
        <v>683</v>
      </c>
      <c r="Z23" s="204" t="s">
        <v>683</v>
      </c>
      <c r="AA23" s="204" t="s">
        <v>683</v>
      </c>
      <c r="AB23" s="204" t="s">
        <v>683</v>
      </c>
      <c r="AC23" s="205" t="s">
        <v>683</v>
      </c>
      <c r="AD23" s="205" t="s">
        <v>683</v>
      </c>
      <c r="AE23" s="205" t="s">
        <v>683</v>
      </c>
      <c r="AF23" s="205" t="s">
        <v>683</v>
      </c>
      <c r="AG23" s="205" t="s">
        <v>683</v>
      </c>
      <c r="AH23" s="205" t="s">
        <v>683</v>
      </c>
      <c r="AI23" s="205" t="s">
        <v>683</v>
      </c>
      <c r="AJ23" s="205" t="s">
        <v>683</v>
      </c>
      <c r="AK23" s="878"/>
      <c r="AL23" s="879"/>
      <c r="AM23" s="879"/>
      <c r="AN23" s="879"/>
      <c r="AO23" s="899"/>
      <c r="AP23" s="2"/>
      <c r="AQ23" s="194">
        <v>1</v>
      </c>
    </row>
    <row r="24" spans="2:43" ht="12" customHeight="1" x14ac:dyDescent="0.15">
      <c r="B24" s="863"/>
      <c r="C24" s="868"/>
      <c r="D24" s="866"/>
      <c r="E24" s="866"/>
      <c r="F24" s="866"/>
      <c r="G24" s="866"/>
      <c r="H24" s="866"/>
      <c r="I24" s="866"/>
      <c r="J24" s="867"/>
      <c r="K24" s="75">
        <v>14</v>
      </c>
      <c r="L24" s="900" t="s">
        <v>683</v>
      </c>
      <c r="M24" s="901"/>
      <c r="N24" s="900" t="s">
        <v>683</v>
      </c>
      <c r="O24" s="901"/>
      <c r="P24" s="900" t="s">
        <v>683</v>
      </c>
      <c r="Q24" s="901"/>
      <c r="R24" s="902" t="s">
        <v>683</v>
      </c>
      <c r="S24" s="902"/>
      <c r="T24" s="902"/>
      <c r="U24" s="900" t="s">
        <v>683</v>
      </c>
      <c r="V24" s="901"/>
      <c r="W24" s="900" t="s">
        <v>683</v>
      </c>
      <c r="X24" s="903"/>
      <c r="Y24" s="203" t="s">
        <v>683</v>
      </c>
      <c r="Z24" s="204" t="s">
        <v>683</v>
      </c>
      <c r="AA24" s="204" t="s">
        <v>683</v>
      </c>
      <c r="AB24" s="204" t="s">
        <v>683</v>
      </c>
      <c r="AC24" s="205" t="s">
        <v>683</v>
      </c>
      <c r="AD24" s="205" t="s">
        <v>683</v>
      </c>
      <c r="AE24" s="205" t="s">
        <v>683</v>
      </c>
      <c r="AF24" s="205" t="s">
        <v>683</v>
      </c>
      <c r="AG24" s="205" t="s">
        <v>683</v>
      </c>
      <c r="AH24" s="205" t="s">
        <v>683</v>
      </c>
      <c r="AI24" s="205" t="s">
        <v>683</v>
      </c>
      <c r="AJ24" s="205" t="s">
        <v>683</v>
      </c>
      <c r="AK24" s="878"/>
      <c r="AL24" s="879"/>
      <c r="AM24" s="879"/>
      <c r="AN24" s="879"/>
      <c r="AO24" s="899"/>
      <c r="AP24" s="2"/>
      <c r="AQ24" s="194">
        <v>1</v>
      </c>
    </row>
    <row r="25" spans="2:43" ht="12" customHeight="1" x14ac:dyDescent="0.15">
      <c r="B25" s="863"/>
      <c r="C25" s="868"/>
      <c r="D25" s="866"/>
      <c r="E25" s="866"/>
      <c r="F25" s="866"/>
      <c r="G25" s="866"/>
      <c r="H25" s="866"/>
      <c r="I25" s="866"/>
      <c r="J25" s="867"/>
      <c r="K25" s="75">
        <v>15</v>
      </c>
      <c r="L25" s="900" t="s">
        <v>683</v>
      </c>
      <c r="M25" s="901"/>
      <c r="N25" s="900" t="s">
        <v>683</v>
      </c>
      <c r="O25" s="901"/>
      <c r="P25" s="900" t="s">
        <v>683</v>
      </c>
      <c r="Q25" s="901"/>
      <c r="R25" s="902" t="s">
        <v>683</v>
      </c>
      <c r="S25" s="902"/>
      <c r="T25" s="902"/>
      <c r="U25" s="900" t="s">
        <v>683</v>
      </c>
      <c r="V25" s="901"/>
      <c r="W25" s="900" t="s">
        <v>683</v>
      </c>
      <c r="X25" s="903"/>
      <c r="Y25" s="203" t="s">
        <v>683</v>
      </c>
      <c r="Z25" s="204" t="s">
        <v>683</v>
      </c>
      <c r="AA25" s="204" t="s">
        <v>683</v>
      </c>
      <c r="AB25" s="204" t="s">
        <v>683</v>
      </c>
      <c r="AC25" s="205" t="s">
        <v>683</v>
      </c>
      <c r="AD25" s="205" t="s">
        <v>683</v>
      </c>
      <c r="AE25" s="205" t="s">
        <v>683</v>
      </c>
      <c r="AF25" s="205" t="s">
        <v>683</v>
      </c>
      <c r="AG25" s="205" t="s">
        <v>683</v>
      </c>
      <c r="AH25" s="205" t="s">
        <v>683</v>
      </c>
      <c r="AI25" s="205" t="s">
        <v>683</v>
      </c>
      <c r="AJ25" s="205" t="s">
        <v>683</v>
      </c>
      <c r="AK25" s="878"/>
      <c r="AL25" s="879"/>
      <c r="AM25" s="879"/>
      <c r="AN25" s="879"/>
      <c r="AO25" s="899"/>
      <c r="AP25" s="2"/>
      <c r="AQ25" s="194">
        <v>1</v>
      </c>
    </row>
    <row r="26" spans="2:43" ht="12" customHeight="1" x14ac:dyDescent="0.15">
      <c r="B26" s="863"/>
      <c r="C26" s="868"/>
      <c r="D26" s="866"/>
      <c r="E26" s="866"/>
      <c r="F26" s="866"/>
      <c r="G26" s="866"/>
      <c r="H26" s="866"/>
      <c r="I26" s="866"/>
      <c r="J26" s="867"/>
      <c r="K26" s="75">
        <v>16</v>
      </c>
      <c r="L26" s="900" t="s">
        <v>683</v>
      </c>
      <c r="M26" s="901"/>
      <c r="N26" s="900" t="s">
        <v>683</v>
      </c>
      <c r="O26" s="901"/>
      <c r="P26" s="900" t="s">
        <v>683</v>
      </c>
      <c r="Q26" s="901"/>
      <c r="R26" s="902" t="s">
        <v>683</v>
      </c>
      <c r="S26" s="902"/>
      <c r="T26" s="902"/>
      <c r="U26" s="900" t="s">
        <v>683</v>
      </c>
      <c r="V26" s="901"/>
      <c r="W26" s="900" t="s">
        <v>683</v>
      </c>
      <c r="X26" s="903"/>
      <c r="Y26" s="203" t="s">
        <v>683</v>
      </c>
      <c r="Z26" s="204" t="s">
        <v>683</v>
      </c>
      <c r="AA26" s="204" t="s">
        <v>683</v>
      </c>
      <c r="AB26" s="204" t="s">
        <v>683</v>
      </c>
      <c r="AC26" s="205" t="s">
        <v>683</v>
      </c>
      <c r="AD26" s="205" t="s">
        <v>683</v>
      </c>
      <c r="AE26" s="205" t="s">
        <v>683</v>
      </c>
      <c r="AF26" s="205" t="s">
        <v>683</v>
      </c>
      <c r="AG26" s="205" t="s">
        <v>683</v>
      </c>
      <c r="AH26" s="205" t="s">
        <v>683</v>
      </c>
      <c r="AI26" s="205" t="s">
        <v>683</v>
      </c>
      <c r="AJ26" s="205" t="s">
        <v>683</v>
      </c>
      <c r="AK26" s="878"/>
      <c r="AL26" s="879"/>
      <c r="AM26" s="879"/>
      <c r="AN26" s="879"/>
      <c r="AO26" s="899"/>
      <c r="AP26" s="2"/>
      <c r="AQ26" s="194">
        <v>1</v>
      </c>
    </row>
    <row r="27" spans="2:43" ht="12" customHeight="1" x14ac:dyDescent="0.15">
      <c r="B27" s="863"/>
      <c r="C27" s="868"/>
      <c r="D27" s="866"/>
      <c r="E27" s="866"/>
      <c r="F27" s="866"/>
      <c r="G27" s="866"/>
      <c r="H27" s="866"/>
      <c r="I27" s="866"/>
      <c r="J27" s="867"/>
      <c r="K27" s="75">
        <v>17</v>
      </c>
      <c r="L27" s="900" t="s">
        <v>683</v>
      </c>
      <c r="M27" s="901"/>
      <c r="N27" s="900" t="s">
        <v>683</v>
      </c>
      <c r="O27" s="901"/>
      <c r="P27" s="900" t="s">
        <v>683</v>
      </c>
      <c r="Q27" s="901"/>
      <c r="R27" s="902" t="s">
        <v>683</v>
      </c>
      <c r="S27" s="902"/>
      <c r="T27" s="902"/>
      <c r="U27" s="900" t="s">
        <v>683</v>
      </c>
      <c r="V27" s="901"/>
      <c r="W27" s="900" t="s">
        <v>683</v>
      </c>
      <c r="X27" s="903"/>
      <c r="Y27" s="203" t="s">
        <v>683</v>
      </c>
      <c r="Z27" s="204" t="s">
        <v>683</v>
      </c>
      <c r="AA27" s="204" t="s">
        <v>683</v>
      </c>
      <c r="AB27" s="204" t="s">
        <v>683</v>
      </c>
      <c r="AC27" s="205" t="s">
        <v>683</v>
      </c>
      <c r="AD27" s="205" t="s">
        <v>683</v>
      </c>
      <c r="AE27" s="205" t="s">
        <v>683</v>
      </c>
      <c r="AF27" s="205" t="s">
        <v>683</v>
      </c>
      <c r="AG27" s="205" t="s">
        <v>683</v>
      </c>
      <c r="AH27" s="205" t="s">
        <v>683</v>
      </c>
      <c r="AI27" s="205" t="s">
        <v>683</v>
      </c>
      <c r="AJ27" s="205" t="s">
        <v>683</v>
      </c>
      <c r="AK27" s="878"/>
      <c r="AL27" s="879"/>
      <c r="AM27" s="879"/>
      <c r="AN27" s="879"/>
      <c r="AO27" s="899"/>
      <c r="AP27" s="2"/>
      <c r="AQ27" s="194">
        <v>1</v>
      </c>
    </row>
    <row r="28" spans="2:43" ht="12" customHeight="1" x14ac:dyDescent="0.15">
      <c r="B28" s="863"/>
      <c r="C28" s="868"/>
      <c r="D28" s="866"/>
      <c r="E28" s="866"/>
      <c r="F28" s="866"/>
      <c r="G28" s="866"/>
      <c r="H28" s="866"/>
      <c r="I28" s="866"/>
      <c r="J28" s="867"/>
      <c r="K28" s="75">
        <v>18</v>
      </c>
      <c r="L28" s="900" t="s">
        <v>683</v>
      </c>
      <c r="M28" s="901"/>
      <c r="N28" s="900" t="s">
        <v>683</v>
      </c>
      <c r="O28" s="901"/>
      <c r="P28" s="900" t="s">
        <v>683</v>
      </c>
      <c r="Q28" s="901"/>
      <c r="R28" s="902" t="s">
        <v>683</v>
      </c>
      <c r="S28" s="902"/>
      <c r="T28" s="902"/>
      <c r="U28" s="900" t="s">
        <v>683</v>
      </c>
      <c r="V28" s="901"/>
      <c r="W28" s="900" t="s">
        <v>683</v>
      </c>
      <c r="X28" s="903"/>
      <c r="Y28" s="203" t="s">
        <v>683</v>
      </c>
      <c r="Z28" s="204" t="s">
        <v>683</v>
      </c>
      <c r="AA28" s="204" t="s">
        <v>683</v>
      </c>
      <c r="AB28" s="204" t="s">
        <v>683</v>
      </c>
      <c r="AC28" s="205" t="s">
        <v>683</v>
      </c>
      <c r="AD28" s="205" t="s">
        <v>683</v>
      </c>
      <c r="AE28" s="205" t="s">
        <v>683</v>
      </c>
      <c r="AF28" s="205" t="s">
        <v>683</v>
      </c>
      <c r="AG28" s="205" t="s">
        <v>683</v>
      </c>
      <c r="AH28" s="205" t="s">
        <v>683</v>
      </c>
      <c r="AI28" s="205" t="s">
        <v>683</v>
      </c>
      <c r="AJ28" s="205" t="s">
        <v>683</v>
      </c>
      <c r="AK28" s="878"/>
      <c r="AL28" s="879"/>
      <c r="AM28" s="879"/>
      <c r="AN28" s="879"/>
      <c r="AO28" s="899"/>
      <c r="AP28" s="2"/>
      <c r="AQ28" s="194">
        <v>1</v>
      </c>
    </row>
    <row r="29" spans="2:43" ht="12" customHeight="1" x14ac:dyDescent="0.15">
      <c r="B29" s="863"/>
      <c r="C29" s="868"/>
      <c r="D29" s="866"/>
      <c r="E29" s="866"/>
      <c r="F29" s="866"/>
      <c r="G29" s="866"/>
      <c r="H29" s="866"/>
      <c r="I29" s="866"/>
      <c r="J29" s="867"/>
      <c r="K29" s="75">
        <v>19</v>
      </c>
      <c r="L29" s="900" t="s">
        <v>683</v>
      </c>
      <c r="M29" s="901"/>
      <c r="N29" s="900" t="s">
        <v>683</v>
      </c>
      <c r="O29" s="901"/>
      <c r="P29" s="900" t="s">
        <v>683</v>
      </c>
      <c r="Q29" s="901"/>
      <c r="R29" s="902" t="s">
        <v>683</v>
      </c>
      <c r="S29" s="902"/>
      <c r="T29" s="902"/>
      <c r="U29" s="900" t="s">
        <v>683</v>
      </c>
      <c r="V29" s="901"/>
      <c r="W29" s="900" t="s">
        <v>683</v>
      </c>
      <c r="X29" s="903"/>
      <c r="Y29" s="203" t="s">
        <v>683</v>
      </c>
      <c r="Z29" s="204" t="s">
        <v>683</v>
      </c>
      <c r="AA29" s="204" t="s">
        <v>683</v>
      </c>
      <c r="AB29" s="204" t="s">
        <v>683</v>
      </c>
      <c r="AC29" s="205" t="s">
        <v>683</v>
      </c>
      <c r="AD29" s="205" t="s">
        <v>683</v>
      </c>
      <c r="AE29" s="205" t="s">
        <v>683</v>
      </c>
      <c r="AF29" s="205" t="s">
        <v>683</v>
      </c>
      <c r="AG29" s="205" t="s">
        <v>683</v>
      </c>
      <c r="AH29" s="205" t="s">
        <v>683</v>
      </c>
      <c r="AI29" s="205" t="s">
        <v>683</v>
      </c>
      <c r="AJ29" s="205" t="s">
        <v>683</v>
      </c>
      <c r="AK29" s="878"/>
      <c r="AL29" s="879"/>
      <c r="AM29" s="879"/>
      <c r="AN29" s="879"/>
      <c r="AO29" s="899"/>
      <c r="AP29" s="2"/>
      <c r="AQ29" s="194">
        <v>1</v>
      </c>
    </row>
    <row r="30" spans="2:43" ht="12" customHeight="1" x14ac:dyDescent="0.15">
      <c r="B30" s="863"/>
      <c r="C30" s="868"/>
      <c r="D30" s="866"/>
      <c r="E30" s="866"/>
      <c r="F30" s="866"/>
      <c r="G30" s="866"/>
      <c r="H30" s="866"/>
      <c r="I30" s="866"/>
      <c r="J30" s="867"/>
      <c r="K30" s="75">
        <v>20</v>
      </c>
      <c r="L30" s="900" t="s">
        <v>683</v>
      </c>
      <c r="M30" s="901"/>
      <c r="N30" s="900" t="s">
        <v>683</v>
      </c>
      <c r="O30" s="901"/>
      <c r="P30" s="900" t="s">
        <v>683</v>
      </c>
      <c r="Q30" s="901"/>
      <c r="R30" s="902" t="s">
        <v>683</v>
      </c>
      <c r="S30" s="902"/>
      <c r="T30" s="902"/>
      <c r="U30" s="900" t="s">
        <v>683</v>
      </c>
      <c r="V30" s="901"/>
      <c r="W30" s="900" t="s">
        <v>683</v>
      </c>
      <c r="X30" s="903"/>
      <c r="Y30" s="203" t="s">
        <v>683</v>
      </c>
      <c r="Z30" s="204" t="s">
        <v>683</v>
      </c>
      <c r="AA30" s="204" t="s">
        <v>683</v>
      </c>
      <c r="AB30" s="204" t="s">
        <v>683</v>
      </c>
      <c r="AC30" s="205" t="s">
        <v>683</v>
      </c>
      <c r="AD30" s="205" t="s">
        <v>683</v>
      </c>
      <c r="AE30" s="205" t="s">
        <v>683</v>
      </c>
      <c r="AF30" s="205" t="s">
        <v>683</v>
      </c>
      <c r="AG30" s="205" t="s">
        <v>683</v>
      </c>
      <c r="AH30" s="205" t="s">
        <v>683</v>
      </c>
      <c r="AI30" s="205" t="s">
        <v>683</v>
      </c>
      <c r="AJ30" s="205" t="s">
        <v>683</v>
      </c>
      <c r="AK30" s="878"/>
      <c r="AL30" s="879"/>
      <c r="AM30" s="879"/>
      <c r="AN30" s="879"/>
      <c r="AO30" s="899"/>
      <c r="AP30" s="2"/>
      <c r="AQ30" s="194">
        <v>1</v>
      </c>
    </row>
    <row r="31" spans="2:43" ht="12" customHeight="1" x14ac:dyDescent="0.15">
      <c r="B31" s="863"/>
      <c r="C31" s="868"/>
      <c r="D31" s="866"/>
      <c r="E31" s="866"/>
      <c r="F31" s="866"/>
      <c r="G31" s="866"/>
      <c r="H31" s="866"/>
      <c r="I31" s="866"/>
      <c r="J31" s="867"/>
      <c r="K31" s="75">
        <v>21</v>
      </c>
      <c r="L31" s="900" t="s">
        <v>683</v>
      </c>
      <c r="M31" s="901"/>
      <c r="N31" s="900" t="s">
        <v>683</v>
      </c>
      <c r="O31" s="901"/>
      <c r="P31" s="900" t="s">
        <v>683</v>
      </c>
      <c r="Q31" s="901"/>
      <c r="R31" s="902" t="s">
        <v>683</v>
      </c>
      <c r="S31" s="902"/>
      <c r="T31" s="902"/>
      <c r="U31" s="900" t="s">
        <v>683</v>
      </c>
      <c r="V31" s="901"/>
      <c r="W31" s="900" t="s">
        <v>683</v>
      </c>
      <c r="X31" s="903"/>
      <c r="Y31" s="203" t="s">
        <v>683</v>
      </c>
      <c r="Z31" s="204" t="s">
        <v>683</v>
      </c>
      <c r="AA31" s="204" t="s">
        <v>683</v>
      </c>
      <c r="AB31" s="204" t="s">
        <v>683</v>
      </c>
      <c r="AC31" s="205" t="s">
        <v>683</v>
      </c>
      <c r="AD31" s="205" t="s">
        <v>683</v>
      </c>
      <c r="AE31" s="205" t="s">
        <v>683</v>
      </c>
      <c r="AF31" s="205" t="s">
        <v>683</v>
      </c>
      <c r="AG31" s="205" t="s">
        <v>683</v>
      </c>
      <c r="AH31" s="205" t="s">
        <v>683</v>
      </c>
      <c r="AI31" s="205" t="s">
        <v>683</v>
      </c>
      <c r="AJ31" s="205" t="s">
        <v>683</v>
      </c>
      <c r="AK31" s="878"/>
      <c r="AL31" s="879"/>
      <c r="AM31" s="879"/>
      <c r="AN31" s="879"/>
      <c r="AO31" s="899"/>
      <c r="AP31" s="2"/>
      <c r="AQ31" s="194">
        <v>1</v>
      </c>
    </row>
    <row r="32" spans="2:43" ht="12" customHeight="1" x14ac:dyDescent="0.15">
      <c r="B32" s="863"/>
      <c r="C32" s="868"/>
      <c r="D32" s="866"/>
      <c r="E32" s="866"/>
      <c r="F32" s="866"/>
      <c r="G32" s="866"/>
      <c r="H32" s="866"/>
      <c r="I32" s="866"/>
      <c r="J32" s="867"/>
      <c r="K32" s="75">
        <v>22</v>
      </c>
      <c r="L32" s="900" t="s">
        <v>683</v>
      </c>
      <c r="M32" s="901"/>
      <c r="N32" s="900" t="s">
        <v>683</v>
      </c>
      <c r="O32" s="901"/>
      <c r="P32" s="900" t="s">
        <v>683</v>
      </c>
      <c r="Q32" s="901"/>
      <c r="R32" s="902" t="s">
        <v>683</v>
      </c>
      <c r="S32" s="902"/>
      <c r="T32" s="902"/>
      <c r="U32" s="900" t="s">
        <v>683</v>
      </c>
      <c r="V32" s="901"/>
      <c r="W32" s="900" t="s">
        <v>683</v>
      </c>
      <c r="X32" s="903"/>
      <c r="Y32" s="203" t="s">
        <v>683</v>
      </c>
      <c r="Z32" s="204" t="s">
        <v>683</v>
      </c>
      <c r="AA32" s="204" t="s">
        <v>683</v>
      </c>
      <c r="AB32" s="204" t="s">
        <v>683</v>
      </c>
      <c r="AC32" s="205" t="s">
        <v>683</v>
      </c>
      <c r="AD32" s="205" t="s">
        <v>683</v>
      </c>
      <c r="AE32" s="205" t="s">
        <v>683</v>
      </c>
      <c r="AF32" s="205" t="s">
        <v>683</v>
      </c>
      <c r="AG32" s="205" t="s">
        <v>683</v>
      </c>
      <c r="AH32" s="205" t="s">
        <v>683</v>
      </c>
      <c r="AI32" s="205" t="s">
        <v>683</v>
      </c>
      <c r="AJ32" s="205" t="s">
        <v>683</v>
      </c>
      <c r="AK32" s="878"/>
      <c r="AL32" s="879"/>
      <c r="AM32" s="879"/>
      <c r="AN32" s="879"/>
      <c r="AO32" s="899"/>
      <c r="AP32" s="2"/>
      <c r="AQ32" s="194">
        <v>1</v>
      </c>
    </row>
    <row r="33" spans="2:74" ht="12" customHeight="1" x14ac:dyDescent="0.15">
      <c r="B33" s="863"/>
      <c r="C33" s="868"/>
      <c r="D33" s="866"/>
      <c r="E33" s="866"/>
      <c r="F33" s="866"/>
      <c r="G33" s="866"/>
      <c r="H33" s="866"/>
      <c r="I33" s="866"/>
      <c r="J33" s="867"/>
      <c r="K33" s="75">
        <v>23</v>
      </c>
      <c r="L33" s="900" t="s">
        <v>683</v>
      </c>
      <c r="M33" s="901"/>
      <c r="N33" s="900" t="s">
        <v>683</v>
      </c>
      <c r="O33" s="901"/>
      <c r="P33" s="900" t="s">
        <v>683</v>
      </c>
      <c r="Q33" s="901"/>
      <c r="R33" s="902" t="s">
        <v>683</v>
      </c>
      <c r="S33" s="902"/>
      <c r="T33" s="902"/>
      <c r="U33" s="900" t="s">
        <v>683</v>
      </c>
      <c r="V33" s="901"/>
      <c r="W33" s="900" t="s">
        <v>683</v>
      </c>
      <c r="X33" s="903"/>
      <c r="Y33" s="203" t="s">
        <v>683</v>
      </c>
      <c r="Z33" s="204" t="s">
        <v>683</v>
      </c>
      <c r="AA33" s="204" t="s">
        <v>683</v>
      </c>
      <c r="AB33" s="204" t="s">
        <v>683</v>
      </c>
      <c r="AC33" s="205" t="s">
        <v>683</v>
      </c>
      <c r="AD33" s="205" t="s">
        <v>683</v>
      </c>
      <c r="AE33" s="205" t="s">
        <v>683</v>
      </c>
      <c r="AF33" s="205" t="s">
        <v>683</v>
      </c>
      <c r="AG33" s="205" t="s">
        <v>683</v>
      </c>
      <c r="AH33" s="205" t="s">
        <v>683</v>
      </c>
      <c r="AI33" s="205" t="s">
        <v>683</v>
      </c>
      <c r="AJ33" s="205" t="s">
        <v>683</v>
      </c>
      <c r="AK33" s="878"/>
      <c r="AL33" s="879"/>
      <c r="AM33" s="879"/>
      <c r="AN33" s="879"/>
      <c r="AO33" s="899"/>
      <c r="AP33" s="2"/>
      <c r="AQ33" s="194">
        <v>1</v>
      </c>
      <c r="AS33" s="195"/>
      <c r="AT33" s="195"/>
    </row>
    <row r="34" spans="2:74" ht="12" customHeight="1" x14ac:dyDescent="0.15">
      <c r="B34" s="863"/>
      <c r="C34" s="868"/>
      <c r="D34" s="866"/>
      <c r="E34" s="866"/>
      <c r="F34" s="866"/>
      <c r="G34" s="866"/>
      <c r="H34" s="866"/>
      <c r="I34" s="866"/>
      <c r="J34" s="867"/>
      <c r="K34" s="75">
        <v>24</v>
      </c>
      <c r="L34" s="900" t="s">
        <v>683</v>
      </c>
      <c r="M34" s="901"/>
      <c r="N34" s="900" t="s">
        <v>683</v>
      </c>
      <c r="O34" s="901"/>
      <c r="P34" s="900" t="s">
        <v>683</v>
      </c>
      <c r="Q34" s="901"/>
      <c r="R34" s="902" t="s">
        <v>683</v>
      </c>
      <c r="S34" s="902"/>
      <c r="T34" s="902"/>
      <c r="U34" s="900" t="s">
        <v>683</v>
      </c>
      <c r="V34" s="901"/>
      <c r="W34" s="900" t="s">
        <v>683</v>
      </c>
      <c r="X34" s="903"/>
      <c r="Y34" s="203" t="s">
        <v>683</v>
      </c>
      <c r="Z34" s="204" t="s">
        <v>683</v>
      </c>
      <c r="AA34" s="204" t="s">
        <v>683</v>
      </c>
      <c r="AB34" s="204" t="s">
        <v>683</v>
      </c>
      <c r="AC34" s="205" t="s">
        <v>683</v>
      </c>
      <c r="AD34" s="205" t="s">
        <v>683</v>
      </c>
      <c r="AE34" s="205" t="s">
        <v>683</v>
      </c>
      <c r="AF34" s="205" t="s">
        <v>683</v>
      </c>
      <c r="AG34" s="205" t="s">
        <v>683</v>
      </c>
      <c r="AH34" s="205" t="s">
        <v>683</v>
      </c>
      <c r="AI34" s="205" t="s">
        <v>683</v>
      </c>
      <c r="AJ34" s="205" t="s">
        <v>683</v>
      </c>
      <c r="AK34" s="878"/>
      <c r="AL34" s="879"/>
      <c r="AM34" s="879"/>
      <c r="AN34" s="879"/>
      <c r="AO34" s="899"/>
      <c r="AP34" s="2"/>
      <c r="AQ34" s="194">
        <v>1</v>
      </c>
      <c r="AS34" s="196"/>
      <c r="AT34" s="196"/>
    </row>
    <row r="35" spans="2:74" ht="12" customHeight="1" x14ac:dyDescent="0.15">
      <c r="B35" s="863"/>
      <c r="C35" s="868"/>
      <c r="D35" s="866"/>
      <c r="E35" s="866"/>
      <c r="F35" s="866"/>
      <c r="G35" s="866"/>
      <c r="H35" s="866"/>
      <c r="I35" s="866"/>
      <c r="J35" s="867"/>
      <c r="K35" s="921" t="s">
        <v>375</v>
      </c>
      <c r="L35" s="889" t="s">
        <v>180</v>
      </c>
      <c r="M35" s="889"/>
      <c r="N35" s="889"/>
      <c r="O35" s="889"/>
      <c r="P35" s="889"/>
      <c r="Q35" s="889"/>
      <c r="R35" s="889"/>
      <c r="S35" s="889"/>
      <c r="T35" s="889"/>
      <c r="U35" s="889"/>
      <c r="V35" s="889"/>
      <c r="W35" s="889"/>
      <c r="X35" s="889"/>
      <c r="Y35" s="875" t="s">
        <v>328</v>
      </c>
      <c r="Z35" s="876"/>
      <c r="AA35" s="876"/>
      <c r="AB35" s="877"/>
      <c r="AC35" s="88">
        <v>0</v>
      </c>
      <c r="AD35" s="88">
        <v>0</v>
      </c>
      <c r="AE35" s="88">
        <v>0</v>
      </c>
      <c r="AF35" s="88">
        <v>0</v>
      </c>
      <c r="AG35" s="88">
        <v>0</v>
      </c>
      <c r="AH35" s="88">
        <v>0</v>
      </c>
      <c r="AI35" s="88">
        <v>0</v>
      </c>
      <c r="AJ35" s="89">
        <v>0</v>
      </c>
      <c r="AK35" s="889" t="s">
        <v>499</v>
      </c>
      <c r="AL35" s="889"/>
      <c r="AM35" s="905" t="s">
        <v>529</v>
      </c>
      <c r="AN35" s="905"/>
      <c r="AO35" s="905"/>
      <c r="AP35" s="2"/>
      <c r="AQ35" s="36"/>
      <c r="AR35" s="36"/>
      <c r="AS35" s="36"/>
      <c r="AT35" s="36"/>
    </row>
    <row r="36" spans="2:74" ht="12" customHeight="1" x14ac:dyDescent="0.15">
      <c r="B36" s="863"/>
      <c r="C36" s="868"/>
      <c r="D36" s="866"/>
      <c r="E36" s="866"/>
      <c r="F36" s="866"/>
      <c r="G36" s="866"/>
      <c r="H36" s="866"/>
      <c r="I36" s="866"/>
      <c r="J36" s="867"/>
      <c r="K36" s="922"/>
      <c r="L36" s="883" t="s">
        <v>329</v>
      </c>
      <c r="M36" s="890"/>
      <c r="N36" s="884"/>
      <c r="O36" s="883" t="s">
        <v>500</v>
      </c>
      <c r="P36" s="890"/>
      <c r="Q36" s="890"/>
      <c r="R36" s="890"/>
      <c r="S36" s="890"/>
      <c r="T36" s="890"/>
      <c r="U36" s="890"/>
      <c r="V36" s="890"/>
      <c r="W36" s="890"/>
      <c r="X36" s="884"/>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9"/>
      <c r="AL36" s="889"/>
      <c r="AM36" s="905"/>
      <c r="AN36" s="905"/>
      <c r="AO36" s="905"/>
      <c r="AP36" s="2"/>
      <c r="AQ36" s="923" t="s">
        <v>621</v>
      </c>
      <c r="AR36" s="923"/>
      <c r="AS36" s="923"/>
      <c r="AT36" s="923"/>
      <c r="AV36" s="923" t="s">
        <v>623</v>
      </c>
      <c r="AW36" s="923"/>
      <c r="AX36" s="923"/>
      <c r="AY36" s="923"/>
      <c r="BA36" s="923" t="s">
        <v>624</v>
      </c>
      <c r="BB36" s="923"/>
      <c r="BC36" s="923"/>
      <c r="BD36" s="923"/>
    </row>
    <row r="37" spans="2:74" ht="14.25" customHeight="1" x14ac:dyDescent="0.15">
      <c r="B37" s="863"/>
      <c r="C37" s="868"/>
      <c r="D37" s="866"/>
      <c r="E37" s="866"/>
      <c r="F37" s="866"/>
      <c r="G37" s="866"/>
      <c r="H37" s="866"/>
      <c r="I37" s="866"/>
      <c r="J37" s="867"/>
      <c r="K37" s="922"/>
      <c r="L37" s="885"/>
      <c r="M37" s="894"/>
      <c r="N37" s="886"/>
      <c r="O37" s="885"/>
      <c r="P37" s="894"/>
      <c r="Q37" s="894"/>
      <c r="R37" s="894"/>
      <c r="S37" s="894"/>
      <c r="T37" s="894"/>
      <c r="U37" s="894"/>
      <c r="V37" s="894"/>
      <c r="W37" s="894"/>
      <c r="X37" s="886"/>
      <c r="Y37" s="904" t="s">
        <v>899</v>
      </c>
      <c r="Z37" s="904" t="s">
        <v>900</v>
      </c>
      <c r="AA37" s="904" t="s">
        <v>900</v>
      </c>
      <c r="AB37" s="904" t="s">
        <v>900</v>
      </c>
      <c r="AC37" s="904">
        <v>0</v>
      </c>
      <c r="AD37" s="904">
        <v>0</v>
      </c>
      <c r="AE37" s="904">
        <v>0</v>
      </c>
      <c r="AF37" s="904">
        <v>0</v>
      </c>
      <c r="AG37" s="904">
        <v>0</v>
      </c>
      <c r="AH37" s="904">
        <v>0</v>
      </c>
      <c r="AI37" s="904">
        <v>0</v>
      </c>
      <c r="AJ37" s="904">
        <v>0</v>
      </c>
      <c r="AK37" s="889"/>
      <c r="AL37" s="889"/>
      <c r="AM37" s="905"/>
      <c r="AN37" s="905"/>
      <c r="AO37" s="905"/>
      <c r="AP37" s="2"/>
      <c r="AQ37" s="181" t="s">
        <v>604</v>
      </c>
      <c r="AR37" s="181" t="s">
        <v>605</v>
      </c>
      <c r="AS37" s="213" t="s">
        <v>607</v>
      </c>
      <c r="AT37" s="51" t="s">
        <v>622</v>
      </c>
      <c r="AV37" s="181" t="s">
        <v>604</v>
      </c>
      <c r="AW37" s="181" t="s">
        <v>605</v>
      </c>
      <c r="AX37" s="213" t="s">
        <v>607</v>
      </c>
      <c r="AY37" s="51" t="s">
        <v>622</v>
      </c>
      <c r="BA37" s="181" t="s">
        <v>604</v>
      </c>
      <c r="BB37" s="181" t="s">
        <v>605</v>
      </c>
      <c r="BC37" s="213" t="s">
        <v>607</v>
      </c>
      <c r="BD37" s="51" t="s">
        <v>622</v>
      </c>
    </row>
    <row r="38" spans="2:74" ht="14.25" customHeight="1" x14ac:dyDescent="0.15">
      <c r="B38" s="863"/>
      <c r="C38" s="868"/>
      <c r="D38" s="866"/>
      <c r="E38" s="866"/>
      <c r="F38" s="866"/>
      <c r="G38" s="866"/>
      <c r="H38" s="866"/>
      <c r="I38" s="866"/>
      <c r="J38" s="867"/>
      <c r="K38" s="922"/>
      <c r="L38" s="887"/>
      <c r="M38" s="891"/>
      <c r="N38" s="888"/>
      <c r="O38" s="887"/>
      <c r="P38" s="891"/>
      <c r="Q38" s="891"/>
      <c r="R38" s="891"/>
      <c r="S38" s="891"/>
      <c r="T38" s="891"/>
      <c r="U38" s="891"/>
      <c r="V38" s="891"/>
      <c r="W38" s="891"/>
      <c r="X38" s="888"/>
      <c r="Y38" s="904"/>
      <c r="Z38" s="904"/>
      <c r="AA38" s="904"/>
      <c r="AB38" s="904"/>
      <c r="AC38" s="904"/>
      <c r="AD38" s="904"/>
      <c r="AE38" s="904"/>
      <c r="AF38" s="904"/>
      <c r="AG38" s="904"/>
      <c r="AH38" s="904"/>
      <c r="AI38" s="904"/>
      <c r="AJ38" s="904"/>
      <c r="AK38" s="889"/>
      <c r="AL38" s="889"/>
      <c r="AM38" s="905"/>
      <c r="AN38" s="905"/>
      <c r="AO38" s="905"/>
      <c r="AP38" s="2"/>
      <c r="AQ38" s="203">
        <v>0</v>
      </c>
      <c r="AR38" s="203">
        <v>0</v>
      </c>
      <c r="AS38" s="203">
        <v>0</v>
      </c>
      <c r="AT38" s="203">
        <v>0</v>
      </c>
      <c r="AV38" s="223">
        <v>0</v>
      </c>
      <c r="AW38" s="223">
        <v>0</v>
      </c>
      <c r="AX38" s="223">
        <v>0</v>
      </c>
      <c r="AY38" s="223">
        <v>0</v>
      </c>
      <c r="BA38" s="223">
        <v>0</v>
      </c>
      <c r="BB38" s="223">
        <v>0</v>
      </c>
      <c r="BC38" s="223">
        <v>0</v>
      </c>
      <c r="BD38" s="223">
        <v>0</v>
      </c>
    </row>
    <row r="39" spans="2:74" ht="12" customHeight="1" x14ac:dyDescent="0.15">
      <c r="B39" s="863"/>
      <c r="C39" s="868"/>
      <c r="D39" s="866"/>
      <c r="E39" s="866"/>
      <c r="F39" s="866"/>
      <c r="G39" s="866"/>
      <c r="H39" s="866"/>
      <c r="I39" s="866"/>
      <c r="J39" s="866"/>
      <c r="K39" s="915" t="s">
        <v>501</v>
      </c>
      <c r="L39" s="917" t="s">
        <v>800</v>
      </c>
      <c r="M39" s="918"/>
      <c r="N39" s="918"/>
      <c r="O39" s="918"/>
      <c r="P39" s="918"/>
      <c r="Q39" s="918"/>
      <c r="R39" s="918"/>
      <c r="S39" s="918"/>
      <c r="T39" s="918"/>
      <c r="U39" s="918"/>
      <c r="V39" s="918"/>
      <c r="W39" s="918"/>
      <c r="X39" s="918"/>
      <c r="Y39" s="918"/>
      <c r="Z39" s="918"/>
      <c r="AA39" s="918"/>
      <c r="AB39" s="918"/>
      <c r="AC39" s="918"/>
      <c r="AD39" s="918"/>
      <c r="AE39" s="918"/>
      <c r="AF39" s="918"/>
      <c r="AG39" s="918"/>
      <c r="AH39" s="918"/>
      <c r="AI39" s="918"/>
      <c r="AJ39" s="918"/>
      <c r="AK39" s="910"/>
      <c r="AL39" s="910"/>
      <c r="AM39" s="910"/>
      <c r="AN39" s="910"/>
      <c r="AO39" s="911"/>
      <c r="AP39" s="2"/>
      <c r="AQ39" s="900" t="s">
        <v>529</v>
      </c>
      <c r="AR39" s="903"/>
      <c r="AS39" s="903"/>
      <c r="AT39" s="901"/>
      <c r="AV39" s="900" t="s">
        <v>529</v>
      </c>
      <c r="AW39" s="903"/>
      <c r="AX39" s="903"/>
      <c r="AY39" s="901"/>
      <c r="BA39" s="900" t="s">
        <v>529</v>
      </c>
      <c r="BB39" s="903"/>
      <c r="BC39" s="903"/>
      <c r="BD39" s="901"/>
    </row>
    <row r="40" spans="2:74" ht="12" customHeight="1" x14ac:dyDescent="0.15">
      <c r="B40" s="863"/>
      <c r="C40" s="868"/>
      <c r="D40" s="866"/>
      <c r="E40" s="866"/>
      <c r="F40" s="866"/>
      <c r="G40" s="866"/>
      <c r="H40" s="866"/>
      <c r="I40" s="866"/>
      <c r="J40" s="866"/>
      <c r="K40" s="916"/>
      <c r="L40" s="910"/>
      <c r="M40" s="910"/>
      <c r="N40" s="910"/>
      <c r="O40" s="910"/>
      <c r="P40" s="910"/>
      <c r="Q40" s="910"/>
      <c r="R40" s="910"/>
      <c r="S40" s="910"/>
      <c r="T40" s="910"/>
      <c r="U40" s="910"/>
      <c r="V40" s="910"/>
      <c r="W40" s="910"/>
      <c r="X40" s="910"/>
      <c r="Y40" s="910"/>
      <c r="Z40" s="910"/>
      <c r="AA40" s="910"/>
      <c r="AB40" s="910"/>
      <c r="AC40" s="910"/>
      <c r="AD40" s="910"/>
      <c r="AE40" s="910"/>
      <c r="AF40" s="910"/>
      <c r="AG40" s="910"/>
      <c r="AH40" s="910"/>
      <c r="AI40" s="910"/>
      <c r="AJ40" s="910"/>
      <c r="AK40" s="910"/>
      <c r="AL40" s="910"/>
      <c r="AM40" s="910"/>
      <c r="AN40" s="910"/>
      <c r="AO40" s="911"/>
      <c r="AP40" s="2"/>
      <c r="AQ40" s="906"/>
      <c r="AR40" s="907"/>
      <c r="AS40" s="907"/>
      <c r="AT40" s="907"/>
      <c r="AU40" s="907"/>
      <c r="AV40" s="907"/>
      <c r="AW40" s="907"/>
      <c r="AX40" s="907"/>
      <c r="AY40" s="907"/>
      <c r="AZ40" s="907"/>
      <c r="BA40" s="907"/>
      <c r="BB40" s="907"/>
      <c r="BC40" s="907"/>
      <c r="BD40" s="907"/>
    </row>
    <row r="41" spans="2:74" ht="12" customHeight="1" x14ac:dyDescent="0.15">
      <c r="B41" s="863"/>
      <c r="C41" s="868"/>
      <c r="D41" s="866"/>
      <c r="E41" s="866"/>
      <c r="F41" s="866"/>
      <c r="G41" s="866"/>
      <c r="H41" s="866"/>
      <c r="I41" s="866"/>
      <c r="J41" s="866"/>
      <c r="K41" s="916"/>
      <c r="L41" s="910"/>
      <c r="M41" s="910"/>
      <c r="N41" s="910"/>
      <c r="O41" s="910"/>
      <c r="P41" s="910"/>
      <c r="Q41" s="910"/>
      <c r="R41" s="910"/>
      <c r="S41" s="910"/>
      <c r="T41" s="910"/>
      <c r="U41" s="910"/>
      <c r="V41" s="910"/>
      <c r="W41" s="910"/>
      <c r="X41" s="910"/>
      <c r="Y41" s="910"/>
      <c r="Z41" s="910"/>
      <c r="AA41" s="910"/>
      <c r="AB41" s="910"/>
      <c r="AC41" s="910"/>
      <c r="AD41" s="910"/>
      <c r="AE41" s="910"/>
      <c r="AF41" s="910"/>
      <c r="AG41" s="910"/>
      <c r="AH41" s="910"/>
      <c r="AI41" s="910"/>
      <c r="AJ41" s="910"/>
      <c r="AK41" s="910"/>
      <c r="AL41" s="910"/>
      <c r="AM41" s="910"/>
      <c r="AN41" s="910"/>
      <c r="AO41" s="911"/>
      <c r="AP41" s="2"/>
      <c r="AQ41" s="194" t="s">
        <v>604</v>
      </c>
      <c r="AR41" s="180" t="s">
        <v>605</v>
      </c>
      <c r="AS41" s="194" t="s">
        <v>606</v>
      </c>
    </row>
    <row r="42" spans="2:74" ht="12" customHeight="1" x14ac:dyDescent="0.15">
      <c r="B42" s="863"/>
      <c r="C42" s="868"/>
      <c r="D42" s="866"/>
      <c r="E42" s="866"/>
      <c r="F42" s="866"/>
      <c r="G42" s="866"/>
      <c r="H42" s="866"/>
      <c r="I42" s="866"/>
      <c r="J42" s="866"/>
      <c r="K42" s="916"/>
      <c r="L42" s="919"/>
      <c r="M42" s="919"/>
      <c r="N42" s="919"/>
      <c r="O42" s="919"/>
      <c r="P42" s="919"/>
      <c r="Q42" s="919"/>
      <c r="R42" s="919"/>
      <c r="S42" s="919"/>
      <c r="T42" s="919"/>
      <c r="U42" s="919"/>
      <c r="V42" s="919"/>
      <c r="W42" s="919"/>
      <c r="X42" s="919"/>
      <c r="Y42" s="919"/>
      <c r="Z42" s="919"/>
      <c r="AA42" s="919"/>
      <c r="AB42" s="919"/>
      <c r="AC42" s="919"/>
      <c r="AD42" s="919"/>
      <c r="AE42" s="919"/>
      <c r="AF42" s="919"/>
      <c r="AG42" s="919"/>
      <c r="AH42" s="919"/>
      <c r="AI42" s="919"/>
      <c r="AJ42" s="919"/>
      <c r="AK42" s="919"/>
      <c r="AL42" s="919"/>
      <c r="AM42" s="919"/>
      <c r="AN42" s="919"/>
      <c r="AO42" s="920"/>
      <c r="AP42" s="3"/>
      <c r="AQ42" s="224">
        <v>0</v>
      </c>
      <c r="AR42" s="224">
        <v>0</v>
      </c>
      <c r="AS42" s="224">
        <v>0</v>
      </c>
      <c r="BR42" s="2"/>
      <c r="BS42" s="2"/>
      <c r="BT42" s="2"/>
      <c r="BU42" s="2"/>
      <c r="BV42" s="2"/>
    </row>
    <row r="43" spans="2:74" ht="12" customHeight="1" x14ac:dyDescent="0.15">
      <c r="B43" s="863"/>
      <c r="C43" s="868"/>
      <c r="D43" s="866"/>
      <c r="E43" s="866"/>
      <c r="F43" s="866"/>
      <c r="G43" s="866"/>
      <c r="H43" s="866"/>
      <c r="I43" s="866"/>
      <c r="J43" s="867"/>
      <c r="K43" s="908" t="s">
        <v>330</v>
      </c>
      <c r="L43" s="908"/>
      <c r="M43" s="908"/>
      <c r="N43" s="908"/>
      <c r="O43" s="908"/>
      <c r="P43" s="908"/>
      <c r="Q43" s="908"/>
      <c r="R43" s="908"/>
      <c r="S43" s="908"/>
      <c r="T43" s="908"/>
      <c r="U43" s="908"/>
      <c r="V43" s="908"/>
      <c r="W43" s="908"/>
      <c r="X43" s="908"/>
      <c r="Y43" s="908"/>
      <c r="Z43" s="908"/>
      <c r="AA43" s="908"/>
      <c r="AB43" s="908"/>
      <c r="AC43" s="908"/>
      <c r="AD43" s="908"/>
      <c r="AE43" s="908"/>
      <c r="AF43" s="908"/>
      <c r="AG43" s="908"/>
      <c r="AH43" s="908"/>
      <c r="AI43" s="908"/>
      <c r="AJ43" s="908"/>
      <c r="AK43" s="908"/>
      <c r="AL43" s="908"/>
      <c r="AM43" s="908"/>
      <c r="AN43" s="908"/>
      <c r="AO43" s="908"/>
      <c r="AP43" s="3"/>
      <c r="BR43" s="2"/>
      <c r="BS43" s="2"/>
      <c r="BT43" s="2"/>
      <c r="BU43" s="2"/>
      <c r="BV43" s="2"/>
    </row>
    <row r="44" spans="2:74" ht="12" customHeight="1" x14ac:dyDescent="0.15">
      <c r="B44" s="863"/>
      <c r="C44" s="868"/>
      <c r="D44" s="866"/>
      <c r="E44" s="866"/>
      <c r="F44" s="866"/>
      <c r="G44" s="866"/>
      <c r="H44" s="866"/>
      <c r="I44" s="866"/>
      <c r="J44" s="867"/>
      <c r="K44" s="909" t="s">
        <v>495</v>
      </c>
      <c r="L44" s="910"/>
      <c r="M44" s="910"/>
      <c r="N44" s="910"/>
      <c r="O44" s="910"/>
      <c r="P44" s="910"/>
      <c r="Q44" s="910"/>
      <c r="R44" s="910"/>
      <c r="S44" s="910"/>
      <c r="T44" s="910"/>
      <c r="U44" s="910"/>
      <c r="V44" s="910"/>
      <c r="W44" s="910"/>
      <c r="X44" s="910"/>
      <c r="Y44" s="910"/>
      <c r="Z44" s="910"/>
      <c r="AA44" s="910"/>
      <c r="AB44" s="910"/>
      <c r="AC44" s="910"/>
      <c r="AD44" s="910"/>
      <c r="AE44" s="910"/>
      <c r="AF44" s="910"/>
      <c r="AG44" s="910"/>
      <c r="AH44" s="910"/>
      <c r="AI44" s="910"/>
      <c r="AJ44" s="910"/>
      <c r="AK44" s="910"/>
      <c r="AL44" s="910"/>
      <c r="AM44" s="910"/>
      <c r="AN44" s="910"/>
      <c r="AO44" s="911"/>
      <c r="AP44" s="3"/>
      <c r="AQ44" s="194" t="s">
        <v>625</v>
      </c>
      <c r="BR44" s="2"/>
      <c r="BS44" s="2"/>
      <c r="BT44" s="2"/>
      <c r="BU44" s="2"/>
      <c r="BV44" s="2"/>
    </row>
    <row r="45" spans="2:74" ht="12" customHeight="1" x14ac:dyDescent="0.15">
      <c r="B45" s="485"/>
      <c r="C45" s="869"/>
      <c r="D45" s="870"/>
      <c r="E45" s="870"/>
      <c r="F45" s="870"/>
      <c r="G45" s="870"/>
      <c r="H45" s="870"/>
      <c r="I45" s="870"/>
      <c r="J45" s="871"/>
      <c r="K45" s="912" t="s">
        <v>496</v>
      </c>
      <c r="L45" s="913"/>
      <c r="M45" s="913"/>
      <c r="N45" s="913"/>
      <c r="O45" s="913"/>
      <c r="P45" s="913"/>
      <c r="Q45" s="913"/>
      <c r="R45" s="913"/>
      <c r="S45" s="913"/>
      <c r="T45" s="913"/>
      <c r="U45" s="913"/>
      <c r="V45" s="913"/>
      <c r="W45" s="913"/>
      <c r="X45" s="913"/>
      <c r="Y45" s="913"/>
      <c r="Z45" s="913"/>
      <c r="AA45" s="913"/>
      <c r="AB45" s="913"/>
      <c r="AC45" s="913"/>
      <c r="AD45" s="913"/>
      <c r="AE45" s="913"/>
      <c r="AF45" s="913"/>
      <c r="AG45" s="913"/>
      <c r="AH45" s="913"/>
      <c r="AI45" s="913"/>
      <c r="AJ45" s="913"/>
      <c r="AK45" s="913"/>
      <c r="AL45" s="913"/>
      <c r="AM45" s="913"/>
      <c r="AN45" s="913"/>
      <c r="AO45" s="914"/>
      <c r="AP45" s="3"/>
      <c r="AQ45" s="194" t="s">
        <v>529</v>
      </c>
      <c r="BR45" s="2"/>
      <c r="BS45" s="2"/>
      <c r="BT45" s="2"/>
      <c r="BU45" s="2"/>
      <c r="BV45" s="2"/>
    </row>
    <row r="46" spans="2:74" ht="12" customHeight="1" x14ac:dyDescent="0.2">
      <c r="B46" s="2" t="s">
        <v>403</v>
      </c>
      <c r="C46" s="79"/>
      <c r="D46" s="79"/>
      <c r="E46" s="79"/>
      <c r="F46" s="79"/>
      <c r="G46" s="79"/>
      <c r="H46" s="79"/>
      <c r="I46" s="79"/>
      <c r="J46" s="79"/>
      <c r="K46" s="77"/>
      <c r="L46" s="77"/>
      <c r="M46" s="77"/>
      <c r="N46" s="77"/>
      <c r="O46" s="77"/>
      <c r="P46" s="77"/>
      <c r="Q46" s="77"/>
      <c r="R46" s="77"/>
      <c r="S46" s="77"/>
      <c r="T46" s="77"/>
      <c r="U46" s="77"/>
      <c r="V46" s="77"/>
      <c r="W46" s="77"/>
      <c r="X46" s="77"/>
      <c r="Y46" s="77"/>
      <c r="Z46" s="77"/>
      <c r="AA46" s="77"/>
      <c r="AB46" s="77"/>
      <c r="AC46" s="77"/>
      <c r="AD46" s="77"/>
      <c r="AE46" s="77"/>
      <c r="AF46" s="77"/>
      <c r="AG46" s="77"/>
      <c r="AH46" s="77"/>
      <c r="AI46" s="77"/>
      <c r="AJ46" s="77"/>
      <c r="AK46" s="77"/>
      <c r="AL46" s="77"/>
      <c r="AM46" s="77"/>
      <c r="AN46" s="77"/>
      <c r="AO46" s="77"/>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9"/>
  <conditionalFormatting sqref="Y11:AB34 AG11:AJ34">
    <cfRule type="expression" dxfId="22" priority="3">
      <formula>$AQ11=2</formula>
    </cfRule>
  </conditionalFormatting>
  <conditionalFormatting sqref="Y11:AF34">
    <cfRule type="expression" dxfId="21" priority="2">
      <formula>$AQ11=3</formula>
    </cfRule>
  </conditionalFormatting>
  <conditionalFormatting sqref="AC11:AJ34">
    <cfRule type="expression" dxfId="20" priority="1">
      <formula>$AQ11=1</formula>
    </cfRule>
  </conditionalFormatting>
  <dataValidations count="1">
    <dataValidation type="list" allowBlank="1" showInputMessage="1" showErrorMessage="1" sqref="N11:O34" xr:uid="{00000000-0002-0000-40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4000-000001000000}">
          <x14:formula1>
            <xm:f>'(参考)リスト'!$F$16:$F$21</xm:f>
          </x14:formula1>
          <xm:sqref>U11:X34</xm:sqref>
        </x14:dataValidation>
        <x14:dataValidation type="list" allowBlank="1" showInputMessage="1" showErrorMessage="1" xr:uid="{00000000-0002-0000-4000-000002000000}">
          <x14:formula1>
            <xm:f>'(参考)リスト'!$D$16:$D$18</xm:f>
          </x14:formula1>
          <xm:sqref>P11:Q34</xm:sqref>
        </x14:dataValidation>
        <x14:dataValidation type="list" allowBlank="1" showInputMessage="1" showErrorMessage="1" xr:uid="{00000000-0002-0000-4000-000003000000}">
          <x14:formula1>
            <xm:f>'(参考)リスト'!$E$16:$E$27</xm:f>
          </x14:formula1>
          <xm:sqref>R11:T34</xm:sqref>
        </x14:dataValidation>
        <x14:dataValidation type="list" allowBlank="1" showInputMessage="1" showErrorMessage="1" xr:uid="{00000000-0002-0000-4000-000004000000}">
          <x14:formula1>
            <xm:f>'(参考)リスト'!$B$16:$B$21</xm:f>
          </x14:formula1>
          <xm:sqref>L11:M34</xm:sqref>
        </x14:dataValidation>
        <x14:dataValidation type="list" allowBlank="1" showInputMessage="1" showErrorMessage="1" xr:uid="{00000000-0002-0000-4000-000005000000}">
          <x14:formula1>
            <xm:f>'(参考)リスト'!$G$16:$G$19</xm:f>
          </x14:formula1>
          <xm:sqref>AM35:AO38</xm:sqref>
        </x14:dataValidation>
      </x14:dataValidations>
    </ext>
  </extLst>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Sheet73"/>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35" t="s">
        <v>494</v>
      </c>
      <c r="AV1" s="836" t="s">
        <v>593</v>
      </c>
      <c r="AW1" s="838" t="s">
        <v>594</v>
      </c>
      <c r="AX1" s="840" t="s">
        <v>603</v>
      </c>
      <c r="AY1" s="843" t="s">
        <v>595</v>
      </c>
      <c r="AZ1" s="844"/>
      <c r="BA1" s="844"/>
      <c r="BB1" s="844"/>
      <c r="BC1" s="844"/>
      <c r="BD1" s="844"/>
      <c r="BE1" s="844"/>
      <c r="BF1" s="844"/>
      <c r="BG1" s="844"/>
      <c r="BH1" s="844"/>
      <c r="BI1" s="844"/>
      <c r="BJ1" s="844"/>
      <c r="BK1" s="845" t="s">
        <v>596</v>
      </c>
      <c r="BL1" s="846"/>
      <c r="BM1" s="846"/>
      <c r="BN1" s="846"/>
      <c r="BO1" s="846"/>
      <c r="BP1" s="846"/>
      <c r="BQ1" s="846"/>
      <c r="BR1" s="846"/>
      <c r="BS1" s="846"/>
      <c r="BT1" s="846"/>
      <c r="BU1" s="846"/>
      <c r="BV1" s="847"/>
    </row>
    <row r="2" spans="2:74" ht="8.25" customHeight="1" x14ac:dyDescent="0.15">
      <c r="AU2" s="835"/>
      <c r="AV2" s="837"/>
      <c r="AW2" s="839"/>
      <c r="AX2" s="841"/>
      <c r="AY2" s="833" t="s">
        <v>597</v>
      </c>
      <c r="AZ2" s="834"/>
      <c r="BA2" s="834"/>
      <c r="BB2" s="834"/>
      <c r="BC2" s="834"/>
      <c r="BD2" s="834"/>
      <c r="BE2" s="834"/>
      <c r="BF2" s="834"/>
      <c r="BG2" s="834"/>
      <c r="BH2" s="834"/>
      <c r="BI2" s="834"/>
      <c r="BJ2" s="834"/>
      <c r="BK2" s="848" t="s">
        <v>598</v>
      </c>
      <c r="BL2" s="496"/>
      <c r="BM2" s="496"/>
      <c r="BN2" s="496"/>
      <c r="BO2" s="834" t="s">
        <v>599</v>
      </c>
      <c r="BP2" s="834"/>
      <c r="BQ2" s="834"/>
      <c r="BR2" s="834"/>
      <c r="BS2" s="834"/>
      <c r="BT2" s="834"/>
      <c r="BU2" s="834"/>
      <c r="BV2" s="849"/>
    </row>
    <row r="3" spans="2:74" ht="24.95" customHeight="1" x14ac:dyDescent="0.15">
      <c r="B3" s="618" t="s">
        <v>315</v>
      </c>
      <c r="C3" s="831"/>
      <c r="D3" s="831"/>
      <c r="E3" s="832"/>
      <c r="F3" s="832"/>
      <c r="G3" s="832"/>
      <c r="H3" s="832"/>
      <c r="I3" s="832"/>
      <c r="J3" s="832"/>
      <c r="K3" s="831"/>
      <c r="L3" s="831"/>
      <c r="M3" s="831"/>
      <c r="N3" s="831"/>
      <c r="O3" s="831"/>
      <c r="P3" s="831"/>
      <c r="Q3" s="831"/>
      <c r="R3" s="831"/>
      <c r="S3" s="831"/>
      <c r="T3" s="831"/>
      <c r="U3" s="831"/>
      <c r="V3" s="831"/>
      <c r="W3" s="831"/>
      <c r="X3" s="831"/>
      <c r="Y3" s="831"/>
      <c r="Z3" s="831"/>
      <c r="AA3" s="831"/>
      <c r="AB3" s="831"/>
      <c r="AC3" s="831"/>
      <c r="AD3" s="831"/>
      <c r="AE3" s="831"/>
      <c r="AF3" s="831"/>
      <c r="AG3" s="831"/>
      <c r="AH3" s="831"/>
      <c r="AI3" s="831"/>
      <c r="AJ3" s="831"/>
      <c r="AK3" s="831"/>
      <c r="AL3" s="831"/>
      <c r="AM3" s="831"/>
      <c r="AN3" s="831"/>
      <c r="AO3" s="831"/>
      <c r="AU3" s="835"/>
      <c r="AV3" s="837"/>
      <c r="AW3" s="839"/>
      <c r="AX3" s="841"/>
      <c r="AY3" s="833" t="s">
        <v>16</v>
      </c>
      <c r="AZ3" s="834"/>
      <c r="BA3" s="834"/>
      <c r="BB3" s="834"/>
      <c r="BC3" s="834" t="s">
        <v>14</v>
      </c>
      <c r="BD3" s="834"/>
      <c r="BE3" s="834"/>
      <c r="BF3" s="834"/>
      <c r="BG3" s="834" t="s">
        <v>15</v>
      </c>
      <c r="BH3" s="834"/>
      <c r="BI3" s="834"/>
      <c r="BJ3" s="834"/>
      <c r="BK3" s="833" t="s">
        <v>600</v>
      </c>
      <c r="BL3" s="834"/>
      <c r="BM3" s="834"/>
      <c r="BN3" s="834"/>
      <c r="BO3" s="834" t="s">
        <v>14</v>
      </c>
      <c r="BP3" s="834"/>
      <c r="BQ3" s="834"/>
      <c r="BR3" s="834"/>
      <c r="BS3" s="834" t="s">
        <v>15</v>
      </c>
      <c r="BT3" s="834"/>
      <c r="BU3" s="834"/>
      <c r="BV3" s="849"/>
    </row>
    <row r="4" spans="2:74" ht="18" customHeight="1" x14ac:dyDescent="0.15">
      <c r="B4" s="647" t="s">
        <v>17</v>
      </c>
      <c r="C4" s="647"/>
      <c r="D4" s="647"/>
      <c r="E4" s="858" t="s">
        <v>878</v>
      </c>
      <c r="F4" s="859"/>
      <c r="G4" s="859"/>
      <c r="H4" s="859"/>
      <c r="I4" s="859"/>
      <c r="J4" s="860"/>
      <c r="K4" s="496" t="s">
        <v>18</v>
      </c>
      <c r="L4" s="496"/>
      <c r="M4" s="496"/>
      <c r="N4" s="856" t="s">
        <v>905</v>
      </c>
      <c r="O4" s="856"/>
      <c r="P4" s="856"/>
      <c r="Q4" s="856"/>
      <c r="R4" s="856"/>
      <c r="S4" s="856"/>
      <c r="T4" s="498" t="s">
        <v>444</v>
      </c>
      <c r="U4" s="499"/>
      <c r="V4" s="499"/>
      <c r="W4" s="499"/>
      <c r="X4" s="500"/>
      <c r="Y4" s="861" t="s">
        <v>879</v>
      </c>
      <c r="Z4" s="861"/>
      <c r="AA4" s="861"/>
      <c r="AB4" s="861"/>
      <c r="AC4" s="861"/>
      <c r="AD4" s="861"/>
      <c r="AE4" s="861"/>
      <c r="AF4" s="861"/>
      <c r="AG4" s="498" t="s">
        <v>184</v>
      </c>
      <c r="AH4" s="499"/>
      <c r="AI4" s="499"/>
      <c r="AJ4" s="500"/>
      <c r="AK4" s="850">
        <v>45576</v>
      </c>
      <c r="AL4" s="851"/>
      <c r="AM4" s="851"/>
      <c r="AN4" s="851"/>
      <c r="AO4" s="852"/>
      <c r="AU4" s="835"/>
      <c r="AV4" s="837"/>
      <c r="AW4" s="839"/>
      <c r="AX4" s="842"/>
      <c r="AY4" s="206" t="s">
        <v>591</v>
      </c>
      <c r="AZ4" s="207" t="s">
        <v>592</v>
      </c>
      <c r="BA4" s="207" t="s">
        <v>601</v>
      </c>
      <c r="BB4" s="208" t="s">
        <v>602</v>
      </c>
      <c r="BC4" s="209" t="s">
        <v>591</v>
      </c>
      <c r="BD4" s="207" t="s">
        <v>592</v>
      </c>
      <c r="BE4" s="207" t="s">
        <v>601</v>
      </c>
      <c r="BF4" s="208" t="s">
        <v>602</v>
      </c>
      <c r="BG4" s="209" t="s">
        <v>591</v>
      </c>
      <c r="BH4" s="207" t="s">
        <v>592</v>
      </c>
      <c r="BI4" s="207" t="s">
        <v>601</v>
      </c>
      <c r="BJ4" s="208" t="s">
        <v>602</v>
      </c>
      <c r="BK4" s="206" t="s">
        <v>591</v>
      </c>
      <c r="BL4" s="207" t="s">
        <v>592</v>
      </c>
      <c r="BM4" s="207" t="s">
        <v>601</v>
      </c>
      <c r="BN4" s="208" t="s">
        <v>602</v>
      </c>
      <c r="BO4" s="209" t="s">
        <v>591</v>
      </c>
      <c r="BP4" s="207" t="s">
        <v>592</v>
      </c>
      <c r="BQ4" s="207" t="s">
        <v>601</v>
      </c>
      <c r="BR4" s="208" t="s">
        <v>602</v>
      </c>
      <c r="BS4" s="209" t="s">
        <v>591</v>
      </c>
      <c r="BT4" s="207" t="s">
        <v>592</v>
      </c>
      <c r="BU4" s="207" t="s">
        <v>601</v>
      </c>
      <c r="BV4" s="210" t="s">
        <v>602</v>
      </c>
    </row>
    <row r="5" spans="2:74" ht="18" customHeight="1" x14ac:dyDescent="0.15">
      <c r="B5" s="659" t="s">
        <v>0</v>
      </c>
      <c r="C5" s="659"/>
      <c r="D5" s="659"/>
      <c r="E5" s="853" t="s">
        <v>880</v>
      </c>
      <c r="F5" s="854"/>
      <c r="G5" s="854"/>
      <c r="H5" s="854"/>
      <c r="I5" s="854"/>
      <c r="J5" s="855"/>
      <c r="K5" s="528" t="s">
        <v>1</v>
      </c>
      <c r="L5" s="528"/>
      <c r="M5" s="528"/>
      <c r="N5" s="856" t="s">
        <v>909</v>
      </c>
      <c r="O5" s="856"/>
      <c r="P5" s="856"/>
      <c r="Q5" s="856"/>
      <c r="R5" s="856"/>
      <c r="S5" s="856"/>
      <c r="T5" s="501"/>
      <c r="U5" s="502"/>
      <c r="V5" s="502"/>
      <c r="W5" s="502"/>
      <c r="X5" s="503"/>
      <c r="Y5" s="857" t="s">
        <v>886</v>
      </c>
      <c r="Z5" s="857"/>
      <c r="AA5" s="857"/>
      <c r="AB5" s="857"/>
      <c r="AC5" s="857"/>
      <c r="AD5" s="857"/>
      <c r="AE5" s="857"/>
      <c r="AF5" s="857"/>
      <c r="AG5" s="656"/>
      <c r="AH5" s="657"/>
      <c r="AI5" s="657"/>
      <c r="AJ5" s="658"/>
      <c r="AK5" s="653"/>
      <c r="AL5" s="654"/>
      <c r="AM5" s="654"/>
      <c r="AN5" s="654"/>
      <c r="AO5" s="655"/>
      <c r="AU5" s="835"/>
      <c r="AV5" s="46" t="s">
        <v>584</v>
      </c>
      <c r="AW5" s="37">
        <v>10.3</v>
      </c>
      <c r="AX5" s="37" t="s">
        <v>529</v>
      </c>
      <c r="AY5" s="50" t="s">
        <v>899</v>
      </c>
      <c r="AZ5" s="50" t="s">
        <v>900</v>
      </c>
      <c r="BA5" s="50" t="s">
        <v>900</v>
      </c>
      <c r="BB5" s="50" t="s">
        <v>900</v>
      </c>
      <c r="BC5" s="50">
        <v>0</v>
      </c>
      <c r="BD5" s="50">
        <v>0</v>
      </c>
      <c r="BE5" s="50">
        <v>0</v>
      </c>
      <c r="BF5" s="50">
        <v>0</v>
      </c>
      <c r="BG5" s="50">
        <v>0</v>
      </c>
      <c r="BH5" s="50">
        <v>0</v>
      </c>
      <c r="BI5" s="50">
        <v>0</v>
      </c>
      <c r="BJ5" s="50">
        <v>0</v>
      </c>
      <c r="BK5" s="211" t="s">
        <v>899</v>
      </c>
      <c r="BL5" s="211" t="s">
        <v>899</v>
      </c>
      <c r="BM5" s="38" t="s">
        <v>899</v>
      </c>
      <c r="BN5" s="38" t="s">
        <v>899</v>
      </c>
      <c r="BO5" s="212">
        <v>0</v>
      </c>
      <c r="BP5" s="212">
        <v>0</v>
      </c>
      <c r="BQ5" s="212">
        <v>0</v>
      </c>
      <c r="BR5" s="212">
        <v>0</v>
      </c>
      <c r="BS5" s="212">
        <v>0</v>
      </c>
      <c r="BT5" s="212">
        <v>0</v>
      </c>
      <c r="BU5" s="212">
        <v>0</v>
      </c>
      <c r="BV5" s="212">
        <v>0</v>
      </c>
    </row>
    <row r="6" spans="2:74" ht="12" customHeight="1" x14ac:dyDescent="0.15">
      <c r="B6" s="862" t="s">
        <v>183</v>
      </c>
      <c r="C6" s="864"/>
      <c r="D6" s="865"/>
      <c r="E6" s="866"/>
      <c r="F6" s="866"/>
      <c r="G6" s="866"/>
      <c r="H6" s="866"/>
      <c r="I6" s="866"/>
      <c r="J6" s="867"/>
      <c r="K6" s="872" t="s">
        <v>316</v>
      </c>
      <c r="L6" s="873"/>
      <c r="M6" s="873"/>
      <c r="N6" s="873"/>
      <c r="O6" s="873"/>
      <c r="P6" s="873"/>
      <c r="Q6" s="873"/>
      <c r="R6" s="873"/>
      <c r="S6" s="873"/>
      <c r="T6" s="873"/>
      <c r="U6" s="873"/>
      <c r="V6" s="873"/>
      <c r="W6" s="873"/>
      <c r="X6" s="873"/>
      <c r="Y6" s="873"/>
      <c r="Z6" s="873"/>
      <c r="AA6" s="873"/>
      <c r="AB6" s="873"/>
      <c r="AC6" s="873"/>
      <c r="AD6" s="873"/>
      <c r="AE6" s="873"/>
      <c r="AF6" s="873"/>
      <c r="AG6" s="873"/>
      <c r="AH6" s="873"/>
      <c r="AI6" s="873"/>
      <c r="AJ6" s="873"/>
      <c r="AK6" s="873"/>
      <c r="AL6" s="873"/>
      <c r="AM6" s="873"/>
      <c r="AN6" s="873"/>
      <c r="AO6" s="874"/>
      <c r="AP6" s="2"/>
    </row>
    <row r="7" spans="2:74" ht="12" customHeight="1" x14ac:dyDescent="0.15">
      <c r="B7" s="863"/>
      <c r="C7" s="868"/>
      <c r="D7" s="866"/>
      <c r="E7" s="866"/>
      <c r="F7" s="866"/>
      <c r="G7" s="866"/>
      <c r="H7" s="866"/>
      <c r="I7" s="866"/>
      <c r="J7" s="867"/>
      <c r="K7" s="875" t="s">
        <v>182</v>
      </c>
      <c r="L7" s="876"/>
      <c r="M7" s="877"/>
      <c r="N7" s="878" t="s">
        <v>676</v>
      </c>
      <c r="O7" s="879"/>
      <c r="P7" s="875" t="s">
        <v>317</v>
      </c>
      <c r="Q7" s="877"/>
      <c r="R7" s="880">
        <v>10.25</v>
      </c>
      <c r="S7" s="881"/>
      <c r="T7" s="882"/>
      <c r="U7" s="883" t="s">
        <v>435</v>
      </c>
      <c r="V7" s="884"/>
      <c r="W7" s="883" t="s">
        <v>318</v>
      </c>
      <c r="X7" s="884"/>
      <c r="Y7" s="877" t="s">
        <v>181</v>
      </c>
      <c r="Z7" s="889"/>
      <c r="AA7" s="889"/>
      <c r="AB7" s="889"/>
      <c r="AC7" s="883" t="s">
        <v>319</v>
      </c>
      <c r="AD7" s="890"/>
      <c r="AE7" s="890"/>
      <c r="AF7" s="890"/>
      <c r="AG7" s="890"/>
      <c r="AH7" s="890"/>
      <c r="AI7" s="890"/>
      <c r="AJ7" s="884"/>
      <c r="AK7" s="883" t="s">
        <v>320</v>
      </c>
      <c r="AL7" s="890"/>
      <c r="AM7" s="890"/>
      <c r="AN7" s="892"/>
      <c r="AO7" s="893"/>
      <c r="AP7" s="2"/>
      <c r="AW7" s="5"/>
      <c r="AX7" s="5"/>
    </row>
    <row r="8" spans="2:74" ht="12" customHeight="1" x14ac:dyDescent="0.15">
      <c r="B8" s="863"/>
      <c r="C8" s="868"/>
      <c r="D8" s="866"/>
      <c r="E8" s="866"/>
      <c r="F8" s="866"/>
      <c r="G8" s="866"/>
      <c r="H8" s="866"/>
      <c r="I8" s="866"/>
      <c r="J8" s="867"/>
      <c r="K8" s="889" t="s">
        <v>321</v>
      </c>
      <c r="L8" s="889" t="s">
        <v>166</v>
      </c>
      <c r="M8" s="889"/>
      <c r="N8" s="889" t="s">
        <v>165</v>
      </c>
      <c r="O8" s="889"/>
      <c r="P8" s="889" t="s">
        <v>322</v>
      </c>
      <c r="Q8" s="889"/>
      <c r="R8" s="889" t="s">
        <v>2</v>
      </c>
      <c r="S8" s="889"/>
      <c r="T8" s="889"/>
      <c r="U8" s="885"/>
      <c r="V8" s="886"/>
      <c r="W8" s="885"/>
      <c r="X8" s="886"/>
      <c r="Y8" s="877"/>
      <c r="Z8" s="889"/>
      <c r="AA8" s="889"/>
      <c r="AB8" s="889"/>
      <c r="AC8" s="887"/>
      <c r="AD8" s="891"/>
      <c r="AE8" s="891"/>
      <c r="AF8" s="891"/>
      <c r="AG8" s="891"/>
      <c r="AH8" s="891"/>
      <c r="AI8" s="891"/>
      <c r="AJ8" s="888"/>
      <c r="AK8" s="885"/>
      <c r="AL8" s="894"/>
      <c r="AM8" s="894"/>
      <c r="AN8" s="895"/>
      <c r="AO8" s="896"/>
      <c r="AP8" s="2"/>
    </row>
    <row r="9" spans="2:74" ht="12" customHeight="1" x14ac:dyDescent="0.15">
      <c r="B9" s="863"/>
      <c r="C9" s="868"/>
      <c r="D9" s="866"/>
      <c r="E9" s="866"/>
      <c r="F9" s="866"/>
      <c r="G9" s="866"/>
      <c r="H9" s="866"/>
      <c r="I9" s="866"/>
      <c r="J9" s="867"/>
      <c r="K9" s="889"/>
      <c r="L9" s="889"/>
      <c r="M9" s="889"/>
      <c r="N9" s="889"/>
      <c r="O9" s="889"/>
      <c r="P9" s="889"/>
      <c r="Q9" s="889"/>
      <c r="R9" s="889"/>
      <c r="S9" s="889"/>
      <c r="T9" s="889"/>
      <c r="U9" s="885"/>
      <c r="V9" s="886"/>
      <c r="W9" s="885"/>
      <c r="X9" s="886"/>
      <c r="Y9" s="877" t="s">
        <v>323</v>
      </c>
      <c r="Z9" s="889"/>
      <c r="AA9" s="889"/>
      <c r="AB9" s="889"/>
      <c r="AC9" s="889" t="s">
        <v>324</v>
      </c>
      <c r="AD9" s="889"/>
      <c r="AE9" s="889"/>
      <c r="AF9" s="889"/>
      <c r="AG9" s="889" t="s">
        <v>325</v>
      </c>
      <c r="AH9" s="889"/>
      <c r="AI9" s="889"/>
      <c r="AJ9" s="889"/>
      <c r="AK9" s="885"/>
      <c r="AL9" s="894"/>
      <c r="AM9" s="894"/>
      <c r="AN9" s="895"/>
      <c r="AO9" s="896"/>
      <c r="AP9" s="2"/>
    </row>
    <row r="10" spans="2:74" ht="12" customHeight="1" x14ac:dyDescent="0.15">
      <c r="B10" s="863"/>
      <c r="C10" s="868"/>
      <c r="D10" s="866"/>
      <c r="E10" s="866"/>
      <c r="F10" s="866"/>
      <c r="G10" s="866"/>
      <c r="H10" s="866"/>
      <c r="I10" s="866"/>
      <c r="J10" s="867"/>
      <c r="K10" s="889"/>
      <c r="L10" s="889"/>
      <c r="M10" s="889"/>
      <c r="N10" s="889"/>
      <c r="O10" s="889"/>
      <c r="P10" s="889"/>
      <c r="Q10" s="889"/>
      <c r="R10" s="889"/>
      <c r="S10" s="889"/>
      <c r="T10" s="889"/>
      <c r="U10" s="887"/>
      <c r="V10" s="888"/>
      <c r="W10" s="887"/>
      <c r="X10" s="888"/>
      <c r="Y10" s="49" t="s">
        <v>21</v>
      </c>
      <c r="Z10" s="45" t="s">
        <v>22</v>
      </c>
      <c r="AA10" s="45" t="s">
        <v>326</v>
      </c>
      <c r="AB10" s="45" t="s">
        <v>327</v>
      </c>
      <c r="AC10" s="45" t="s">
        <v>21</v>
      </c>
      <c r="AD10" s="45" t="s">
        <v>22</v>
      </c>
      <c r="AE10" s="45" t="s">
        <v>326</v>
      </c>
      <c r="AF10" s="45" t="s">
        <v>327</v>
      </c>
      <c r="AG10" s="45" t="s">
        <v>21</v>
      </c>
      <c r="AH10" s="45" t="s">
        <v>22</v>
      </c>
      <c r="AI10" s="45" t="s">
        <v>326</v>
      </c>
      <c r="AJ10" s="45" t="s">
        <v>327</v>
      </c>
      <c r="AK10" s="887"/>
      <c r="AL10" s="891"/>
      <c r="AM10" s="891"/>
      <c r="AN10" s="897"/>
      <c r="AO10" s="898"/>
      <c r="AP10" s="2"/>
    </row>
    <row r="11" spans="2:74" ht="12" customHeight="1" x14ac:dyDescent="0.15">
      <c r="B11" s="863"/>
      <c r="C11" s="868"/>
      <c r="D11" s="866"/>
      <c r="E11" s="866"/>
      <c r="F11" s="866"/>
      <c r="G11" s="866"/>
      <c r="H11" s="866"/>
      <c r="I11" s="866"/>
      <c r="J11" s="867"/>
      <c r="K11" s="75">
        <v>1</v>
      </c>
      <c r="L11" s="900" t="s">
        <v>683</v>
      </c>
      <c r="M11" s="901"/>
      <c r="N11" s="900" t="s">
        <v>683</v>
      </c>
      <c r="O11" s="901"/>
      <c r="P11" s="900" t="s">
        <v>683</v>
      </c>
      <c r="Q11" s="901"/>
      <c r="R11" s="902" t="s">
        <v>683</v>
      </c>
      <c r="S11" s="902"/>
      <c r="T11" s="902"/>
      <c r="U11" s="900" t="s">
        <v>683</v>
      </c>
      <c r="V11" s="901"/>
      <c r="W11" s="900" t="s">
        <v>683</v>
      </c>
      <c r="X11" s="903"/>
      <c r="Y11" s="203" t="s">
        <v>683</v>
      </c>
      <c r="Z11" s="204" t="s">
        <v>683</v>
      </c>
      <c r="AA11" s="204" t="s">
        <v>683</v>
      </c>
      <c r="AB11" s="204" t="s">
        <v>683</v>
      </c>
      <c r="AC11" s="205" t="s">
        <v>683</v>
      </c>
      <c r="AD11" s="205" t="s">
        <v>683</v>
      </c>
      <c r="AE11" s="205" t="s">
        <v>683</v>
      </c>
      <c r="AF11" s="205" t="s">
        <v>683</v>
      </c>
      <c r="AG11" s="205" t="s">
        <v>683</v>
      </c>
      <c r="AH11" s="205" t="s">
        <v>683</v>
      </c>
      <c r="AI11" s="205" t="s">
        <v>683</v>
      </c>
      <c r="AJ11" s="205" t="s">
        <v>683</v>
      </c>
      <c r="AK11" s="878"/>
      <c r="AL11" s="879"/>
      <c r="AM11" s="879"/>
      <c r="AN11" s="879"/>
      <c r="AO11" s="899"/>
      <c r="AP11" s="2"/>
      <c r="AQ11" s="194">
        <v>1</v>
      </c>
      <c r="AS11" s="3" t="s">
        <v>683</v>
      </c>
    </row>
    <row r="12" spans="2:74" ht="12" customHeight="1" x14ac:dyDescent="0.15">
      <c r="B12" s="863"/>
      <c r="C12" s="868"/>
      <c r="D12" s="866"/>
      <c r="E12" s="866"/>
      <c r="F12" s="866"/>
      <c r="G12" s="866"/>
      <c r="H12" s="866"/>
      <c r="I12" s="866"/>
      <c r="J12" s="867"/>
      <c r="K12" s="75">
        <v>2</v>
      </c>
      <c r="L12" s="900" t="s">
        <v>683</v>
      </c>
      <c r="M12" s="901"/>
      <c r="N12" s="900" t="s">
        <v>683</v>
      </c>
      <c r="O12" s="901"/>
      <c r="P12" s="900" t="s">
        <v>683</v>
      </c>
      <c r="Q12" s="901"/>
      <c r="R12" s="902" t="s">
        <v>683</v>
      </c>
      <c r="S12" s="902"/>
      <c r="T12" s="902"/>
      <c r="U12" s="900" t="s">
        <v>683</v>
      </c>
      <c r="V12" s="901"/>
      <c r="W12" s="900" t="s">
        <v>683</v>
      </c>
      <c r="X12" s="903"/>
      <c r="Y12" s="203" t="s">
        <v>683</v>
      </c>
      <c r="Z12" s="204" t="s">
        <v>683</v>
      </c>
      <c r="AA12" s="204" t="s">
        <v>683</v>
      </c>
      <c r="AB12" s="204" t="s">
        <v>683</v>
      </c>
      <c r="AC12" s="205" t="s">
        <v>683</v>
      </c>
      <c r="AD12" s="205" t="s">
        <v>683</v>
      </c>
      <c r="AE12" s="205" t="s">
        <v>683</v>
      </c>
      <c r="AF12" s="205" t="s">
        <v>683</v>
      </c>
      <c r="AG12" s="205" t="s">
        <v>683</v>
      </c>
      <c r="AH12" s="205" t="s">
        <v>683</v>
      </c>
      <c r="AI12" s="205" t="s">
        <v>683</v>
      </c>
      <c r="AJ12" s="205" t="s">
        <v>683</v>
      </c>
      <c r="AK12" s="878"/>
      <c r="AL12" s="879"/>
      <c r="AM12" s="879"/>
      <c r="AN12" s="879"/>
      <c r="AO12" s="899"/>
      <c r="AP12" s="2"/>
      <c r="AQ12" s="194">
        <v>1</v>
      </c>
    </row>
    <row r="13" spans="2:74" ht="12" customHeight="1" x14ac:dyDescent="0.15">
      <c r="B13" s="863"/>
      <c r="C13" s="868"/>
      <c r="D13" s="866"/>
      <c r="E13" s="866"/>
      <c r="F13" s="866"/>
      <c r="G13" s="866"/>
      <c r="H13" s="866"/>
      <c r="I13" s="866"/>
      <c r="J13" s="867"/>
      <c r="K13" s="75">
        <v>3</v>
      </c>
      <c r="L13" s="900" t="s">
        <v>683</v>
      </c>
      <c r="M13" s="901"/>
      <c r="N13" s="900" t="s">
        <v>683</v>
      </c>
      <c r="O13" s="901"/>
      <c r="P13" s="900" t="s">
        <v>683</v>
      </c>
      <c r="Q13" s="901"/>
      <c r="R13" s="902" t="s">
        <v>683</v>
      </c>
      <c r="S13" s="902"/>
      <c r="T13" s="902"/>
      <c r="U13" s="900" t="s">
        <v>683</v>
      </c>
      <c r="V13" s="901"/>
      <c r="W13" s="900" t="s">
        <v>683</v>
      </c>
      <c r="X13" s="903"/>
      <c r="Y13" s="203" t="s">
        <v>683</v>
      </c>
      <c r="Z13" s="204" t="s">
        <v>683</v>
      </c>
      <c r="AA13" s="204" t="s">
        <v>683</v>
      </c>
      <c r="AB13" s="204" t="s">
        <v>683</v>
      </c>
      <c r="AC13" s="205" t="s">
        <v>683</v>
      </c>
      <c r="AD13" s="205" t="s">
        <v>683</v>
      </c>
      <c r="AE13" s="205" t="s">
        <v>683</v>
      </c>
      <c r="AF13" s="205" t="s">
        <v>683</v>
      </c>
      <c r="AG13" s="205" t="s">
        <v>683</v>
      </c>
      <c r="AH13" s="205" t="s">
        <v>683</v>
      </c>
      <c r="AI13" s="205" t="s">
        <v>683</v>
      </c>
      <c r="AJ13" s="205" t="s">
        <v>683</v>
      </c>
      <c r="AK13" s="878"/>
      <c r="AL13" s="879"/>
      <c r="AM13" s="879"/>
      <c r="AN13" s="879"/>
      <c r="AO13" s="899"/>
      <c r="AP13" s="2"/>
      <c r="AQ13" s="194">
        <v>1</v>
      </c>
    </row>
    <row r="14" spans="2:74" ht="12" customHeight="1" x14ac:dyDescent="0.15">
      <c r="B14" s="863"/>
      <c r="C14" s="868"/>
      <c r="D14" s="866"/>
      <c r="E14" s="866"/>
      <c r="F14" s="866"/>
      <c r="G14" s="866"/>
      <c r="H14" s="866"/>
      <c r="I14" s="866"/>
      <c r="J14" s="867"/>
      <c r="K14" s="75">
        <v>4</v>
      </c>
      <c r="L14" s="900" t="s">
        <v>683</v>
      </c>
      <c r="M14" s="901"/>
      <c r="N14" s="900" t="s">
        <v>683</v>
      </c>
      <c r="O14" s="901"/>
      <c r="P14" s="900" t="s">
        <v>683</v>
      </c>
      <c r="Q14" s="901"/>
      <c r="R14" s="902" t="s">
        <v>683</v>
      </c>
      <c r="S14" s="902"/>
      <c r="T14" s="902"/>
      <c r="U14" s="900" t="s">
        <v>683</v>
      </c>
      <c r="V14" s="901"/>
      <c r="W14" s="900" t="s">
        <v>683</v>
      </c>
      <c r="X14" s="903"/>
      <c r="Y14" s="203" t="s">
        <v>683</v>
      </c>
      <c r="Z14" s="204" t="s">
        <v>683</v>
      </c>
      <c r="AA14" s="204" t="s">
        <v>683</v>
      </c>
      <c r="AB14" s="204" t="s">
        <v>683</v>
      </c>
      <c r="AC14" s="205" t="s">
        <v>683</v>
      </c>
      <c r="AD14" s="205" t="s">
        <v>683</v>
      </c>
      <c r="AE14" s="205" t="s">
        <v>683</v>
      </c>
      <c r="AF14" s="205" t="s">
        <v>683</v>
      </c>
      <c r="AG14" s="205" t="s">
        <v>683</v>
      </c>
      <c r="AH14" s="205" t="s">
        <v>683</v>
      </c>
      <c r="AI14" s="205" t="s">
        <v>683</v>
      </c>
      <c r="AJ14" s="205" t="s">
        <v>683</v>
      </c>
      <c r="AK14" s="878"/>
      <c r="AL14" s="879"/>
      <c r="AM14" s="879"/>
      <c r="AN14" s="879"/>
      <c r="AO14" s="899"/>
      <c r="AP14" s="2"/>
      <c r="AQ14" s="194">
        <v>1</v>
      </c>
    </row>
    <row r="15" spans="2:74" ht="12" customHeight="1" x14ac:dyDescent="0.15">
      <c r="B15" s="863"/>
      <c r="C15" s="868"/>
      <c r="D15" s="866"/>
      <c r="E15" s="866"/>
      <c r="F15" s="866"/>
      <c r="G15" s="866"/>
      <c r="H15" s="866"/>
      <c r="I15" s="866"/>
      <c r="J15" s="867"/>
      <c r="K15" s="75">
        <v>5</v>
      </c>
      <c r="L15" s="900" t="s">
        <v>683</v>
      </c>
      <c r="M15" s="901"/>
      <c r="N15" s="900" t="s">
        <v>683</v>
      </c>
      <c r="O15" s="901"/>
      <c r="P15" s="900" t="s">
        <v>683</v>
      </c>
      <c r="Q15" s="901"/>
      <c r="R15" s="902" t="s">
        <v>683</v>
      </c>
      <c r="S15" s="902"/>
      <c r="T15" s="902"/>
      <c r="U15" s="900" t="s">
        <v>683</v>
      </c>
      <c r="V15" s="901"/>
      <c r="W15" s="900" t="s">
        <v>683</v>
      </c>
      <c r="X15" s="903"/>
      <c r="Y15" s="203" t="s">
        <v>683</v>
      </c>
      <c r="Z15" s="204" t="s">
        <v>683</v>
      </c>
      <c r="AA15" s="204" t="s">
        <v>683</v>
      </c>
      <c r="AB15" s="204" t="s">
        <v>683</v>
      </c>
      <c r="AC15" s="205" t="s">
        <v>683</v>
      </c>
      <c r="AD15" s="205" t="s">
        <v>683</v>
      </c>
      <c r="AE15" s="205" t="s">
        <v>683</v>
      </c>
      <c r="AF15" s="205" t="s">
        <v>683</v>
      </c>
      <c r="AG15" s="205" t="s">
        <v>683</v>
      </c>
      <c r="AH15" s="205" t="s">
        <v>683</v>
      </c>
      <c r="AI15" s="205" t="s">
        <v>683</v>
      </c>
      <c r="AJ15" s="205" t="s">
        <v>683</v>
      </c>
      <c r="AK15" s="878"/>
      <c r="AL15" s="879"/>
      <c r="AM15" s="879"/>
      <c r="AN15" s="879"/>
      <c r="AO15" s="899"/>
      <c r="AP15" s="2"/>
      <c r="AQ15" s="194">
        <v>1</v>
      </c>
    </row>
    <row r="16" spans="2:74" ht="12" customHeight="1" x14ac:dyDescent="0.15">
      <c r="B16" s="863"/>
      <c r="C16" s="868"/>
      <c r="D16" s="866"/>
      <c r="E16" s="866"/>
      <c r="F16" s="866"/>
      <c r="G16" s="866"/>
      <c r="H16" s="866"/>
      <c r="I16" s="866"/>
      <c r="J16" s="867"/>
      <c r="K16" s="75">
        <v>6</v>
      </c>
      <c r="L16" s="900" t="s">
        <v>683</v>
      </c>
      <c r="M16" s="901"/>
      <c r="N16" s="900" t="s">
        <v>683</v>
      </c>
      <c r="O16" s="901"/>
      <c r="P16" s="900" t="s">
        <v>683</v>
      </c>
      <c r="Q16" s="901"/>
      <c r="R16" s="902" t="s">
        <v>683</v>
      </c>
      <c r="S16" s="902"/>
      <c r="T16" s="902"/>
      <c r="U16" s="900" t="s">
        <v>683</v>
      </c>
      <c r="V16" s="901"/>
      <c r="W16" s="900" t="s">
        <v>683</v>
      </c>
      <c r="X16" s="903"/>
      <c r="Y16" s="203" t="s">
        <v>683</v>
      </c>
      <c r="Z16" s="204" t="s">
        <v>683</v>
      </c>
      <c r="AA16" s="204" t="s">
        <v>683</v>
      </c>
      <c r="AB16" s="204" t="s">
        <v>683</v>
      </c>
      <c r="AC16" s="205" t="s">
        <v>683</v>
      </c>
      <c r="AD16" s="205" t="s">
        <v>683</v>
      </c>
      <c r="AE16" s="205" t="s">
        <v>683</v>
      </c>
      <c r="AF16" s="205" t="s">
        <v>683</v>
      </c>
      <c r="AG16" s="205" t="s">
        <v>683</v>
      </c>
      <c r="AH16" s="205" t="s">
        <v>683</v>
      </c>
      <c r="AI16" s="205" t="s">
        <v>683</v>
      </c>
      <c r="AJ16" s="205" t="s">
        <v>683</v>
      </c>
      <c r="AK16" s="878"/>
      <c r="AL16" s="879"/>
      <c r="AM16" s="879"/>
      <c r="AN16" s="879"/>
      <c r="AO16" s="899"/>
      <c r="AP16" s="2"/>
      <c r="AQ16" s="194">
        <v>1</v>
      </c>
    </row>
    <row r="17" spans="2:43" ht="12" customHeight="1" x14ac:dyDescent="0.15">
      <c r="B17" s="863"/>
      <c r="C17" s="868"/>
      <c r="D17" s="866"/>
      <c r="E17" s="866"/>
      <c r="F17" s="866"/>
      <c r="G17" s="866"/>
      <c r="H17" s="866"/>
      <c r="I17" s="866"/>
      <c r="J17" s="867"/>
      <c r="K17" s="75">
        <v>7</v>
      </c>
      <c r="L17" s="900" t="s">
        <v>683</v>
      </c>
      <c r="M17" s="901"/>
      <c r="N17" s="900" t="s">
        <v>683</v>
      </c>
      <c r="O17" s="901"/>
      <c r="P17" s="900" t="s">
        <v>683</v>
      </c>
      <c r="Q17" s="901"/>
      <c r="R17" s="902" t="s">
        <v>683</v>
      </c>
      <c r="S17" s="902"/>
      <c r="T17" s="902"/>
      <c r="U17" s="900" t="s">
        <v>683</v>
      </c>
      <c r="V17" s="901"/>
      <c r="W17" s="900" t="s">
        <v>683</v>
      </c>
      <c r="X17" s="903"/>
      <c r="Y17" s="203" t="s">
        <v>683</v>
      </c>
      <c r="Z17" s="204" t="s">
        <v>683</v>
      </c>
      <c r="AA17" s="204" t="s">
        <v>683</v>
      </c>
      <c r="AB17" s="204" t="s">
        <v>683</v>
      </c>
      <c r="AC17" s="205" t="s">
        <v>683</v>
      </c>
      <c r="AD17" s="205" t="s">
        <v>683</v>
      </c>
      <c r="AE17" s="205" t="s">
        <v>683</v>
      </c>
      <c r="AF17" s="205" t="s">
        <v>683</v>
      </c>
      <c r="AG17" s="205" t="s">
        <v>683</v>
      </c>
      <c r="AH17" s="205" t="s">
        <v>683</v>
      </c>
      <c r="AI17" s="205" t="s">
        <v>683</v>
      </c>
      <c r="AJ17" s="205" t="s">
        <v>683</v>
      </c>
      <c r="AK17" s="878"/>
      <c r="AL17" s="879"/>
      <c r="AM17" s="879"/>
      <c r="AN17" s="879"/>
      <c r="AO17" s="899"/>
      <c r="AP17" s="2"/>
      <c r="AQ17" s="194">
        <v>1</v>
      </c>
    </row>
    <row r="18" spans="2:43" ht="12" customHeight="1" x14ac:dyDescent="0.15">
      <c r="B18" s="863"/>
      <c r="C18" s="868"/>
      <c r="D18" s="866"/>
      <c r="E18" s="866"/>
      <c r="F18" s="866"/>
      <c r="G18" s="866"/>
      <c r="H18" s="866"/>
      <c r="I18" s="866"/>
      <c r="J18" s="867"/>
      <c r="K18" s="75">
        <v>8</v>
      </c>
      <c r="L18" s="900" t="s">
        <v>683</v>
      </c>
      <c r="M18" s="901"/>
      <c r="N18" s="900" t="s">
        <v>683</v>
      </c>
      <c r="O18" s="901"/>
      <c r="P18" s="900" t="s">
        <v>683</v>
      </c>
      <c r="Q18" s="901"/>
      <c r="R18" s="902" t="s">
        <v>683</v>
      </c>
      <c r="S18" s="902"/>
      <c r="T18" s="902"/>
      <c r="U18" s="900" t="s">
        <v>683</v>
      </c>
      <c r="V18" s="901"/>
      <c r="W18" s="900" t="s">
        <v>683</v>
      </c>
      <c r="X18" s="903"/>
      <c r="Y18" s="203" t="s">
        <v>683</v>
      </c>
      <c r="Z18" s="204" t="s">
        <v>683</v>
      </c>
      <c r="AA18" s="204" t="s">
        <v>683</v>
      </c>
      <c r="AB18" s="204" t="s">
        <v>683</v>
      </c>
      <c r="AC18" s="205" t="s">
        <v>683</v>
      </c>
      <c r="AD18" s="205" t="s">
        <v>683</v>
      </c>
      <c r="AE18" s="205" t="s">
        <v>683</v>
      </c>
      <c r="AF18" s="205" t="s">
        <v>683</v>
      </c>
      <c r="AG18" s="205" t="s">
        <v>683</v>
      </c>
      <c r="AH18" s="205" t="s">
        <v>683</v>
      </c>
      <c r="AI18" s="205" t="s">
        <v>683</v>
      </c>
      <c r="AJ18" s="205" t="s">
        <v>683</v>
      </c>
      <c r="AK18" s="878"/>
      <c r="AL18" s="879"/>
      <c r="AM18" s="879"/>
      <c r="AN18" s="879"/>
      <c r="AO18" s="899"/>
      <c r="AP18" s="2"/>
      <c r="AQ18" s="194">
        <v>1</v>
      </c>
    </row>
    <row r="19" spans="2:43" ht="12" customHeight="1" x14ac:dyDescent="0.15">
      <c r="B19" s="863"/>
      <c r="C19" s="868"/>
      <c r="D19" s="866"/>
      <c r="E19" s="866"/>
      <c r="F19" s="866"/>
      <c r="G19" s="866"/>
      <c r="H19" s="866"/>
      <c r="I19" s="866"/>
      <c r="J19" s="867"/>
      <c r="K19" s="75">
        <v>9</v>
      </c>
      <c r="L19" s="900" t="s">
        <v>683</v>
      </c>
      <c r="M19" s="901"/>
      <c r="N19" s="900" t="s">
        <v>683</v>
      </c>
      <c r="O19" s="901"/>
      <c r="P19" s="900" t="s">
        <v>683</v>
      </c>
      <c r="Q19" s="901"/>
      <c r="R19" s="902" t="s">
        <v>683</v>
      </c>
      <c r="S19" s="902"/>
      <c r="T19" s="902"/>
      <c r="U19" s="900" t="s">
        <v>683</v>
      </c>
      <c r="V19" s="901"/>
      <c r="W19" s="900" t="s">
        <v>683</v>
      </c>
      <c r="X19" s="903"/>
      <c r="Y19" s="203" t="s">
        <v>683</v>
      </c>
      <c r="Z19" s="204" t="s">
        <v>683</v>
      </c>
      <c r="AA19" s="204" t="s">
        <v>683</v>
      </c>
      <c r="AB19" s="204" t="s">
        <v>683</v>
      </c>
      <c r="AC19" s="205" t="s">
        <v>683</v>
      </c>
      <c r="AD19" s="205" t="s">
        <v>683</v>
      </c>
      <c r="AE19" s="205" t="s">
        <v>683</v>
      </c>
      <c r="AF19" s="205" t="s">
        <v>683</v>
      </c>
      <c r="AG19" s="205" t="s">
        <v>683</v>
      </c>
      <c r="AH19" s="205" t="s">
        <v>683</v>
      </c>
      <c r="AI19" s="205" t="s">
        <v>683</v>
      </c>
      <c r="AJ19" s="205" t="s">
        <v>683</v>
      </c>
      <c r="AK19" s="878"/>
      <c r="AL19" s="879"/>
      <c r="AM19" s="879"/>
      <c r="AN19" s="879"/>
      <c r="AO19" s="899"/>
      <c r="AP19" s="2"/>
      <c r="AQ19" s="194">
        <v>1</v>
      </c>
    </row>
    <row r="20" spans="2:43" ht="12" customHeight="1" x14ac:dyDescent="0.15">
      <c r="B20" s="863"/>
      <c r="C20" s="868"/>
      <c r="D20" s="866"/>
      <c r="E20" s="866"/>
      <c r="F20" s="866"/>
      <c r="G20" s="866"/>
      <c r="H20" s="866"/>
      <c r="I20" s="866"/>
      <c r="J20" s="867"/>
      <c r="K20" s="75">
        <v>10</v>
      </c>
      <c r="L20" s="900" t="s">
        <v>683</v>
      </c>
      <c r="M20" s="901"/>
      <c r="N20" s="900" t="s">
        <v>683</v>
      </c>
      <c r="O20" s="901"/>
      <c r="P20" s="900" t="s">
        <v>683</v>
      </c>
      <c r="Q20" s="901"/>
      <c r="R20" s="902" t="s">
        <v>683</v>
      </c>
      <c r="S20" s="902"/>
      <c r="T20" s="902"/>
      <c r="U20" s="900" t="s">
        <v>683</v>
      </c>
      <c r="V20" s="901"/>
      <c r="W20" s="900" t="s">
        <v>683</v>
      </c>
      <c r="X20" s="903"/>
      <c r="Y20" s="203" t="s">
        <v>683</v>
      </c>
      <c r="Z20" s="204" t="s">
        <v>683</v>
      </c>
      <c r="AA20" s="204" t="s">
        <v>683</v>
      </c>
      <c r="AB20" s="204" t="s">
        <v>683</v>
      </c>
      <c r="AC20" s="205" t="s">
        <v>683</v>
      </c>
      <c r="AD20" s="205" t="s">
        <v>683</v>
      </c>
      <c r="AE20" s="205" t="s">
        <v>683</v>
      </c>
      <c r="AF20" s="205" t="s">
        <v>683</v>
      </c>
      <c r="AG20" s="205" t="s">
        <v>683</v>
      </c>
      <c r="AH20" s="205" t="s">
        <v>683</v>
      </c>
      <c r="AI20" s="205" t="s">
        <v>683</v>
      </c>
      <c r="AJ20" s="205" t="s">
        <v>683</v>
      </c>
      <c r="AK20" s="878"/>
      <c r="AL20" s="879"/>
      <c r="AM20" s="879"/>
      <c r="AN20" s="879"/>
      <c r="AO20" s="899"/>
      <c r="AP20" s="2"/>
      <c r="AQ20" s="194">
        <v>1</v>
      </c>
    </row>
    <row r="21" spans="2:43" ht="12" customHeight="1" x14ac:dyDescent="0.15">
      <c r="B21" s="863"/>
      <c r="C21" s="868"/>
      <c r="D21" s="866"/>
      <c r="E21" s="866"/>
      <c r="F21" s="866"/>
      <c r="G21" s="866"/>
      <c r="H21" s="866"/>
      <c r="I21" s="866"/>
      <c r="J21" s="867"/>
      <c r="K21" s="75">
        <v>11</v>
      </c>
      <c r="L21" s="900" t="s">
        <v>683</v>
      </c>
      <c r="M21" s="901"/>
      <c r="N21" s="900" t="s">
        <v>683</v>
      </c>
      <c r="O21" s="901"/>
      <c r="P21" s="900" t="s">
        <v>683</v>
      </c>
      <c r="Q21" s="901"/>
      <c r="R21" s="902" t="s">
        <v>683</v>
      </c>
      <c r="S21" s="902"/>
      <c r="T21" s="902"/>
      <c r="U21" s="900" t="s">
        <v>683</v>
      </c>
      <c r="V21" s="901"/>
      <c r="W21" s="900" t="s">
        <v>683</v>
      </c>
      <c r="X21" s="903"/>
      <c r="Y21" s="203" t="s">
        <v>683</v>
      </c>
      <c r="Z21" s="204" t="s">
        <v>683</v>
      </c>
      <c r="AA21" s="204" t="s">
        <v>683</v>
      </c>
      <c r="AB21" s="204" t="s">
        <v>683</v>
      </c>
      <c r="AC21" s="205" t="s">
        <v>683</v>
      </c>
      <c r="AD21" s="205" t="s">
        <v>683</v>
      </c>
      <c r="AE21" s="205" t="s">
        <v>683</v>
      </c>
      <c r="AF21" s="205" t="s">
        <v>683</v>
      </c>
      <c r="AG21" s="205" t="s">
        <v>683</v>
      </c>
      <c r="AH21" s="205" t="s">
        <v>683</v>
      </c>
      <c r="AI21" s="205" t="s">
        <v>683</v>
      </c>
      <c r="AJ21" s="205" t="s">
        <v>683</v>
      </c>
      <c r="AK21" s="878"/>
      <c r="AL21" s="879"/>
      <c r="AM21" s="879"/>
      <c r="AN21" s="879"/>
      <c r="AO21" s="899"/>
      <c r="AP21" s="2"/>
      <c r="AQ21" s="194">
        <v>1</v>
      </c>
    </row>
    <row r="22" spans="2:43" ht="12" customHeight="1" x14ac:dyDescent="0.15">
      <c r="B22" s="863"/>
      <c r="C22" s="868"/>
      <c r="D22" s="866"/>
      <c r="E22" s="866"/>
      <c r="F22" s="866"/>
      <c r="G22" s="866"/>
      <c r="H22" s="866"/>
      <c r="I22" s="866"/>
      <c r="J22" s="867"/>
      <c r="K22" s="75">
        <v>12</v>
      </c>
      <c r="L22" s="900" t="s">
        <v>683</v>
      </c>
      <c r="M22" s="901"/>
      <c r="N22" s="900" t="s">
        <v>683</v>
      </c>
      <c r="O22" s="901"/>
      <c r="P22" s="900" t="s">
        <v>683</v>
      </c>
      <c r="Q22" s="901"/>
      <c r="R22" s="902" t="s">
        <v>683</v>
      </c>
      <c r="S22" s="902"/>
      <c r="T22" s="902"/>
      <c r="U22" s="900" t="s">
        <v>683</v>
      </c>
      <c r="V22" s="901"/>
      <c r="W22" s="900" t="s">
        <v>683</v>
      </c>
      <c r="X22" s="903"/>
      <c r="Y22" s="203" t="s">
        <v>683</v>
      </c>
      <c r="Z22" s="204" t="s">
        <v>683</v>
      </c>
      <c r="AA22" s="204" t="s">
        <v>683</v>
      </c>
      <c r="AB22" s="204" t="s">
        <v>683</v>
      </c>
      <c r="AC22" s="205" t="s">
        <v>683</v>
      </c>
      <c r="AD22" s="205" t="s">
        <v>683</v>
      </c>
      <c r="AE22" s="205" t="s">
        <v>683</v>
      </c>
      <c r="AF22" s="205" t="s">
        <v>683</v>
      </c>
      <c r="AG22" s="205" t="s">
        <v>683</v>
      </c>
      <c r="AH22" s="205" t="s">
        <v>683</v>
      </c>
      <c r="AI22" s="205" t="s">
        <v>683</v>
      </c>
      <c r="AJ22" s="205" t="s">
        <v>683</v>
      </c>
      <c r="AK22" s="878"/>
      <c r="AL22" s="879"/>
      <c r="AM22" s="879"/>
      <c r="AN22" s="879"/>
      <c r="AO22" s="899"/>
      <c r="AP22" s="2"/>
      <c r="AQ22" s="194">
        <v>1</v>
      </c>
    </row>
    <row r="23" spans="2:43" ht="12" customHeight="1" x14ac:dyDescent="0.15">
      <c r="B23" s="863"/>
      <c r="C23" s="868"/>
      <c r="D23" s="866"/>
      <c r="E23" s="866"/>
      <c r="F23" s="866"/>
      <c r="G23" s="866"/>
      <c r="H23" s="866"/>
      <c r="I23" s="866"/>
      <c r="J23" s="867"/>
      <c r="K23" s="75">
        <v>13</v>
      </c>
      <c r="L23" s="900" t="s">
        <v>683</v>
      </c>
      <c r="M23" s="901"/>
      <c r="N23" s="900" t="s">
        <v>683</v>
      </c>
      <c r="O23" s="901"/>
      <c r="P23" s="900" t="s">
        <v>683</v>
      </c>
      <c r="Q23" s="901"/>
      <c r="R23" s="902" t="s">
        <v>683</v>
      </c>
      <c r="S23" s="902"/>
      <c r="T23" s="902"/>
      <c r="U23" s="900" t="s">
        <v>683</v>
      </c>
      <c r="V23" s="901"/>
      <c r="W23" s="900" t="s">
        <v>683</v>
      </c>
      <c r="X23" s="903"/>
      <c r="Y23" s="203" t="s">
        <v>683</v>
      </c>
      <c r="Z23" s="204" t="s">
        <v>683</v>
      </c>
      <c r="AA23" s="204" t="s">
        <v>683</v>
      </c>
      <c r="AB23" s="204" t="s">
        <v>683</v>
      </c>
      <c r="AC23" s="205" t="s">
        <v>683</v>
      </c>
      <c r="AD23" s="205" t="s">
        <v>683</v>
      </c>
      <c r="AE23" s="205" t="s">
        <v>683</v>
      </c>
      <c r="AF23" s="205" t="s">
        <v>683</v>
      </c>
      <c r="AG23" s="205" t="s">
        <v>683</v>
      </c>
      <c r="AH23" s="205" t="s">
        <v>683</v>
      </c>
      <c r="AI23" s="205" t="s">
        <v>683</v>
      </c>
      <c r="AJ23" s="205" t="s">
        <v>683</v>
      </c>
      <c r="AK23" s="878"/>
      <c r="AL23" s="879"/>
      <c r="AM23" s="879"/>
      <c r="AN23" s="879"/>
      <c r="AO23" s="899"/>
      <c r="AP23" s="2"/>
      <c r="AQ23" s="194">
        <v>1</v>
      </c>
    </row>
    <row r="24" spans="2:43" ht="12" customHeight="1" x14ac:dyDescent="0.15">
      <c r="B24" s="863"/>
      <c r="C24" s="868"/>
      <c r="D24" s="866"/>
      <c r="E24" s="866"/>
      <c r="F24" s="866"/>
      <c r="G24" s="866"/>
      <c r="H24" s="866"/>
      <c r="I24" s="866"/>
      <c r="J24" s="867"/>
      <c r="K24" s="75">
        <v>14</v>
      </c>
      <c r="L24" s="900" t="s">
        <v>683</v>
      </c>
      <c r="M24" s="901"/>
      <c r="N24" s="900" t="s">
        <v>683</v>
      </c>
      <c r="O24" s="901"/>
      <c r="P24" s="900" t="s">
        <v>683</v>
      </c>
      <c r="Q24" s="901"/>
      <c r="R24" s="902" t="s">
        <v>683</v>
      </c>
      <c r="S24" s="902"/>
      <c r="T24" s="902"/>
      <c r="U24" s="900" t="s">
        <v>683</v>
      </c>
      <c r="V24" s="901"/>
      <c r="W24" s="900" t="s">
        <v>683</v>
      </c>
      <c r="X24" s="903"/>
      <c r="Y24" s="203" t="s">
        <v>683</v>
      </c>
      <c r="Z24" s="204" t="s">
        <v>683</v>
      </c>
      <c r="AA24" s="204" t="s">
        <v>683</v>
      </c>
      <c r="AB24" s="204" t="s">
        <v>683</v>
      </c>
      <c r="AC24" s="205" t="s">
        <v>683</v>
      </c>
      <c r="AD24" s="205" t="s">
        <v>683</v>
      </c>
      <c r="AE24" s="205" t="s">
        <v>683</v>
      </c>
      <c r="AF24" s="205" t="s">
        <v>683</v>
      </c>
      <c r="AG24" s="205" t="s">
        <v>683</v>
      </c>
      <c r="AH24" s="205" t="s">
        <v>683</v>
      </c>
      <c r="AI24" s="205" t="s">
        <v>683</v>
      </c>
      <c r="AJ24" s="205" t="s">
        <v>683</v>
      </c>
      <c r="AK24" s="878"/>
      <c r="AL24" s="879"/>
      <c r="AM24" s="879"/>
      <c r="AN24" s="879"/>
      <c r="AO24" s="899"/>
      <c r="AP24" s="2"/>
      <c r="AQ24" s="194">
        <v>1</v>
      </c>
    </row>
    <row r="25" spans="2:43" ht="12" customHeight="1" x14ac:dyDescent="0.15">
      <c r="B25" s="863"/>
      <c r="C25" s="868"/>
      <c r="D25" s="866"/>
      <c r="E25" s="866"/>
      <c r="F25" s="866"/>
      <c r="G25" s="866"/>
      <c r="H25" s="866"/>
      <c r="I25" s="866"/>
      <c r="J25" s="867"/>
      <c r="K25" s="75">
        <v>15</v>
      </c>
      <c r="L25" s="900" t="s">
        <v>683</v>
      </c>
      <c r="M25" s="901"/>
      <c r="N25" s="900" t="s">
        <v>683</v>
      </c>
      <c r="O25" s="901"/>
      <c r="P25" s="900" t="s">
        <v>683</v>
      </c>
      <c r="Q25" s="901"/>
      <c r="R25" s="902" t="s">
        <v>683</v>
      </c>
      <c r="S25" s="902"/>
      <c r="T25" s="902"/>
      <c r="U25" s="900" t="s">
        <v>683</v>
      </c>
      <c r="V25" s="901"/>
      <c r="W25" s="900" t="s">
        <v>683</v>
      </c>
      <c r="X25" s="903"/>
      <c r="Y25" s="203" t="s">
        <v>683</v>
      </c>
      <c r="Z25" s="204" t="s">
        <v>683</v>
      </c>
      <c r="AA25" s="204" t="s">
        <v>683</v>
      </c>
      <c r="AB25" s="204" t="s">
        <v>683</v>
      </c>
      <c r="AC25" s="205" t="s">
        <v>683</v>
      </c>
      <c r="AD25" s="205" t="s">
        <v>683</v>
      </c>
      <c r="AE25" s="205" t="s">
        <v>683</v>
      </c>
      <c r="AF25" s="205" t="s">
        <v>683</v>
      </c>
      <c r="AG25" s="205" t="s">
        <v>683</v>
      </c>
      <c r="AH25" s="205" t="s">
        <v>683</v>
      </c>
      <c r="AI25" s="205" t="s">
        <v>683</v>
      </c>
      <c r="AJ25" s="205" t="s">
        <v>683</v>
      </c>
      <c r="AK25" s="878"/>
      <c r="AL25" s="879"/>
      <c r="AM25" s="879"/>
      <c r="AN25" s="879"/>
      <c r="AO25" s="899"/>
      <c r="AP25" s="2"/>
      <c r="AQ25" s="194">
        <v>1</v>
      </c>
    </row>
    <row r="26" spans="2:43" ht="12" customHeight="1" x14ac:dyDescent="0.15">
      <c r="B26" s="863"/>
      <c r="C26" s="868"/>
      <c r="D26" s="866"/>
      <c r="E26" s="866"/>
      <c r="F26" s="866"/>
      <c r="G26" s="866"/>
      <c r="H26" s="866"/>
      <c r="I26" s="866"/>
      <c r="J26" s="867"/>
      <c r="K26" s="75">
        <v>16</v>
      </c>
      <c r="L26" s="900" t="s">
        <v>683</v>
      </c>
      <c r="M26" s="901"/>
      <c r="N26" s="900" t="s">
        <v>683</v>
      </c>
      <c r="O26" s="901"/>
      <c r="P26" s="900" t="s">
        <v>683</v>
      </c>
      <c r="Q26" s="901"/>
      <c r="R26" s="902" t="s">
        <v>683</v>
      </c>
      <c r="S26" s="902"/>
      <c r="T26" s="902"/>
      <c r="U26" s="900" t="s">
        <v>683</v>
      </c>
      <c r="V26" s="901"/>
      <c r="W26" s="900" t="s">
        <v>683</v>
      </c>
      <c r="X26" s="903"/>
      <c r="Y26" s="203" t="s">
        <v>683</v>
      </c>
      <c r="Z26" s="204" t="s">
        <v>683</v>
      </c>
      <c r="AA26" s="204" t="s">
        <v>683</v>
      </c>
      <c r="AB26" s="204" t="s">
        <v>683</v>
      </c>
      <c r="AC26" s="205" t="s">
        <v>683</v>
      </c>
      <c r="AD26" s="205" t="s">
        <v>683</v>
      </c>
      <c r="AE26" s="205" t="s">
        <v>683</v>
      </c>
      <c r="AF26" s="205" t="s">
        <v>683</v>
      </c>
      <c r="AG26" s="205" t="s">
        <v>683</v>
      </c>
      <c r="AH26" s="205" t="s">
        <v>683</v>
      </c>
      <c r="AI26" s="205" t="s">
        <v>683</v>
      </c>
      <c r="AJ26" s="205" t="s">
        <v>683</v>
      </c>
      <c r="AK26" s="878"/>
      <c r="AL26" s="879"/>
      <c r="AM26" s="879"/>
      <c r="AN26" s="879"/>
      <c r="AO26" s="899"/>
      <c r="AP26" s="2"/>
      <c r="AQ26" s="194">
        <v>1</v>
      </c>
    </row>
    <row r="27" spans="2:43" ht="12" customHeight="1" x14ac:dyDescent="0.15">
      <c r="B27" s="863"/>
      <c r="C27" s="868"/>
      <c r="D27" s="866"/>
      <c r="E27" s="866"/>
      <c r="F27" s="866"/>
      <c r="G27" s="866"/>
      <c r="H27" s="866"/>
      <c r="I27" s="866"/>
      <c r="J27" s="867"/>
      <c r="K27" s="75">
        <v>17</v>
      </c>
      <c r="L27" s="900" t="s">
        <v>683</v>
      </c>
      <c r="M27" s="901"/>
      <c r="N27" s="900" t="s">
        <v>683</v>
      </c>
      <c r="O27" s="901"/>
      <c r="P27" s="900" t="s">
        <v>683</v>
      </c>
      <c r="Q27" s="901"/>
      <c r="R27" s="902" t="s">
        <v>683</v>
      </c>
      <c r="S27" s="902"/>
      <c r="T27" s="902"/>
      <c r="U27" s="900" t="s">
        <v>683</v>
      </c>
      <c r="V27" s="901"/>
      <c r="W27" s="900" t="s">
        <v>683</v>
      </c>
      <c r="X27" s="903"/>
      <c r="Y27" s="203" t="s">
        <v>683</v>
      </c>
      <c r="Z27" s="204" t="s">
        <v>683</v>
      </c>
      <c r="AA27" s="204" t="s">
        <v>683</v>
      </c>
      <c r="AB27" s="204" t="s">
        <v>683</v>
      </c>
      <c r="AC27" s="205" t="s">
        <v>683</v>
      </c>
      <c r="AD27" s="205" t="s">
        <v>683</v>
      </c>
      <c r="AE27" s="205" t="s">
        <v>683</v>
      </c>
      <c r="AF27" s="205" t="s">
        <v>683</v>
      </c>
      <c r="AG27" s="205" t="s">
        <v>683</v>
      </c>
      <c r="AH27" s="205" t="s">
        <v>683</v>
      </c>
      <c r="AI27" s="205" t="s">
        <v>683</v>
      </c>
      <c r="AJ27" s="205" t="s">
        <v>683</v>
      </c>
      <c r="AK27" s="878"/>
      <c r="AL27" s="879"/>
      <c r="AM27" s="879"/>
      <c r="AN27" s="879"/>
      <c r="AO27" s="899"/>
      <c r="AP27" s="2"/>
      <c r="AQ27" s="194">
        <v>1</v>
      </c>
    </row>
    <row r="28" spans="2:43" ht="12" customHeight="1" x14ac:dyDescent="0.15">
      <c r="B28" s="863"/>
      <c r="C28" s="868"/>
      <c r="D28" s="866"/>
      <c r="E28" s="866"/>
      <c r="F28" s="866"/>
      <c r="G28" s="866"/>
      <c r="H28" s="866"/>
      <c r="I28" s="866"/>
      <c r="J28" s="867"/>
      <c r="K28" s="75">
        <v>18</v>
      </c>
      <c r="L28" s="900" t="s">
        <v>683</v>
      </c>
      <c r="M28" s="901"/>
      <c r="N28" s="900" t="s">
        <v>683</v>
      </c>
      <c r="O28" s="901"/>
      <c r="P28" s="900" t="s">
        <v>683</v>
      </c>
      <c r="Q28" s="901"/>
      <c r="R28" s="902" t="s">
        <v>683</v>
      </c>
      <c r="S28" s="902"/>
      <c r="T28" s="902"/>
      <c r="U28" s="900" t="s">
        <v>683</v>
      </c>
      <c r="V28" s="901"/>
      <c r="W28" s="900" t="s">
        <v>683</v>
      </c>
      <c r="X28" s="903"/>
      <c r="Y28" s="203" t="s">
        <v>683</v>
      </c>
      <c r="Z28" s="204" t="s">
        <v>683</v>
      </c>
      <c r="AA28" s="204" t="s">
        <v>683</v>
      </c>
      <c r="AB28" s="204" t="s">
        <v>683</v>
      </c>
      <c r="AC28" s="205" t="s">
        <v>683</v>
      </c>
      <c r="AD28" s="205" t="s">
        <v>683</v>
      </c>
      <c r="AE28" s="205" t="s">
        <v>683</v>
      </c>
      <c r="AF28" s="205" t="s">
        <v>683</v>
      </c>
      <c r="AG28" s="205" t="s">
        <v>683</v>
      </c>
      <c r="AH28" s="205" t="s">
        <v>683</v>
      </c>
      <c r="AI28" s="205" t="s">
        <v>683</v>
      </c>
      <c r="AJ28" s="205" t="s">
        <v>683</v>
      </c>
      <c r="AK28" s="878"/>
      <c r="AL28" s="879"/>
      <c r="AM28" s="879"/>
      <c r="AN28" s="879"/>
      <c r="AO28" s="899"/>
      <c r="AP28" s="2"/>
      <c r="AQ28" s="194">
        <v>1</v>
      </c>
    </row>
    <row r="29" spans="2:43" ht="12" customHeight="1" x14ac:dyDescent="0.15">
      <c r="B29" s="863"/>
      <c r="C29" s="868"/>
      <c r="D29" s="866"/>
      <c r="E29" s="866"/>
      <c r="F29" s="866"/>
      <c r="G29" s="866"/>
      <c r="H29" s="866"/>
      <c r="I29" s="866"/>
      <c r="J29" s="867"/>
      <c r="K29" s="75">
        <v>19</v>
      </c>
      <c r="L29" s="900" t="s">
        <v>683</v>
      </c>
      <c r="M29" s="901"/>
      <c r="N29" s="900" t="s">
        <v>683</v>
      </c>
      <c r="O29" s="901"/>
      <c r="P29" s="900" t="s">
        <v>683</v>
      </c>
      <c r="Q29" s="901"/>
      <c r="R29" s="902" t="s">
        <v>683</v>
      </c>
      <c r="S29" s="902"/>
      <c r="T29" s="902"/>
      <c r="U29" s="900" t="s">
        <v>683</v>
      </c>
      <c r="V29" s="901"/>
      <c r="W29" s="900" t="s">
        <v>683</v>
      </c>
      <c r="X29" s="903"/>
      <c r="Y29" s="203" t="s">
        <v>683</v>
      </c>
      <c r="Z29" s="204" t="s">
        <v>683</v>
      </c>
      <c r="AA29" s="204" t="s">
        <v>683</v>
      </c>
      <c r="AB29" s="204" t="s">
        <v>683</v>
      </c>
      <c r="AC29" s="205" t="s">
        <v>683</v>
      </c>
      <c r="AD29" s="205" t="s">
        <v>683</v>
      </c>
      <c r="AE29" s="205" t="s">
        <v>683</v>
      </c>
      <c r="AF29" s="205" t="s">
        <v>683</v>
      </c>
      <c r="AG29" s="205" t="s">
        <v>683</v>
      </c>
      <c r="AH29" s="205" t="s">
        <v>683</v>
      </c>
      <c r="AI29" s="205" t="s">
        <v>683</v>
      </c>
      <c r="AJ29" s="205" t="s">
        <v>683</v>
      </c>
      <c r="AK29" s="878"/>
      <c r="AL29" s="879"/>
      <c r="AM29" s="879"/>
      <c r="AN29" s="879"/>
      <c r="AO29" s="899"/>
      <c r="AP29" s="2"/>
      <c r="AQ29" s="194">
        <v>1</v>
      </c>
    </row>
    <row r="30" spans="2:43" ht="12" customHeight="1" x14ac:dyDescent="0.15">
      <c r="B30" s="863"/>
      <c r="C30" s="868"/>
      <c r="D30" s="866"/>
      <c r="E30" s="866"/>
      <c r="F30" s="866"/>
      <c r="G30" s="866"/>
      <c r="H30" s="866"/>
      <c r="I30" s="866"/>
      <c r="J30" s="867"/>
      <c r="K30" s="75">
        <v>20</v>
      </c>
      <c r="L30" s="900" t="s">
        <v>683</v>
      </c>
      <c r="M30" s="901"/>
      <c r="N30" s="900" t="s">
        <v>683</v>
      </c>
      <c r="O30" s="901"/>
      <c r="P30" s="900" t="s">
        <v>683</v>
      </c>
      <c r="Q30" s="901"/>
      <c r="R30" s="902" t="s">
        <v>683</v>
      </c>
      <c r="S30" s="902"/>
      <c r="T30" s="902"/>
      <c r="U30" s="900" t="s">
        <v>683</v>
      </c>
      <c r="V30" s="901"/>
      <c r="W30" s="900" t="s">
        <v>683</v>
      </c>
      <c r="X30" s="903"/>
      <c r="Y30" s="203" t="s">
        <v>683</v>
      </c>
      <c r="Z30" s="204" t="s">
        <v>683</v>
      </c>
      <c r="AA30" s="204" t="s">
        <v>683</v>
      </c>
      <c r="AB30" s="204" t="s">
        <v>683</v>
      </c>
      <c r="AC30" s="205" t="s">
        <v>683</v>
      </c>
      <c r="AD30" s="205" t="s">
        <v>683</v>
      </c>
      <c r="AE30" s="205" t="s">
        <v>683</v>
      </c>
      <c r="AF30" s="205" t="s">
        <v>683</v>
      </c>
      <c r="AG30" s="205" t="s">
        <v>683</v>
      </c>
      <c r="AH30" s="205" t="s">
        <v>683</v>
      </c>
      <c r="AI30" s="205" t="s">
        <v>683</v>
      </c>
      <c r="AJ30" s="205" t="s">
        <v>683</v>
      </c>
      <c r="AK30" s="878"/>
      <c r="AL30" s="879"/>
      <c r="AM30" s="879"/>
      <c r="AN30" s="879"/>
      <c r="AO30" s="899"/>
      <c r="AP30" s="2"/>
      <c r="AQ30" s="194">
        <v>1</v>
      </c>
    </row>
    <row r="31" spans="2:43" ht="12" customHeight="1" x14ac:dyDescent="0.15">
      <c r="B31" s="863"/>
      <c r="C31" s="868"/>
      <c r="D31" s="866"/>
      <c r="E31" s="866"/>
      <c r="F31" s="866"/>
      <c r="G31" s="866"/>
      <c r="H31" s="866"/>
      <c r="I31" s="866"/>
      <c r="J31" s="867"/>
      <c r="K31" s="75">
        <v>21</v>
      </c>
      <c r="L31" s="900" t="s">
        <v>683</v>
      </c>
      <c r="M31" s="901"/>
      <c r="N31" s="900" t="s">
        <v>683</v>
      </c>
      <c r="O31" s="901"/>
      <c r="P31" s="900" t="s">
        <v>683</v>
      </c>
      <c r="Q31" s="901"/>
      <c r="R31" s="902" t="s">
        <v>683</v>
      </c>
      <c r="S31" s="902"/>
      <c r="T31" s="902"/>
      <c r="U31" s="900" t="s">
        <v>683</v>
      </c>
      <c r="V31" s="901"/>
      <c r="W31" s="900" t="s">
        <v>683</v>
      </c>
      <c r="X31" s="903"/>
      <c r="Y31" s="203" t="s">
        <v>683</v>
      </c>
      <c r="Z31" s="204" t="s">
        <v>683</v>
      </c>
      <c r="AA31" s="204" t="s">
        <v>683</v>
      </c>
      <c r="AB31" s="204" t="s">
        <v>683</v>
      </c>
      <c r="AC31" s="205" t="s">
        <v>683</v>
      </c>
      <c r="AD31" s="205" t="s">
        <v>683</v>
      </c>
      <c r="AE31" s="205" t="s">
        <v>683</v>
      </c>
      <c r="AF31" s="205" t="s">
        <v>683</v>
      </c>
      <c r="AG31" s="205" t="s">
        <v>683</v>
      </c>
      <c r="AH31" s="205" t="s">
        <v>683</v>
      </c>
      <c r="AI31" s="205" t="s">
        <v>683</v>
      </c>
      <c r="AJ31" s="205" t="s">
        <v>683</v>
      </c>
      <c r="AK31" s="878"/>
      <c r="AL31" s="879"/>
      <c r="AM31" s="879"/>
      <c r="AN31" s="879"/>
      <c r="AO31" s="899"/>
      <c r="AP31" s="2"/>
      <c r="AQ31" s="194">
        <v>1</v>
      </c>
    </row>
    <row r="32" spans="2:43" ht="12" customHeight="1" x14ac:dyDescent="0.15">
      <c r="B32" s="863"/>
      <c r="C32" s="868"/>
      <c r="D32" s="866"/>
      <c r="E32" s="866"/>
      <c r="F32" s="866"/>
      <c r="G32" s="866"/>
      <c r="H32" s="866"/>
      <c r="I32" s="866"/>
      <c r="J32" s="867"/>
      <c r="K32" s="75">
        <v>22</v>
      </c>
      <c r="L32" s="900" t="s">
        <v>683</v>
      </c>
      <c r="M32" s="901"/>
      <c r="N32" s="900" t="s">
        <v>683</v>
      </c>
      <c r="O32" s="901"/>
      <c r="P32" s="900" t="s">
        <v>683</v>
      </c>
      <c r="Q32" s="901"/>
      <c r="R32" s="902" t="s">
        <v>683</v>
      </c>
      <c r="S32" s="902"/>
      <c r="T32" s="902"/>
      <c r="U32" s="900" t="s">
        <v>683</v>
      </c>
      <c r="V32" s="901"/>
      <c r="W32" s="900" t="s">
        <v>683</v>
      </c>
      <c r="X32" s="903"/>
      <c r="Y32" s="203" t="s">
        <v>683</v>
      </c>
      <c r="Z32" s="204" t="s">
        <v>683</v>
      </c>
      <c r="AA32" s="204" t="s">
        <v>683</v>
      </c>
      <c r="AB32" s="204" t="s">
        <v>683</v>
      </c>
      <c r="AC32" s="205" t="s">
        <v>683</v>
      </c>
      <c r="AD32" s="205" t="s">
        <v>683</v>
      </c>
      <c r="AE32" s="205" t="s">
        <v>683</v>
      </c>
      <c r="AF32" s="205" t="s">
        <v>683</v>
      </c>
      <c r="AG32" s="205" t="s">
        <v>683</v>
      </c>
      <c r="AH32" s="205" t="s">
        <v>683</v>
      </c>
      <c r="AI32" s="205" t="s">
        <v>683</v>
      </c>
      <c r="AJ32" s="205" t="s">
        <v>683</v>
      </c>
      <c r="AK32" s="878"/>
      <c r="AL32" s="879"/>
      <c r="AM32" s="879"/>
      <c r="AN32" s="879"/>
      <c r="AO32" s="899"/>
      <c r="AP32" s="2"/>
      <c r="AQ32" s="194">
        <v>1</v>
      </c>
    </row>
    <row r="33" spans="2:74" ht="12" customHeight="1" x14ac:dyDescent="0.15">
      <c r="B33" s="863"/>
      <c r="C33" s="868"/>
      <c r="D33" s="866"/>
      <c r="E33" s="866"/>
      <c r="F33" s="866"/>
      <c r="G33" s="866"/>
      <c r="H33" s="866"/>
      <c r="I33" s="866"/>
      <c r="J33" s="867"/>
      <c r="K33" s="75">
        <v>23</v>
      </c>
      <c r="L33" s="900" t="s">
        <v>683</v>
      </c>
      <c r="M33" s="901"/>
      <c r="N33" s="900" t="s">
        <v>683</v>
      </c>
      <c r="O33" s="901"/>
      <c r="P33" s="900" t="s">
        <v>683</v>
      </c>
      <c r="Q33" s="901"/>
      <c r="R33" s="902" t="s">
        <v>683</v>
      </c>
      <c r="S33" s="902"/>
      <c r="T33" s="902"/>
      <c r="U33" s="900" t="s">
        <v>683</v>
      </c>
      <c r="V33" s="901"/>
      <c r="W33" s="900" t="s">
        <v>683</v>
      </c>
      <c r="X33" s="903"/>
      <c r="Y33" s="203" t="s">
        <v>683</v>
      </c>
      <c r="Z33" s="204" t="s">
        <v>683</v>
      </c>
      <c r="AA33" s="204" t="s">
        <v>683</v>
      </c>
      <c r="AB33" s="204" t="s">
        <v>683</v>
      </c>
      <c r="AC33" s="205" t="s">
        <v>683</v>
      </c>
      <c r="AD33" s="205" t="s">
        <v>683</v>
      </c>
      <c r="AE33" s="205" t="s">
        <v>683</v>
      </c>
      <c r="AF33" s="205" t="s">
        <v>683</v>
      </c>
      <c r="AG33" s="205" t="s">
        <v>683</v>
      </c>
      <c r="AH33" s="205" t="s">
        <v>683</v>
      </c>
      <c r="AI33" s="205" t="s">
        <v>683</v>
      </c>
      <c r="AJ33" s="205" t="s">
        <v>683</v>
      </c>
      <c r="AK33" s="878"/>
      <c r="AL33" s="879"/>
      <c r="AM33" s="879"/>
      <c r="AN33" s="879"/>
      <c r="AO33" s="899"/>
      <c r="AP33" s="2"/>
      <c r="AQ33" s="194">
        <v>1</v>
      </c>
      <c r="AS33" s="195"/>
      <c r="AT33" s="195"/>
    </row>
    <row r="34" spans="2:74" ht="12" customHeight="1" x14ac:dyDescent="0.15">
      <c r="B34" s="863"/>
      <c r="C34" s="868"/>
      <c r="D34" s="866"/>
      <c r="E34" s="866"/>
      <c r="F34" s="866"/>
      <c r="G34" s="866"/>
      <c r="H34" s="866"/>
      <c r="I34" s="866"/>
      <c r="J34" s="867"/>
      <c r="K34" s="75">
        <v>24</v>
      </c>
      <c r="L34" s="900" t="s">
        <v>683</v>
      </c>
      <c r="M34" s="901"/>
      <c r="N34" s="900" t="s">
        <v>683</v>
      </c>
      <c r="O34" s="901"/>
      <c r="P34" s="900" t="s">
        <v>683</v>
      </c>
      <c r="Q34" s="901"/>
      <c r="R34" s="902" t="s">
        <v>683</v>
      </c>
      <c r="S34" s="902"/>
      <c r="T34" s="902"/>
      <c r="U34" s="900" t="s">
        <v>683</v>
      </c>
      <c r="V34" s="901"/>
      <c r="W34" s="900" t="s">
        <v>683</v>
      </c>
      <c r="X34" s="903"/>
      <c r="Y34" s="203" t="s">
        <v>683</v>
      </c>
      <c r="Z34" s="204" t="s">
        <v>683</v>
      </c>
      <c r="AA34" s="204" t="s">
        <v>683</v>
      </c>
      <c r="AB34" s="204" t="s">
        <v>683</v>
      </c>
      <c r="AC34" s="205" t="s">
        <v>683</v>
      </c>
      <c r="AD34" s="205" t="s">
        <v>683</v>
      </c>
      <c r="AE34" s="205" t="s">
        <v>683</v>
      </c>
      <c r="AF34" s="205" t="s">
        <v>683</v>
      </c>
      <c r="AG34" s="205" t="s">
        <v>683</v>
      </c>
      <c r="AH34" s="205" t="s">
        <v>683</v>
      </c>
      <c r="AI34" s="205" t="s">
        <v>683</v>
      </c>
      <c r="AJ34" s="205" t="s">
        <v>683</v>
      </c>
      <c r="AK34" s="878"/>
      <c r="AL34" s="879"/>
      <c r="AM34" s="879"/>
      <c r="AN34" s="879"/>
      <c r="AO34" s="899"/>
      <c r="AP34" s="2"/>
      <c r="AQ34" s="194">
        <v>1</v>
      </c>
      <c r="AS34" s="196"/>
      <c r="AT34" s="196"/>
    </row>
    <row r="35" spans="2:74" ht="12" customHeight="1" x14ac:dyDescent="0.15">
      <c r="B35" s="863"/>
      <c r="C35" s="868"/>
      <c r="D35" s="866"/>
      <c r="E35" s="866"/>
      <c r="F35" s="866"/>
      <c r="G35" s="866"/>
      <c r="H35" s="866"/>
      <c r="I35" s="866"/>
      <c r="J35" s="867"/>
      <c r="K35" s="921" t="s">
        <v>375</v>
      </c>
      <c r="L35" s="889" t="s">
        <v>180</v>
      </c>
      <c r="M35" s="889"/>
      <c r="N35" s="889"/>
      <c r="O35" s="889"/>
      <c r="P35" s="889"/>
      <c r="Q35" s="889"/>
      <c r="R35" s="889"/>
      <c r="S35" s="889"/>
      <c r="T35" s="889"/>
      <c r="U35" s="889"/>
      <c r="V35" s="889"/>
      <c r="W35" s="889"/>
      <c r="X35" s="889"/>
      <c r="Y35" s="875" t="s">
        <v>328</v>
      </c>
      <c r="Z35" s="876"/>
      <c r="AA35" s="876"/>
      <c r="AB35" s="877"/>
      <c r="AC35" s="88">
        <v>0</v>
      </c>
      <c r="AD35" s="88">
        <v>0</v>
      </c>
      <c r="AE35" s="88">
        <v>0</v>
      </c>
      <c r="AF35" s="88">
        <v>0</v>
      </c>
      <c r="AG35" s="88">
        <v>0</v>
      </c>
      <c r="AH35" s="88">
        <v>0</v>
      </c>
      <c r="AI35" s="88">
        <v>0</v>
      </c>
      <c r="AJ35" s="89">
        <v>0</v>
      </c>
      <c r="AK35" s="889" t="s">
        <v>499</v>
      </c>
      <c r="AL35" s="889"/>
      <c r="AM35" s="905" t="s">
        <v>529</v>
      </c>
      <c r="AN35" s="905"/>
      <c r="AO35" s="905"/>
      <c r="AP35" s="2"/>
      <c r="AQ35" s="36"/>
      <c r="AR35" s="36"/>
      <c r="AS35" s="36"/>
      <c r="AT35" s="36"/>
    </row>
    <row r="36" spans="2:74" ht="12" customHeight="1" x14ac:dyDescent="0.15">
      <c r="B36" s="863"/>
      <c r="C36" s="868"/>
      <c r="D36" s="866"/>
      <c r="E36" s="866"/>
      <c r="F36" s="866"/>
      <c r="G36" s="866"/>
      <c r="H36" s="866"/>
      <c r="I36" s="866"/>
      <c r="J36" s="867"/>
      <c r="K36" s="922"/>
      <c r="L36" s="883" t="s">
        <v>329</v>
      </c>
      <c r="M36" s="890"/>
      <c r="N36" s="884"/>
      <c r="O36" s="883" t="s">
        <v>500</v>
      </c>
      <c r="P36" s="890"/>
      <c r="Q36" s="890"/>
      <c r="R36" s="890"/>
      <c r="S36" s="890"/>
      <c r="T36" s="890"/>
      <c r="U36" s="890"/>
      <c r="V36" s="890"/>
      <c r="W36" s="890"/>
      <c r="X36" s="884"/>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9"/>
      <c r="AL36" s="889"/>
      <c r="AM36" s="905"/>
      <c r="AN36" s="905"/>
      <c r="AO36" s="905"/>
      <c r="AP36" s="2"/>
      <c r="AQ36" s="923" t="s">
        <v>621</v>
      </c>
      <c r="AR36" s="923"/>
      <c r="AS36" s="923"/>
      <c r="AT36" s="923"/>
      <c r="AV36" s="923" t="s">
        <v>623</v>
      </c>
      <c r="AW36" s="923"/>
      <c r="AX36" s="923"/>
      <c r="AY36" s="923"/>
      <c r="BA36" s="923" t="s">
        <v>624</v>
      </c>
      <c r="BB36" s="923"/>
      <c r="BC36" s="923"/>
      <c r="BD36" s="923"/>
    </row>
    <row r="37" spans="2:74" ht="14.25" customHeight="1" x14ac:dyDescent="0.15">
      <c r="B37" s="863"/>
      <c r="C37" s="868"/>
      <c r="D37" s="866"/>
      <c r="E37" s="866"/>
      <c r="F37" s="866"/>
      <c r="G37" s="866"/>
      <c r="H37" s="866"/>
      <c r="I37" s="866"/>
      <c r="J37" s="867"/>
      <c r="K37" s="922"/>
      <c r="L37" s="885"/>
      <c r="M37" s="894"/>
      <c r="N37" s="886"/>
      <c r="O37" s="885"/>
      <c r="P37" s="894"/>
      <c r="Q37" s="894"/>
      <c r="R37" s="894"/>
      <c r="S37" s="894"/>
      <c r="T37" s="894"/>
      <c r="U37" s="894"/>
      <c r="V37" s="894"/>
      <c r="W37" s="894"/>
      <c r="X37" s="886"/>
      <c r="Y37" s="904" t="s">
        <v>899</v>
      </c>
      <c r="Z37" s="904" t="s">
        <v>900</v>
      </c>
      <c r="AA37" s="904" t="s">
        <v>900</v>
      </c>
      <c r="AB37" s="904" t="s">
        <v>900</v>
      </c>
      <c r="AC37" s="904">
        <v>0</v>
      </c>
      <c r="AD37" s="904">
        <v>0</v>
      </c>
      <c r="AE37" s="904">
        <v>0</v>
      </c>
      <c r="AF37" s="904">
        <v>0</v>
      </c>
      <c r="AG37" s="904">
        <v>0</v>
      </c>
      <c r="AH37" s="904">
        <v>0</v>
      </c>
      <c r="AI37" s="904">
        <v>0</v>
      </c>
      <c r="AJ37" s="904">
        <v>0</v>
      </c>
      <c r="AK37" s="889"/>
      <c r="AL37" s="889"/>
      <c r="AM37" s="905"/>
      <c r="AN37" s="905"/>
      <c r="AO37" s="905"/>
      <c r="AP37" s="2"/>
      <c r="AQ37" s="181" t="s">
        <v>604</v>
      </c>
      <c r="AR37" s="181" t="s">
        <v>605</v>
      </c>
      <c r="AS37" s="213" t="s">
        <v>607</v>
      </c>
      <c r="AT37" s="51" t="s">
        <v>622</v>
      </c>
      <c r="AV37" s="181" t="s">
        <v>604</v>
      </c>
      <c r="AW37" s="181" t="s">
        <v>605</v>
      </c>
      <c r="AX37" s="213" t="s">
        <v>607</v>
      </c>
      <c r="AY37" s="51" t="s">
        <v>622</v>
      </c>
      <c r="BA37" s="181" t="s">
        <v>604</v>
      </c>
      <c r="BB37" s="181" t="s">
        <v>605</v>
      </c>
      <c r="BC37" s="213" t="s">
        <v>607</v>
      </c>
      <c r="BD37" s="51" t="s">
        <v>622</v>
      </c>
    </row>
    <row r="38" spans="2:74" ht="14.25" customHeight="1" x14ac:dyDescent="0.15">
      <c r="B38" s="863"/>
      <c r="C38" s="868"/>
      <c r="D38" s="866"/>
      <c r="E38" s="866"/>
      <c r="F38" s="866"/>
      <c r="G38" s="866"/>
      <c r="H38" s="866"/>
      <c r="I38" s="866"/>
      <c r="J38" s="867"/>
      <c r="K38" s="922"/>
      <c r="L38" s="887"/>
      <c r="M38" s="891"/>
      <c r="N38" s="888"/>
      <c r="O38" s="887"/>
      <c r="P38" s="891"/>
      <c r="Q38" s="891"/>
      <c r="R38" s="891"/>
      <c r="S38" s="891"/>
      <c r="T38" s="891"/>
      <c r="U38" s="891"/>
      <c r="V38" s="891"/>
      <c r="W38" s="891"/>
      <c r="X38" s="888"/>
      <c r="Y38" s="904"/>
      <c r="Z38" s="904"/>
      <c r="AA38" s="904"/>
      <c r="AB38" s="904"/>
      <c r="AC38" s="904"/>
      <c r="AD38" s="904"/>
      <c r="AE38" s="904"/>
      <c r="AF38" s="904"/>
      <c r="AG38" s="904"/>
      <c r="AH38" s="904"/>
      <c r="AI38" s="904"/>
      <c r="AJ38" s="904"/>
      <c r="AK38" s="889"/>
      <c r="AL38" s="889"/>
      <c r="AM38" s="905"/>
      <c r="AN38" s="905"/>
      <c r="AO38" s="905"/>
      <c r="AP38" s="2"/>
      <c r="AQ38" s="203">
        <v>0</v>
      </c>
      <c r="AR38" s="203">
        <v>0</v>
      </c>
      <c r="AS38" s="203">
        <v>0</v>
      </c>
      <c r="AT38" s="203">
        <v>0</v>
      </c>
      <c r="AV38" s="223">
        <v>0</v>
      </c>
      <c r="AW38" s="223">
        <v>0</v>
      </c>
      <c r="AX38" s="223">
        <v>0</v>
      </c>
      <c r="AY38" s="223">
        <v>0</v>
      </c>
      <c r="BA38" s="223">
        <v>0</v>
      </c>
      <c r="BB38" s="223">
        <v>0</v>
      </c>
      <c r="BC38" s="223">
        <v>0</v>
      </c>
      <c r="BD38" s="223">
        <v>0</v>
      </c>
    </row>
    <row r="39" spans="2:74" ht="12" customHeight="1" x14ac:dyDescent="0.15">
      <c r="B39" s="863"/>
      <c r="C39" s="868"/>
      <c r="D39" s="866"/>
      <c r="E39" s="866"/>
      <c r="F39" s="866"/>
      <c r="G39" s="866"/>
      <c r="H39" s="866"/>
      <c r="I39" s="866"/>
      <c r="J39" s="866"/>
      <c r="K39" s="915" t="s">
        <v>501</v>
      </c>
      <c r="L39" s="917" t="s">
        <v>800</v>
      </c>
      <c r="M39" s="918"/>
      <c r="N39" s="918"/>
      <c r="O39" s="918"/>
      <c r="P39" s="918"/>
      <c r="Q39" s="918"/>
      <c r="R39" s="918"/>
      <c r="S39" s="918"/>
      <c r="T39" s="918"/>
      <c r="U39" s="918"/>
      <c r="V39" s="918"/>
      <c r="W39" s="918"/>
      <c r="X39" s="918"/>
      <c r="Y39" s="918"/>
      <c r="Z39" s="918"/>
      <c r="AA39" s="918"/>
      <c r="AB39" s="918"/>
      <c r="AC39" s="918"/>
      <c r="AD39" s="918"/>
      <c r="AE39" s="918"/>
      <c r="AF39" s="918"/>
      <c r="AG39" s="918"/>
      <c r="AH39" s="918"/>
      <c r="AI39" s="918"/>
      <c r="AJ39" s="918"/>
      <c r="AK39" s="910"/>
      <c r="AL39" s="910"/>
      <c r="AM39" s="910"/>
      <c r="AN39" s="910"/>
      <c r="AO39" s="911"/>
      <c r="AP39" s="2"/>
      <c r="AQ39" s="900" t="s">
        <v>529</v>
      </c>
      <c r="AR39" s="903"/>
      <c r="AS39" s="903"/>
      <c r="AT39" s="901"/>
      <c r="AV39" s="900" t="s">
        <v>529</v>
      </c>
      <c r="AW39" s="903"/>
      <c r="AX39" s="903"/>
      <c r="AY39" s="901"/>
      <c r="BA39" s="900" t="s">
        <v>529</v>
      </c>
      <c r="BB39" s="903"/>
      <c r="BC39" s="903"/>
      <c r="BD39" s="901"/>
    </row>
    <row r="40" spans="2:74" ht="12" customHeight="1" x14ac:dyDescent="0.15">
      <c r="B40" s="863"/>
      <c r="C40" s="868"/>
      <c r="D40" s="866"/>
      <c r="E40" s="866"/>
      <c r="F40" s="866"/>
      <c r="G40" s="866"/>
      <c r="H40" s="866"/>
      <c r="I40" s="866"/>
      <c r="J40" s="866"/>
      <c r="K40" s="916"/>
      <c r="L40" s="910"/>
      <c r="M40" s="910"/>
      <c r="N40" s="910"/>
      <c r="O40" s="910"/>
      <c r="P40" s="910"/>
      <c r="Q40" s="910"/>
      <c r="R40" s="910"/>
      <c r="S40" s="910"/>
      <c r="T40" s="910"/>
      <c r="U40" s="910"/>
      <c r="V40" s="910"/>
      <c r="W40" s="910"/>
      <c r="X40" s="910"/>
      <c r="Y40" s="910"/>
      <c r="Z40" s="910"/>
      <c r="AA40" s="910"/>
      <c r="AB40" s="910"/>
      <c r="AC40" s="910"/>
      <c r="AD40" s="910"/>
      <c r="AE40" s="910"/>
      <c r="AF40" s="910"/>
      <c r="AG40" s="910"/>
      <c r="AH40" s="910"/>
      <c r="AI40" s="910"/>
      <c r="AJ40" s="910"/>
      <c r="AK40" s="910"/>
      <c r="AL40" s="910"/>
      <c r="AM40" s="910"/>
      <c r="AN40" s="910"/>
      <c r="AO40" s="911"/>
      <c r="AP40" s="2"/>
      <c r="AQ40" s="906"/>
      <c r="AR40" s="907"/>
      <c r="AS40" s="907"/>
      <c r="AT40" s="907"/>
      <c r="AU40" s="907"/>
      <c r="AV40" s="907"/>
      <c r="AW40" s="907"/>
      <c r="AX40" s="907"/>
      <c r="AY40" s="907"/>
      <c r="AZ40" s="907"/>
      <c r="BA40" s="907"/>
      <c r="BB40" s="907"/>
      <c r="BC40" s="907"/>
      <c r="BD40" s="907"/>
    </row>
    <row r="41" spans="2:74" ht="12" customHeight="1" x14ac:dyDescent="0.15">
      <c r="B41" s="863"/>
      <c r="C41" s="868"/>
      <c r="D41" s="866"/>
      <c r="E41" s="866"/>
      <c r="F41" s="866"/>
      <c r="G41" s="866"/>
      <c r="H41" s="866"/>
      <c r="I41" s="866"/>
      <c r="J41" s="866"/>
      <c r="K41" s="916"/>
      <c r="L41" s="910"/>
      <c r="M41" s="910"/>
      <c r="N41" s="910"/>
      <c r="O41" s="910"/>
      <c r="P41" s="910"/>
      <c r="Q41" s="910"/>
      <c r="R41" s="910"/>
      <c r="S41" s="910"/>
      <c r="T41" s="910"/>
      <c r="U41" s="910"/>
      <c r="V41" s="910"/>
      <c r="W41" s="910"/>
      <c r="X41" s="910"/>
      <c r="Y41" s="910"/>
      <c r="Z41" s="910"/>
      <c r="AA41" s="910"/>
      <c r="AB41" s="910"/>
      <c r="AC41" s="910"/>
      <c r="AD41" s="910"/>
      <c r="AE41" s="910"/>
      <c r="AF41" s="910"/>
      <c r="AG41" s="910"/>
      <c r="AH41" s="910"/>
      <c r="AI41" s="910"/>
      <c r="AJ41" s="910"/>
      <c r="AK41" s="910"/>
      <c r="AL41" s="910"/>
      <c r="AM41" s="910"/>
      <c r="AN41" s="910"/>
      <c r="AO41" s="911"/>
      <c r="AP41" s="2"/>
      <c r="AQ41" s="194" t="s">
        <v>604</v>
      </c>
      <c r="AR41" s="180" t="s">
        <v>605</v>
      </c>
      <c r="AS41" s="194" t="s">
        <v>606</v>
      </c>
    </row>
    <row r="42" spans="2:74" ht="12" customHeight="1" x14ac:dyDescent="0.15">
      <c r="B42" s="863"/>
      <c r="C42" s="868"/>
      <c r="D42" s="866"/>
      <c r="E42" s="866"/>
      <c r="F42" s="866"/>
      <c r="G42" s="866"/>
      <c r="H42" s="866"/>
      <c r="I42" s="866"/>
      <c r="J42" s="866"/>
      <c r="K42" s="916"/>
      <c r="L42" s="919"/>
      <c r="M42" s="919"/>
      <c r="N42" s="919"/>
      <c r="O42" s="919"/>
      <c r="P42" s="919"/>
      <c r="Q42" s="919"/>
      <c r="R42" s="919"/>
      <c r="S42" s="919"/>
      <c r="T42" s="919"/>
      <c r="U42" s="919"/>
      <c r="V42" s="919"/>
      <c r="W42" s="919"/>
      <c r="X42" s="919"/>
      <c r="Y42" s="919"/>
      <c r="Z42" s="919"/>
      <c r="AA42" s="919"/>
      <c r="AB42" s="919"/>
      <c r="AC42" s="919"/>
      <c r="AD42" s="919"/>
      <c r="AE42" s="919"/>
      <c r="AF42" s="919"/>
      <c r="AG42" s="919"/>
      <c r="AH42" s="919"/>
      <c r="AI42" s="919"/>
      <c r="AJ42" s="919"/>
      <c r="AK42" s="919"/>
      <c r="AL42" s="919"/>
      <c r="AM42" s="919"/>
      <c r="AN42" s="919"/>
      <c r="AO42" s="920"/>
      <c r="AP42" s="3"/>
      <c r="AQ42" s="224">
        <v>0</v>
      </c>
      <c r="AR42" s="224">
        <v>0</v>
      </c>
      <c r="AS42" s="224">
        <v>0</v>
      </c>
      <c r="BR42" s="2"/>
      <c r="BS42" s="2"/>
      <c r="BT42" s="2"/>
      <c r="BU42" s="2"/>
      <c r="BV42" s="2"/>
    </row>
    <row r="43" spans="2:74" ht="12" customHeight="1" x14ac:dyDescent="0.15">
      <c r="B43" s="863"/>
      <c r="C43" s="868"/>
      <c r="D43" s="866"/>
      <c r="E43" s="866"/>
      <c r="F43" s="866"/>
      <c r="G43" s="866"/>
      <c r="H43" s="866"/>
      <c r="I43" s="866"/>
      <c r="J43" s="867"/>
      <c r="K43" s="908" t="s">
        <v>330</v>
      </c>
      <c r="L43" s="908"/>
      <c r="M43" s="908"/>
      <c r="N43" s="908"/>
      <c r="O43" s="908"/>
      <c r="P43" s="908"/>
      <c r="Q43" s="908"/>
      <c r="R43" s="908"/>
      <c r="S43" s="908"/>
      <c r="T43" s="908"/>
      <c r="U43" s="908"/>
      <c r="V43" s="908"/>
      <c r="W43" s="908"/>
      <c r="X43" s="908"/>
      <c r="Y43" s="908"/>
      <c r="Z43" s="908"/>
      <c r="AA43" s="908"/>
      <c r="AB43" s="908"/>
      <c r="AC43" s="908"/>
      <c r="AD43" s="908"/>
      <c r="AE43" s="908"/>
      <c r="AF43" s="908"/>
      <c r="AG43" s="908"/>
      <c r="AH43" s="908"/>
      <c r="AI43" s="908"/>
      <c r="AJ43" s="908"/>
      <c r="AK43" s="908"/>
      <c r="AL43" s="908"/>
      <c r="AM43" s="908"/>
      <c r="AN43" s="908"/>
      <c r="AO43" s="908"/>
      <c r="AP43" s="3"/>
      <c r="BR43" s="2"/>
      <c r="BS43" s="2"/>
      <c r="BT43" s="2"/>
      <c r="BU43" s="2"/>
      <c r="BV43" s="2"/>
    </row>
    <row r="44" spans="2:74" ht="12" customHeight="1" x14ac:dyDescent="0.15">
      <c r="B44" s="863"/>
      <c r="C44" s="868"/>
      <c r="D44" s="866"/>
      <c r="E44" s="866"/>
      <c r="F44" s="866"/>
      <c r="G44" s="866"/>
      <c r="H44" s="866"/>
      <c r="I44" s="866"/>
      <c r="J44" s="867"/>
      <c r="K44" s="909" t="s">
        <v>495</v>
      </c>
      <c r="L44" s="910"/>
      <c r="M44" s="910"/>
      <c r="N44" s="910"/>
      <c r="O44" s="910"/>
      <c r="P44" s="910"/>
      <c r="Q44" s="910"/>
      <c r="R44" s="910"/>
      <c r="S44" s="910"/>
      <c r="T44" s="910"/>
      <c r="U44" s="910"/>
      <c r="V44" s="910"/>
      <c r="W44" s="910"/>
      <c r="X44" s="910"/>
      <c r="Y44" s="910"/>
      <c r="Z44" s="910"/>
      <c r="AA44" s="910"/>
      <c r="AB44" s="910"/>
      <c r="AC44" s="910"/>
      <c r="AD44" s="910"/>
      <c r="AE44" s="910"/>
      <c r="AF44" s="910"/>
      <c r="AG44" s="910"/>
      <c r="AH44" s="910"/>
      <c r="AI44" s="910"/>
      <c r="AJ44" s="910"/>
      <c r="AK44" s="910"/>
      <c r="AL44" s="910"/>
      <c r="AM44" s="910"/>
      <c r="AN44" s="910"/>
      <c r="AO44" s="911"/>
      <c r="AP44" s="3"/>
      <c r="AQ44" s="194" t="s">
        <v>625</v>
      </c>
      <c r="BR44" s="2"/>
      <c r="BS44" s="2"/>
      <c r="BT44" s="2"/>
      <c r="BU44" s="2"/>
      <c r="BV44" s="2"/>
    </row>
    <row r="45" spans="2:74" ht="12" customHeight="1" x14ac:dyDescent="0.15">
      <c r="B45" s="485"/>
      <c r="C45" s="869"/>
      <c r="D45" s="870"/>
      <c r="E45" s="870"/>
      <c r="F45" s="870"/>
      <c r="G45" s="870"/>
      <c r="H45" s="870"/>
      <c r="I45" s="870"/>
      <c r="J45" s="871"/>
      <c r="K45" s="912" t="s">
        <v>496</v>
      </c>
      <c r="L45" s="913"/>
      <c r="M45" s="913"/>
      <c r="N45" s="913"/>
      <c r="O45" s="913"/>
      <c r="P45" s="913"/>
      <c r="Q45" s="913"/>
      <c r="R45" s="913"/>
      <c r="S45" s="913"/>
      <c r="T45" s="913"/>
      <c r="U45" s="913"/>
      <c r="V45" s="913"/>
      <c r="W45" s="913"/>
      <c r="X45" s="913"/>
      <c r="Y45" s="913"/>
      <c r="Z45" s="913"/>
      <c r="AA45" s="913"/>
      <c r="AB45" s="913"/>
      <c r="AC45" s="913"/>
      <c r="AD45" s="913"/>
      <c r="AE45" s="913"/>
      <c r="AF45" s="913"/>
      <c r="AG45" s="913"/>
      <c r="AH45" s="913"/>
      <c r="AI45" s="913"/>
      <c r="AJ45" s="913"/>
      <c r="AK45" s="913"/>
      <c r="AL45" s="913"/>
      <c r="AM45" s="913"/>
      <c r="AN45" s="913"/>
      <c r="AO45" s="914"/>
      <c r="AP45" s="3"/>
      <c r="AQ45" s="194" t="s">
        <v>529</v>
      </c>
      <c r="BR45" s="2"/>
      <c r="BS45" s="2"/>
      <c r="BT45" s="2"/>
      <c r="BU45" s="2"/>
      <c r="BV45" s="2"/>
    </row>
    <row r="46" spans="2:74" ht="12" customHeight="1" x14ac:dyDescent="0.2">
      <c r="B46" s="2" t="s">
        <v>403</v>
      </c>
      <c r="C46" s="79"/>
      <c r="D46" s="79"/>
      <c r="E46" s="79"/>
      <c r="F46" s="79"/>
      <c r="G46" s="79"/>
      <c r="H46" s="79"/>
      <c r="I46" s="79"/>
      <c r="J46" s="79"/>
      <c r="K46" s="77"/>
      <c r="L46" s="77"/>
      <c r="M46" s="77"/>
      <c r="N46" s="77"/>
      <c r="O46" s="77"/>
      <c r="P46" s="77"/>
      <c r="Q46" s="77"/>
      <c r="R46" s="77"/>
      <c r="S46" s="77"/>
      <c r="T46" s="77"/>
      <c r="U46" s="77"/>
      <c r="V46" s="77"/>
      <c r="W46" s="77"/>
      <c r="X46" s="77"/>
      <c r="Y46" s="77"/>
      <c r="Z46" s="77"/>
      <c r="AA46" s="77"/>
      <c r="AB46" s="77"/>
      <c r="AC46" s="77"/>
      <c r="AD46" s="77"/>
      <c r="AE46" s="77"/>
      <c r="AF46" s="77"/>
      <c r="AG46" s="77"/>
      <c r="AH46" s="77"/>
      <c r="AI46" s="77"/>
      <c r="AJ46" s="77"/>
      <c r="AK46" s="77"/>
      <c r="AL46" s="77"/>
      <c r="AM46" s="77"/>
      <c r="AN46" s="77"/>
      <c r="AO46" s="77"/>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9"/>
  <conditionalFormatting sqref="Y11:AB34 AG11:AJ34">
    <cfRule type="expression" dxfId="19" priority="3">
      <formula>$AQ11=2</formula>
    </cfRule>
  </conditionalFormatting>
  <conditionalFormatting sqref="Y11:AF34">
    <cfRule type="expression" dxfId="18" priority="2">
      <formula>$AQ11=3</formula>
    </cfRule>
  </conditionalFormatting>
  <conditionalFormatting sqref="AC11:AJ34">
    <cfRule type="expression" dxfId="17" priority="1">
      <formula>$AQ11=1</formula>
    </cfRule>
  </conditionalFormatting>
  <dataValidations count="1">
    <dataValidation type="list" allowBlank="1" showInputMessage="1" showErrorMessage="1" sqref="N11:O34" xr:uid="{00000000-0002-0000-41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4100-000001000000}">
          <x14:formula1>
            <xm:f>'(参考)リスト'!$G$16:$G$19</xm:f>
          </x14:formula1>
          <xm:sqref>AM35:AO38</xm:sqref>
        </x14:dataValidation>
        <x14:dataValidation type="list" allowBlank="1" showInputMessage="1" showErrorMessage="1" xr:uid="{00000000-0002-0000-4100-000002000000}">
          <x14:formula1>
            <xm:f>'(参考)リスト'!$B$16:$B$21</xm:f>
          </x14:formula1>
          <xm:sqref>L11:M34</xm:sqref>
        </x14:dataValidation>
        <x14:dataValidation type="list" allowBlank="1" showInputMessage="1" showErrorMessage="1" xr:uid="{00000000-0002-0000-4100-000003000000}">
          <x14:formula1>
            <xm:f>'(参考)リスト'!$E$16:$E$27</xm:f>
          </x14:formula1>
          <xm:sqref>R11:T34</xm:sqref>
        </x14:dataValidation>
        <x14:dataValidation type="list" allowBlank="1" showInputMessage="1" showErrorMessage="1" xr:uid="{00000000-0002-0000-4100-000004000000}">
          <x14:formula1>
            <xm:f>'(参考)リスト'!$D$16:$D$18</xm:f>
          </x14:formula1>
          <xm:sqref>P11:Q34</xm:sqref>
        </x14:dataValidation>
        <x14:dataValidation type="list" allowBlank="1" showInputMessage="1" showErrorMessage="1" xr:uid="{00000000-0002-0000-4100-000005000000}">
          <x14:formula1>
            <xm:f>'(参考)リスト'!$F$16:$F$21</xm:f>
          </x14:formula1>
          <xm:sqref>U11:X34</xm:sqref>
        </x14:dataValidation>
      </x14:dataValidations>
    </ext>
  </extLst>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Sheet74"/>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35" t="s">
        <v>494</v>
      </c>
      <c r="AV1" s="836" t="s">
        <v>593</v>
      </c>
      <c r="AW1" s="838" t="s">
        <v>594</v>
      </c>
      <c r="AX1" s="840" t="s">
        <v>603</v>
      </c>
      <c r="AY1" s="843" t="s">
        <v>595</v>
      </c>
      <c r="AZ1" s="844"/>
      <c r="BA1" s="844"/>
      <c r="BB1" s="844"/>
      <c r="BC1" s="844"/>
      <c r="BD1" s="844"/>
      <c r="BE1" s="844"/>
      <c r="BF1" s="844"/>
      <c r="BG1" s="844"/>
      <c r="BH1" s="844"/>
      <c r="BI1" s="844"/>
      <c r="BJ1" s="844"/>
      <c r="BK1" s="845" t="s">
        <v>596</v>
      </c>
      <c r="BL1" s="846"/>
      <c r="BM1" s="846"/>
      <c r="BN1" s="846"/>
      <c r="BO1" s="846"/>
      <c r="BP1" s="846"/>
      <c r="BQ1" s="846"/>
      <c r="BR1" s="846"/>
      <c r="BS1" s="846"/>
      <c r="BT1" s="846"/>
      <c r="BU1" s="846"/>
      <c r="BV1" s="847"/>
    </row>
    <row r="2" spans="2:74" ht="8.25" customHeight="1" x14ac:dyDescent="0.15">
      <c r="AU2" s="835"/>
      <c r="AV2" s="837"/>
      <c r="AW2" s="839"/>
      <c r="AX2" s="841"/>
      <c r="AY2" s="833" t="s">
        <v>597</v>
      </c>
      <c r="AZ2" s="834"/>
      <c r="BA2" s="834"/>
      <c r="BB2" s="834"/>
      <c r="BC2" s="834"/>
      <c r="BD2" s="834"/>
      <c r="BE2" s="834"/>
      <c r="BF2" s="834"/>
      <c r="BG2" s="834"/>
      <c r="BH2" s="834"/>
      <c r="BI2" s="834"/>
      <c r="BJ2" s="834"/>
      <c r="BK2" s="848" t="s">
        <v>598</v>
      </c>
      <c r="BL2" s="496"/>
      <c r="BM2" s="496"/>
      <c r="BN2" s="496"/>
      <c r="BO2" s="834" t="s">
        <v>599</v>
      </c>
      <c r="BP2" s="834"/>
      <c r="BQ2" s="834"/>
      <c r="BR2" s="834"/>
      <c r="BS2" s="834"/>
      <c r="BT2" s="834"/>
      <c r="BU2" s="834"/>
      <c r="BV2" s="849"/>
    </row>
    <row r="3" spans="2:74" ht="24.95" customHeight="1" x14ac:dyDescent="0.15">
      <c r="B3" s="618" t="s">
        <v>315</v>
      </c>
      <c r="C3" s="831"/>
      <c r="D3" s="831"/>
      <c r="E3" s="832"/>
      <c r="F3" s="832"/>
      <c r="G3" s="832"/>
      <c r="H3" s="832"/>
      <c r="I3" s="832"/>
      <c r="J3" s="832"/>
      <c r="K3" s="831"/>
      <c r="L3" s="831"/>
      <c r="M3" s="831"/>
      <c r="N3" s="831"/>
      <c r="O3" s="831"/>
      <c r="P3" s="831"/>
      <c r="Q3" s="831"/>
      <c r="R3" s="831"/>
      <c r="S3" s="831"/>
      <c r="T3" s="831"/>
      <c r="U3" s="831"/>
      <c r="V3" s="831"/>
      <c r="W3" s="831"/>
      <c r="X3" s="831"/>
      <c r="Y3" s="831"/>
      <c r="Z3" s="831"/>
      <c r="AA3" s="831"/>
      <c r="AB3" s="831"/>
      <c r="AC3" s="831"/>
      <c r="AD3" s="831"/>
      <c r="AE3" s="831"/>
      <c r="AF3" s="831"/>
      <c r="AG3" s="831"/>
      <c r="AH3" s="831"/>
      <c r="AI3" s="831"/>
      <c r="AJ3" s="831"/>
      <c r="AK3" s="831"/>
      <c r="AL3" s="831"/>
      <c r="AM3" s="831"/>
      <c r="AN3" s="831"/>
      <c r="AO3" s="831"/>
      <c r="AU3" s="835"/>
      <c r="AV3" s="837"/>
      <c r="AW3" s="839"/>
      <c r="AX3" s="841"/>
      <c r="AY3" s="833" t="s">
        <v>16</v>
      </c>
      <c r="AZ3" s="834"/>
      <c r="BA3" s="834"/>
      <c r="BB3" s="834"/>
      <c r="BC3" s="834" t="s">
        <v>14</v>
      </c>
      <c r="BD3" s="834"/>
      <c r="BE3" s="834"/>
      <c r="BF3" s="834"/>
      <c r="BG3" s="834" t="s">
        <v>15</v>
      </c>
      <c r="BH3" s="834"/>
      <c r="BI3" s="834"/>
      <c r="BJ3" s="834"/>
      <c r="BK3" s="833" t="s">
        <v>600</v>
      </c>
      <c r="BL3" s="834"/>
      <c r="BM3" s="834"/>
      <c r="BN3" s="834"/>
      <c r="BO3" s="834" t="s">
        <v>14</v>
      </c>
      <c r="BP3" s="834"/>
      <c r="BQ3" s="834"/>
      <c r="BR3" s="834"/>
      <c r="BS3" s="834" t="s">
        <v>15</v>
      </c>
      <c r="BT3" s="834"/>
      <c r="BU3" s="834"/>
      <c r="BV3" s="849"/>
    </row>
    <row r="4" spans="2:74" ht="18" customHeight="1" x14ac:dyDescent="0.15">
      <c r="B4" s="647" t="s">
        <v>17</v>
      </c>
      <c r="C4" s="647"/>
      <c r="D4" s="647"/>
      <c r="E4" s="858" t="s">
        <v>878</v>
      </c>
      <c r="F4" s="859"/>
      <c r="G4" s="859"/>
      <c r="H4" s="859"/>
      <c r="I4" s="859"/>
      <c r="J4" s="860"/>
      <c r="K4" s="496" t="s">
        <v>18</v>
      </c>
      <c r="L4" s="496"/>
      <c r="M4" s="496"/>
      <c r="N4" s="856" t="s">
        <v>905</v>
      </c>
      <c r="O4" s="856"/>
      <c r="P4" s="856"/>
      <c r="Q4" s="856"/>
      <c r="R4" s="856"/>
      <c r="S4" s="856"/>
      <c r="T4" s="498" t="s">
        <v>444</v>
      </c>
      <c r="U4" s="499"/>
      <c r="V4" s="499"/>
      <c r="W4" s="499"/>
      <c r="X4" s="500"/>
      <c r="Y4" s="861" t="s">
        <v>879</v>
      </c>
      <c r="Z4" s="861"/>
      <c r="AA4" s="861"/>
      <c r="AB4" s="861"/>
      <c r="AC4" s="861"/>
      <c r="AD4" s="861"/>
      <c r="AE4" s="861"/>
      <c r="AF4" s="861"/>
      <c r="AG4" s="498" t="s">
        <v>184</v>
      </c>
      <c r="AH4" s="499"/>
      <c r="AI4" s="499"/>
      <c r="AJ4" s="500"/>
      <c r="AK4" s="850">
        <v>45576</v>
      </c>
      <c r="AL4" s="851"/>
      <c r="AM4" s="851"/>
      <c r="AN4" s="851"/>
      <c r="AO4" s="852"/>
      <c r="AU4" s="835"/>
      <c r="AV4" s="837"/>
      <c r="AW4" s="839"/>
      <c r="AX4" s="842"/>
      <c r="AY4" s="206" t="s">
        <v>591</v>
      </c>
      <c r="AZ4" s="207" t="s">
        <v>592</v>
      </c>
      <c r="BA4" s="207" t="s">
        <v>601</v>
      </c>
      <c r="BB4" s="208" t="s">
        <v>602</v>
      </c>
      <c r="BC4" s="209" t="s">
        <v>591</v>
      </c>
      <c r="BD4" s="207" t="s">
        <v>592</v>
      </c>
      <c r="BE4" s="207" t="s">
        <v>601</v>
      </c>
      <c r="BF4" s="208" t="s">
        <v>602</v>
      </c>
      <c r="BG4" s="209" t="s">
        <v>591</v>
      </c>
      <c r="BH4" s="207" t="s">
        <v>592</v>
      </c>
      <c r="BI4" s="207" t="s">
        <v>601</v>
      </c>
      <c r="BJ4" s="208" t="s">
        <v>602</v>
      </c>
      <c r="BK4" s="206" t="s">
        <v>591</v>
      </c>
      <c r="BL4" s="207" t="s">
        <v>592</v>
      </c>
      <c r="BM4" s="207" t="s">
        <v>601</v>
      </c>
      <c r="BN4" s="208" t="s">
        <v>602</v>
      </c>
      <c r="BO4" s="209" t="s">
        <v>591</v>
      </c>
      <c r="BP4" s="207" t="s">
        <v>592</v>
      </c>
      <c r="BQ4" s="207" t="s">
        <v>601</v>
      </c>
      <c r="BR4" s="208" t="s">
        <v>602</v>
      </c>
      <c r="BS4" s="209" t="s">
        <v>591</v>
      </c>
      <c r="BT4" s="207" t="s">
        <v>592</v>
      </c>
      <c r="BU4" s="207" t="s">
        <v>601</v>
      </c>
      <c r="BV4" s="210" t="s">
        <v>602</v>
      </c>
    </row>
    <row r="5" spans="2:74" ht="18" customHeight="1" x14ac:dyDescent="0.15">
      <c r="B5" s="659" t="s">
        <v>0</v>
      </c>
      <c r="C5" s="659"/>
      <c r="D5" s="659"/>
      <c r="E5" s="853" t="s">
        <v>880</v>
      </c>
      <c r="F5" s="854"/>
      <c r="G5" s="854"/>
      <c r="H5" s="854"/>
      <c r="I5" s="854"/>
      <c r="J5" s="855"/>
      <c r="K5" s="528" t="s">
        <v>1</v>
      </c>
      <c r="L5" s="528"/>
      <c r="M5" s="528"/>
      <c r="N5" s="856" t="s">
        <v>909</v>
      </c>
      <c r="O5" s="856"/>
      <c r="P5" s="856"/>
      <c r="Q5" s="856"/>
      <c r="R5" s="856"/>
      <c r="S5" s="856"/>
      <c r="T5" s="501"/>
      <c r="U5" s="502"/>
      <c r="V5" s="502"/>
      <c r="W5" s="502"/>
      <c r="X5" s="503"/>
      <c r="Y5" s="857" t="s">
        <v>886</v>
      </c>
      <c r="Z5" s="857"/>
      <c r="AA5" s="857"/>
      <c r="AB5" s="857"/>
      <c r="AC5" s="857"/>
      <c r="AD5" s="857"/>
      <c r="AE5" s="857"/>
      <c r="AF5" s="857"/>
      <c r="AG5" s="656"/>
      <c r="AH5" s="657"/>
      <c r="AI5" s="657"/>
      <c r="AJ5" s="658"/>
      <c r="AK5" s="653"/>
      <c r="AL5" s="654"/>
      <c r="AM5" s="654"/>
      <c r="AN5" s="654"/>
      <c r="AO5" s="655"/>
      <c r="AU5" s="835"/>
      <c r="AV5" s="46" t="s">
        <v>585</v>
      </c>
      <c r="AW5" s="37">
        <v>10.3</v>
      </c>
      <c r="AX5" s="37" t="s">
        <v>529</v>
      </c>
      <c r="AY5" s="50" t="s">
        <v>899</v>
      </c>
      <c r="AZ5" s="50" t="s">
        <v>900</v>
      </c>
      <c r="BA5" s="50" t="s">
        <v>900</v>
      </c>
      <c r="BB5" s="50" t="s">
        <v>900</v>
      </c>
      <c r="BC5" s="50">
        <v>0</v>
      </c>
      <c r="BD5" s="50">
        <v>0</v>
      </c>
      <c r="BE5" s="50">
        <v>0</v>
      </c>
      <c r="BF5" s="50">
        <v>0</v>
      </c>
      <c r="BG5" s="50">
        <v>0</v>
      </c>
      <c r="BH5" s="50">
        <v>0</v>
      </c>
      <c r="BI5" s="50">
        <v>0</v>
      </c>
      <c r="BJ5" s="50">
        <v>0</v>
      </c>
      <c r="BK5" s="211" t="s">
        <v>899</v>
      </c>
      <c r="BL5" s="211" t="s">
        <v>899</v>
      </c>
      <c r="BM5" s="38" t="s">
        <v>899</v>
      </c>
      <c r="BN5" s="38" t="s">
        <v>899</v>
      </c>
      <c r="BO5" s="212">
        <v>0</v>
      </c>
      <c r="BP5" s="212">
        <v>0</v>
      </c>
      <c r="BQ5" s="212">
        <v>0</v>
      </c>
      <c r="BR5" s="212">
        <v>0</v>
      </c>
      <c r="BS5" s="212">
        <v>0</v>
      </c>
      <c r="BT5" s="212">
        <v>0</v>
      </c>
      <c r="BU5" s="212">
        <v>0</v>
      </c>
      <c r="BV5" s="212">
        <v>0</v>
      </c>
    </row>
    <row r="6" spans="2:74" ht="12" customHeight="1" x14ac:dyDescent="0.15">
      <c r="B6" s="862" t="s">
        <v>183</v>
      </c>
      <c r="C6" s="864"/>
      <c r="D6" s="865"/>
      <c r="E6" s="866"/>
      <c r="F6" s="866"/>
      <c r="G6" s="866"/>
      <c r="H6" s="866"/>
      <c r="I6" s="866"/>
      <c r="J6" s="867"/>
      <c r="K6" s="872" t="s">
        <v>316</v>
      </c>
      <c r="L6" s="873"/>
      <c r="M6" s="873"/>
      <c r="N6" s="873"/>
      <c r="O6" s="873"/>
      <c r="P6" s="873"/>
      <c r="Q6" s="873"/>
      <c r="R6" s="873"/>
      <c r="S6" s="873"/>
      <c r="T6" s="873"/>
      <c r="U6" s="873"/>
      <c r="V6" s="873"/>
      <c r="W6" s="873"/>
      <c r="X6" s="873"/>
      <c r="Y6" s="873"/>
      <c r="Z6" s="873"/>
      <c r="AA6" s="873"/>
      <c r="AB6" s="873"/>
      <c r="AC6" s="873"/>
      <c r="AD6" s="873"/>
      <c r="AE6" s="873"/>
      <c r="AF6" s="873"/>
      <c r="AG6" s="873"/>
      <c r="AH6" s="873"/>
      <c r="AI6" s="873"/>
      <c r="AJ6" s="873"/>
      <c r="AK6" s="873"/>
      <c r="AL6" s="873"/>
      <c r="AM6" s="873"/>
      <c r="AN6" s="873"/>
      <c r="AO6" s="874"/>
      <c r="AP6" s="2"/>
    </row>
    <row r="7" spans="2:74" ht="12" customHeight="1" x14ac:dyDescent="0.15">
      <c r="B7" s="863"/>
      <c r="C7" s="868"/>
      <c r="D7" s="866"/>
      <c r="E7" s="866"/>
      <c r="F7" s="866"/>
      <c r="G7" s="866"/>
      <c r="H7" s="866"/>
      <c r="I7" s="866"/>
      <c r="J7" s="867"/>
      <c r="K7" s="875" t="s">
        <v>182</v>
      </c>
      <c r="L7" s="876"/>
      <c r="M7" s="877"/>
      <c r="N7" s="878" t="s">
        <v>677</v>
      </c>
      <c r="O7" s="879"/>
      <c r="P7" s="875" t="s">
        <v>317</v>
      </c>
      <c r="Q7" s="877"/>
      <c r="R7" s="880">
        <v>10.25</v>
      </c>
      <c r="S7" s="881"/>
      <c r="T7" s="882"/>
      <c r="U7" s="883" t="s">
        <v>435</v>
      </c>
      <c r="V7" s="884"/>
      <c r="W7" s="883" t="s">
        <v>318</v>
      </c>
      <c r="X7" s="884"/>
      <c r="Y7" s="877" t="s">
        <v>181</v>
      </c>
      <c r="Z7" s="889"/>
      <c r="AA7" s="889"/>
      <c r="AB7" s="889"/>
      <c r="AC7" s="883" t="s">
        <v>319</v>
      </c>
      <c r="AD7" s="890"/>
      <c r="AE7" s="890"/>
      <c r="AF7" s="890"/>
      <c r="AG7" s="890"/>
      <c r="AH7" s="890"/>
      <c r="AI7" s="890"/>
      <c r="AJ7" s="884"/>
      <c r="AK7" s="883" t="s">
        <v>320</v>
      </c>
      <c r="AL7" s="890"/>
      <c r="AM7" s="890"/>
      <c r="AN7" s="892"/>
      <c r="AO7" s="893"/>
      <c r="AP7" s="2"/>
      <c r="AW7" s="5"/>
      <c r="AX7" s="5"/>
    </row>
    <row r="8" spans="2:74" ht="12" customHeight="1" x14ac:dyDescent="0.15">
      <c r="B8" s="863"/>
      <c r="C8" s="868"/>
      <c r="D8" s="866"/>
      <c r="E8" s="866"/>
      <c r="F8" s="866"/>
      <c r="G8" s="866"/>
      <c r="H8" s="866"/>
      <c r="I8" s="866"/>
      <c r="J8" s="867"/>
      <c r="K8" s="889" t="s">
        <v>321</v>
      </c>
      <c r="L8" s="889" t="s">
        <v>166</v>
      </c>
      <c r="M8" s="889"/>
      <c r="N8" s="889" t="s">
        <v>165</v>
      </c>
      <c r="O8" s="889"/>
      <c r="P8" s="889" t="s">
        <v>322</v>
      </c>
      <c r="Q8" s="889"/>
      <c r="R8" s="889" t="s">
        <v>2</v>
      </c>
      <c r="S8" s="889"/>
      <c r="T8" s="889"/>
      <c r="U8" s="885"/>
      <c r="V8" s="886"/>
      <c r="W8" s="885"/>
      <c r="X8" s="886"/>
      <c r="Y8" s="877"/>
      <c r="Z8" s="889"/>
      <c r="AA8" s="889"/>
      <c r="AB8" s="889"/>
      <c r="AC8" s="887"/>
      <c r="AD8" s="891"/>
      <c r="AE8" s="891"/>
      <c r="AF8" s="891"/>
      <c r="AG8" s="891"/>
      <c r="AH8" s="891"/>
      <c r="AI8" s="891"/>
      <c r="AJ8" s="888"/>
      <c r="AK8" s="885"/>
      <c r="AL8" s="894"/>
      <c r="AM8" s="894"/>
      <c r="AN8" s="895"/>
      <c r="AO8" s="896"/>
      <c r="AP8" s="2"/>
    </row>
    <row r="9" spans="2:74" ht="12" customHeight="1" x14ac:dyDescent="0.15">
      <c r="B9" s="863"/>
      <c r="C9" s="868"/>
      <c r="D9" s="866"/>
      <c r="E9" s="866"/>
      <c r="F9" s="866"/>
      <c r="G9" s="866"/>
      <c r="H9" s="866"/>
      <c r="I9" s="866"/>
      <c r="J9" s="867"/>
      <c r="K9" s="889"/>
      <c r="L9" s="889"/>
      <c r="M9" s="889"/>
      <c r="N9" s="889"/>
      <c r="O9" s="889"/>
      <c r="P9" s="889"/>
      <c r="Q9" s="889"/>
      <c r="R9" s="889"/>
      <c r="S9" s="889"/>
      <c r="T9" s="889"/>
      <c r="U9" s="885"/>
      <c r="V9" s="886"/>
      <c r="W9" s="885"/>
      <c r="X9" s="886"/>
      <c r="Y9" s="877" t="s">
        <v>323</v>
      </c>
      <c r="Z9" s="889"/>
      <c r="AA9" s="889"/>
      <c r="AB9" s="889"/>
      <c r="AC9" s="889" t="s">
        <v>324</v>
      </c>
      <c r="AD9" s="889"/>
      <c r="AE9" s="889"/>
      <c r="AF9" s="889"/>
      <c r="AG9" s="889" t="s">
        <v>325</v>
      </c>
      <c r="AH9" s="889"/>
      <c r="AI9" s="889"/>
      <c r="AJ9" s="889"/>
      <c r="AK9" s="885"/>
      <c r="AL9" s="894"/>
      <c r="AM9" s="894"/>
      <c r="AN9" s="895"/>
      <c r="AO9" s="896"/>
      <c r="AP9" s="2"/>
    </row>
    <row r="10" spans="2:74" ht="12" customHeight="1" x14ac:dyDescent="0.15">
      <c r="B10" s="863"/>
      <c r="C10" s="868"/>
      <c r="D10" s="866"/>
      <c r="E10" s="866"/>
      <c r="F10" s="866"/>
      <c r="G10" s="866"/>
      <c r="H10" s="866"/>
      <c r="I10" s="866"/>
      <c r="J10" s="867"/>
      <c r="K10" s="889"/>
      <c r="L10" s="889"/>
      <c r="M10" s="889"/>
      <c r="N10" s="889"/>
      <c r="O10" s="889"/>
      <c r="P10" s="889"/>
      <c r="Q10" s="889"/>
      <c r="R10" s="889"/>
      <c r="S10" s="889"/>
      <c r="T10" s="889"/>
      <c r="U10" s="887"/>
      <c r="V10" s="888"/>
      <c r="W10" s="887"/>
      <c r="X10" s="888"/>
      <c r="Y10" s="49" t="s">
        <v>21</v>
      </c>
      <c r="Z10" s="45" t="s">
        <v>22</v>
      </c>
      <c r="AA10" s="45" t="s">
        <v>326</v>
      </c>
      <c r="AB10" s="45" t="s">
        <v>327</v>
      </c>
      <c r="AC10" s="45" t="s">
        <v>21</v>
      </c>
      <c r="AD10" s="45" t="s">
        <v>22</v>
      </c>
      <c r="AE10" s="45" t="s">
        <v>326</v>
      </c>
      <c r="AF10" s="45" t="s">
        <v>327</v>
      </c>
      <c r="AG10" s="45" t="s">
        <v>21</v>
      </c>
      <c r="AH10" s="45" t="s">
        <v>22</v>
      </c>
      <c r="AI10" s="45" t="s">
        <v>326</v>
      </c>
      <c r="AJ10" s="45" t="s">
        <v>327</v>
      </c>
      <c r="AK10" s="887"/>
      <c r="AL10" s="891"/>
      <c r="AM10" s="891"/>
      <c r="AN10" s="897"/>
      <c r="AO10" s="898"/>
      <c r="AP10" s="2"/>
    </row>
    <row r="11" spans="2:74" ht="12" customHeight="1" x14ac:dyDescent="0.15">
      <c r="B11" s="863"/>
      <c r="C11" s="868"/>
      <c r="D11" s="866"/>
      <c r="E11" s="866"/>
      <c r="F11" s="866"/>
      <c r="G11" s="866"/>
      <c r="H11" s="866"/>
      <c r="I11" s="866"/>
      <c r="J11" s="867"/>
      <c r="K11" s="75">
        <v>1</v>
      </c>
      <c r="L11" s="900" t="s">
        <v>683</v>
      </c>
      <c r="M11" s="901"/>
      <c r="N11" s="900" t="s">
        <v>683</v>
      </c>
      <c r="O11" s="901"/>
      <c r="P11" s="900" t="s">
        <v>683</v>
      </c>
      <c r="Q11" s="901"/>
      <c r="R11" s="902" t="s">
        <v>683</v>
      </c>
      <c r="S11" s="902"/>
      <c r="T11" s="902"/>
      <c r="U11" s="900" t="s">
        <v>683</v>
      </c>
      <c r="V11" s="901"/>
      <c r="W11" s="900" t="s">
        <v>683</v>
      </c>
      <c r="X11" s="903"/>
      <c r="Y11" s="203" t="s">
        <v>683</v>
      </c>
      <c r="Z11" s="204" t="s">
        <v>683</v>
      </c>
      <c r="AA11" s="204" t="s">
        <v>683</v>
      </c>
      <c r="AB11" s="204" t="s">
        <v>683</v>
      </c>
      <c r="AC11" s="205" t="s">
        <v>683</v>
      </c>
      <c r="AD11" s="205" t="s">
        <v>683</v>
      </c>
      <c r="AE11" s="205" t="s">
        <v>683</v>
      </c>
      <c r="AF11" s="205" t="s">
        <v>683</v>
      </c>
      <c r="AG11" s="205" t="s">
        <v>683</v>
      </c>
      <c r="AH11" s="205" t="s">
        <v>683</v>
      </c>
      <c r="AI11" s="205" t="s">
        <v>683</v>
      </c>
      <c r="AJ11" s="205" t="s">
        <v>683</v>
      </c>
      <c r="AK11" s="878"/>
      <c r="AL11" s="879"/>
      <c r="AM11" s="879"/>
      <c r="AN11" s="879"/>
      <c r="AO11" s="899"/>
      <c r="AP11" s="2"/>
      <c r="AQ11" s="194">
        <v>1</v>
      </c>
      <c r="AS11" s="3" t="s">
        <v>683</v>
      </c>
    </row>
    <row r="12" spans="2:74" ht="12" customHeight="1" x14ac:dyDescent="0.15">
      <c r="B12" s="863"/>
      <c r="C12" s="868"/>
      <c r="D12" s="866"/>
      <c r="E12" s="866"/>
      <c r="F12" s="866"/>
      <c r="G12" s="866"/>
      <c r="H12" s="866"/>
      <c r="I12" s="866"/>
      <c r="J12" s="867"/>
      <c r="K12" s="75">
        <v>2</v>
      </c>
      <c r="L12" s="900" t="s">
        <v>683</v>
      </c>
      <c r="M12" s="901"/>
      <c r="N12" s="900" t="s">
        <v>683</v>
      </c>
      <c r="O12" s="901"/>
      <c r="P12" s="900" t="s">
        <v>683</v>
      </c>
      <c r="Q12" s="901"/>
      <c r="R12" s="902" t="s">
        <v>683</v>
      </c>
      <c r="S12" s="902"/>
      <c r="T12" s="902"/>
      <c r="U12" s="900" t="s">
        <v>683</v>
      </c>
      <c r="V12" s="901"/>
      <c r="W12" s="900" t="s">
        <v>683</v>
      </c>
      <c r="X12" s="903"/>
      <c r="Y12" s="203" t="s">
        <v>683</v>
      </c>
      <c r="Z12" s="204" t="s">
        <v>683</v>
      </c>
      <c r="AA12" s="204" t="s">
        <v>683</v>
      </c>
      <c r="AB12" s="204" t="s">
        <v>683</v>
      </c>
      <c r="AC12" s="205" t="s">
        <v>683</v>
      </c>
      <c r="AD12" s="205" t="s">
        <v>683</v>
      </c>
      <c r="AE12" s="205" t="s">
        <v>683</v>
      </c>
      <c r="AF12" s="205" t="s">
        <v>683</v>
      </c>
      <c r="AG12" s="205" t="s">
        <v>683</v>
      </c>
      <c r="AH12" s="205" t="s">
        <v>683</v>
      </c>
      <c r="AI12" s="205" t="s">
        <v>683</v>
      </c>
      <c r="AJ12" s="205" t="s">
        <v>683</v>
      </c>
      <c r="AK12" s="878"/>
      <c r="AL12" s="879"/>
      <c r="AM12" s="879"/>
      <c r="AN12" s="879"/>
      <c r="AO12" s="899"/>
      <c r="AP12" s="2"/>
      <c r="AQ12" s="194">
        <v>1</v>
      </c>
    </row>
    <row r="13" spans="2:74" ht="12" customHeight="1" x14ac:dyDescent="0.15">
      <c r="B13" s="863"/>
      <c r="C13" s="868"/>
      <c r="D13" s="866"/>
      <c r="E13" s="866"/>
      <c r="F13" s="866"/>
      <c r="G13" s="866"/>
      <c r="H13" s="866"/>
      <c r="I13" s="866"/>
      <c r="J13" s="867"/>
      <c r="K13" s="75">
        <v>3</v>
      </c>
      <c r="L13" s="900" t="s">
        <v>683</v>
      </c>
      <c r="M13" s="901"/>
      <c r="N13" s="900" t="s">
        <v>683</v>
      </c>
      <c r="O13" s="901"/>
      <c r="P13" s="900" t="s">
        <v>683</v>
      </c>
      <c r="Q13" s="901"/>
      <c r="R13" s="902" t="s">
        <v>683</v>
      </c>
      <c r="S13" s="902"/>
      <c r="T13" s="902"/>
      <c r="U13" s="900" t="s">
        <v>683</v>
      </c>
      <c r="V13" s="901"/>
      <c r="W13" s="900" t="s">
        <v>683</v>
      </c>
      <c r="X13" s="903"/>
      <c r="Y13" s="203" t="s">
        <v>683</v>
      </c>
      <c r="Z13" s="204" t="s">
        <v>683</v>
      </c>
      <c r="AA13" s="204" t="s">
        <v>683</v>
      </c>
      <c r="AB13" s="204" t="s">
        <v>683</v>
      </c>
      <c r="AC13" s="205" t="s">
        <v>683</v>
      </c>
      <c r="AD13" s="205" t="s">
        <v>683</v>
      </c>
      <c r="AE13" s="205" t="s">
        <v>683</v>
      </c>
      <c r="AF13" s="205" t="s">
        <v>683</v>
      </c>
      <c r="AG13" s="205" t="s">
        <v>683</v>
      </c>
      <c r="AH13" s="205" t="s">
        <v>683</v>
      </c>
      <c r="AI13" s="205" t="s">
        <v>683</v>
      </c>
      <c r="AJ13" s="205" t="s">
        <v>683</v>
      </c>
      <c r="AK13" s="878"/>
      <c r="AL13" s="879"/>
      <c r="AM13" s="879"/>
      <c r="AN13" s="879"/>
      <c r="AO13" s="899"/>
      <c r="AP13" s="2"/>
      <c r="AQ13" s="194">
        <v>1</v>
      </c>
    </row>
    <row r="14" spans="2:74" ht="12" customHeight="1" x14ac:dyDescent="0.15">
      <c r="B14" s="863"/>
      <c r="C14" s="868"/>
      <c r="D14" s="866"/>
      <c r="E14" s="866"/>
      <c r="F14" s="866"/>
      <c r="G14" s="866"/>
      <c r="H14" s="866"/>
      <c r="I14" s="866"/>
      <c r="J14" s="867"/>
      <c r="K14" s="75">
        <v>4</v>
      </c>
      <c r="L14" s="900" t="s">
        <v>683</v>
      </c>
      <c r="M14" s="901"/>
      <c r="N14" s="900" t="s">
        <v>683</v>
      </c>
      <c r="O14" s="901"/>
      <c r="P14" s="900" t="s">
        <v>683</v>
      </c>
      <c r="Q14" s="901"/>
      <c r="R14" s="902" t="s">
        <v>683</v>
      </c>
      <c r="S14" s="902"/>
      <c r="T14" s="902"/>
      <c r="U14" s="900" t="s">
        <v>683</v>
      </c>
      <c r="V14" s="901"/>
      <c r="W14" s="900" t="s">
        <v>683</v>
      </c>
      <c r="X14" s="903"/>
      <c r="Y14" s="203" t="s">
        <v>683</v>
      </c>
      <c r="Z14" s="204" t="s">
        <v>683</v>
      </c>
      <c r="AA14" s="204" t="s">
        <v>683</v>
      </c>
      <c r="AB14" s="204" t="s">
        <v>683</v>
      </c>
      <c r="AC14" s="205" t="s">
        <v>683</v>
      </c>
      <c r="AD14" s="205" t="s">
        <v>683</v>
      </c>
      <c r="AE14" s="205" t="s">
        <v>683</v>
      </c>
      <c r="AF14" s="205" t="s">
        <v>683</v>
      </c>
      <c r="AG14" s="205" t="s">
        <v>683</v>
      </c>
      <c r="AH14" s="205" t="s">
        <v>683</v>
      </c>
      <c r="AI14" s="205" t="s">
        <v>683</v>
      </c>
      <c r="AJ14" s="205" t="s">
        <v>683</v>
      </c>
      <c r="AK14" s="878"/>
      <c r="AL14" s="879"/>
      <c r="AM14" s="879"/>
      <c r="AN14" s="879"/>
      <c r="AO14" s="899"/>
      <c r="AP14" s="2"/>
      <c r="AQ14" s="194">
        <v>1</v>
      </c>
    </row>
    <row r="15" spans="2:74" ht="12" customHeight="1" x14ac:dyDescent="0.15">
      <c r="B15" s="863"/>
      <c r="C15" s="868"/>
      <c r="D15" s="866"/>
      <c r="E15" s="866"/>
      <c r="F15" s="866"/>
      <c r="G15" s="866"/>
      <c r="H15" s="866"/>
      <c r="I15" s="866"/>
      <c r="J15" s="867"/>
      <c r="K15" s="75">
        <v>5</v>
      </c>
      <c r="L15" s="900" t="s">
        <v>683</v>
      </c>
      <c r="M15" s="901"/>
      <c r="N15" s="900" t="s">
        <v>683</v>
      </c>
      <c r="O15" s="901"/>
      <c r="P15" s="900" t="s">
        <v>683</v>
      </c>
      <c r="Q15" s="901"/>
      <c r="R15" s="902" t="s">
        <v>683</v>
      </c>
      <c r="S15" s="902"/>
      <c r="T15" s="902"/>
      <c r="U15" s="900" t="s">
        <v>683</v>
      </c>
      <c r="V15" s="901"/>
      <c r="W15" s="900" t="s">
        <v>683</v>
      </c>
      <c r="X15" s="903"/>
      <c r="Y15" s="203" t="s">
        <v>683</v>
      </c>
      <c r="Z15" s="204" t="s">
        <v>683</v>
      </c>
      <c r="AA15" s="204" t="s">
        <v>683</v>
      </c>
      <c r="AB15" s="204" t="s">
        <v>683</v>
      </c>
      <c r="AC15" s="205" t="s">
        <v>683</v>
      </c>
      <c r="AD15" s="205" t="s">
        <v>683</v>
      </c>
      <c r="AE15" s="205" t="s">
        <v>683</v>
      </c>
      <c r="AF15" s="205" t="s">
        <v>683</v>
      </c>
      <c r="AG15" s="205" t="s">
        <v>683</v>
      </c>
      <c r="AH15" s="205" t="s">
        <v>683</v>
      </c>
      <c r="AI15" s="205" t="s">
        <v>683</v>
      </c>
      <c r="AJ15" s="205" t="s">
        <v>683</v>
      </c>
      <c r="AK15" s="878"/>
      <c r="AL15" s="879"/>
      <c r="AM15" s="879"/>
      <c r="AN15" s="879"/>
      <c r="AO15" s="899"/>
      <c r="AP15" s="2"/>
      <c r="AQ15" s="194">
        <v>1</v>
      </c>
    </row>
    <row r="16" spans="2:74" ht="12" customHeight="1" x14ac:dyDescent="0.15">
      <c r="B16" s="863"/>
      <c r="C16" s="868"/>
      <c r="D16" s="866"/>
      <c r="E16" s="866"/>
      <c r="F16" s="866"/>
      <c r="G16" s="866"/>
      <c r="H16" s="866"/>
      <c r="I16" s="866"/>
      <c r="J16" s="867"/>
      <c r="K16" s="75">
        <v>6</v>
      </c>
      <c r="L16" s="900" t="s">
        <v>683</v>
      </c>
      <c r="M16" s="901"/>
      <c r="N16" s="900" t="s">
        <v>683</v>
      </c>
      <c r="O16" s="901"/>
      <c r="P16" s="900" t="s">
        <v>683</v>
      </c>
      <c r="Q16" s="901"/>
      <c r="R16" s="902" t="s">
        <v>683</v>
      </c>
      <c r="S16" s="902"/>
      <c r="T16" s="902"/>
      <c r="U16" s="900" t="s">
        <v>683</v>
      </c>
      <c r="V16" s="901"/>
      <c r="W16" s="900" t="s">
        <v>683</v>
      </c>
      <c r="X16" s="903"/>
      <c r="Y16" s="203" t="s">
        <v>683</v>
      </c>
      <c r="Z16" s="204" t="s">
        <v>683</v>
      </c>
      <c r="AA16" s="204" t="s">
        <v>683</v>
      </c>
      <c r="AB16" s="204" t="s">
        <v>683</v>
      </c>
      <c r="AC16" s="205" t="s">
        <v>683</v>
      </c>
      <c r="AD16" s="205" t="s">
        <v>683</v>
      </c>
      <c r="AE16" s="205" t="s">
        <v>683</v>
      </c>
      <c r="AF16" s="205" t="s">
        <v>683</v>
      </c>
      <c r="AG16" s="205" t="s">
        <v>683</v>
      </c>
      <c r="AH16" s="205" t="s">
        <v>683</v>
      </c>
      <c r="AI16" s="205" t="s">
        <v>683</v>
      </c>
      <c r="AJ16" s="205" t="s">
        <v>683</v>
      </c>
      <c r="AK16" s="878"/>
      <c r="AL16" s="879"/>
      <c r="AM16" s="879"/>
      <c r="AN16" s="879"/>
      <c r="AO16" s="899"/>
      <c r="AP16" s="2"/>
      <c r="AQ16" s="194">
        <v>1</v>
      </c>
    </row>
    <row r="17" spans="2:43" ht="12" customHeight="1" x14ac:dyDescent="0.15">
      <c r="B17" s="863"/>
      <c r="C17" s="868"/>
      <c r="D17" s="866"/>
      <c r="E17" s="866"/>
      <c r="F17" s="866"/>
      <c r="G17" s="866"/>
      <c r="H17" s="866"/>
      <c r="I17" s="866"/>
      <c r="J17" s="867"/>
      <c r="K17" s="75">
        <v>7</v>
      </c>
      <c r="L17" s="900" t="s">
        <v>683</v>
      </c>
      <c r="M17" s="901"/>
      <c r="N17" s="900" t="s">
        <v>683</v>
      </c>
      <c r="O17" s="901"/>
      <c r="P17" s="900" t="s">
        <v>683</v>
      </c>
      <c r="Q17" s="901"/>
      <c r="R17" s="902" t="s">
        <v>683</v>
      </c>
      <c r="S17" s="902"/>
      <c r="T17" s="902"/>
      <c r="U17" s="900" t="s">
        <v>683</v>
      </c>
      <c r="V17" s="901"/>
      <c r="W17" s="900" t="s">
        <v>683</v>
      </c>
      <c r="X17" s="903"/>
      <c r="Y17" s="203" t="s">
        <v>683</v>
      </c>
      <c r="Z17" s="204" t="s">
        <v>683</v>
      </c>
      <c r="AA17" s="204" t="s">
        <v>683</v>
      </c>
      <c r="AB17" s="204" t="s">
        <v>683</v>
      </c>
      <c r="AC17" s="205" t="s">
        <v>683</v>
      </c>
      <c r="AD17" s="205" t="s">
        <v>683</v>
      </c>
      <c r="AE17" s="205" t="s">
        <v>683</v>
      </c>
      <c r="AF17" s="205" t="s">
        <v>683</v>
      </c>
      <c r="AG17" s="205" t="s">
        <v>683</v>
      </c>
      <c r="AH17" s="205" t="s">
        <v>683</v>
      </c>
      <c r="AI17" s="205" t="s">
        <v>683</v>
      </c>
      <c r="AJ17" s="205" t="s">
        <v>683</v>
      </c>
      <c r="AK17" s="878"/>
      <c r="AL17" s="879"/>
      <c r="AM17" s="879"/>
      <c r="AN17" s="879"/>
      <c r="AO17" s="899"/>
      <c r="AP17" s="2"/>
      <c r="AQ17" s="194">
        <v>1</v>
      </c>
    </row>
    <row r="18" spans="2:43" ht="12" customHeight="1" x14ac:dyDescent="0.15">
      <c r="B18" s="863"/>
      <c r="C18" s="868"/>
      <c r="D18" s="866"/>
      <c r="E18" s="866"/>
      <c r="F18" s="866"/>
      <c r="G18" s="866"/>
      <c r="H18" s="866"/>
      <c r="I18" s="866"/>
      <c r="J18" s="867"/>
      <c r="K18" s="75">
        <v>8</v>
      </c>
      <c r="L18" s="900" t="s">
        <v>683</v>
      </c>
      <c r="M18" s="901"/>
      <c r="N18" s="900" t="s">
        <v>683</v>
      </c>
      <c r="O18" s="901"/>
      <c r="P18" s="900" t="s">
        <v>683</v>
      </c>
      <c r="Q18" s="901"/>
      <c r="R18" s="902" t="s">
        <v>683</v>
      </c>
      <c r="S18" s="902"/>
      <c r="T18" s="902"/>
      <c r="U18" s="900" t="s">
        <v>683</v>
      </c>
      <c r="V18" s="901"/>
      <c r="W18" s="900" t="s">
        <v>683</v>
      </c>
      <c r="X18" s="903"/>
      <c r="Y18" s="203" t="s">
        <v>683</v>
      </c>
      <c r="Z18" s="204" t="s">
        <v>683</v>
      </c>
      <c r="AA18" s="204" t="s">
        <v>683</v>
      </c>
      <c r="AB18" s="204" t="s">
        <v>683</v>
      </c>
      <c r="AC18" s="205" t="s">
        <v>683</v>
      </c>
      <c r="AD18" s="205" t="s">
        <v>683</v>
      </c>
      <c r="AE18" s="205" t="s">
        <v>683</v>
      </c>
      <c r="AF18" s="205" t="s">
        <v>683</v>
      </c>
      <c r="AG18" s="205" t="s">
        <v>683</v>
      </c>
      <c r="AH18" s="205" t="s">
        <v>683</v>
      </c>
      <c r="AI18" s="205" t="s">
        <v>683</v>
      </c>
      <c r="AJ18" s="205" t="s">
        <v>683</v>
      </c>
      <c r="AK18" s="878"/>
      <c r="AL18" s="879"/>
      <c r="AM18" s="879"/>
      <c r="AN18" s="879"/>
      <c r="AO18" s="899"/>
      <c r="AP18" s="2"/>
      <c r="AQ18" s="194">
        <v>1</v>
      </c>
    </row>
    <row r="19" spans="2:43" ht="12" customHeight="1" x14ac:dyDescent="0.15">
      <c r="B19" s="863"/>
      <c r="C19" s="868"/>
      <c r="D19" s="866"/>
      <c r="E19" s="866"/>
      <c r="F19" s="866"/>
      <c r="G19" s="866"/>
      <c r="H19" s="866"/>
      <c r="I19" s="866"/>
      <c r="J19" s="867"/>
      <c r="K19" s="75">
        <v>9</v>
      </c>
      <c r="L19" s="900" t="s">
        <v>683</v>
      </c>
      <c r="M19" s="901"/>
      <c r="N19" s="900" t="s">
        <v>683</v>
      </c>
      <c r="O19" s="901"/>
      <c r="P19" s="900" t="s">
        <v>683</v>
      </c>
      <c r="Q19" s="901"/>
      <c r="R19" s="902" t="s">
        <v>683</v>
      </c>
      <c r="S19" s="902"/>
      <c r="T19" s="902"/>
      <c r="U19" s="900" t="s">
        <v>683</v>
      </c>
      <c r="V19" s="901"/>
      <c r="W19" s="900" t="s">
        <v>683</v>
      </c>
      <c r="X19" s="903"/>
      <c r="Y19" s="203" t="s">
        <v>683</v>
      </c>
      <c r="Z19" s="204" t="s">
        <v>683</v>
      </c>
      <c r="AA19" s="204" t="s">
        <v>683</v>
      </c>
      <c r="AB19" s="204" t="s">
        <v>683</v>
      </c>
      <c r="AC19" s="205" t="s">
        <v>683</v>
      </c>
      <c r="AD19" s="205" t="s">
        <v>683</v>
      </c>
      <c r="AE19" s="205" t="s">
        <v>683</v>
      </c>
      <c r="AF19" s="205" t="s">
        <v>683</v>
      </c>
      <c r="AG19" s="205" t="s">
        <v>683</v>
      </c>
      <c r="AH19" s="205" t="s">
        <v>683</v>
      </c>
      <c r="AI19" s="205" t="s">
        <v>683</v>
      </c>
      <c r="AJ19" s="205" t="s">
        <v>683</v>
      </c>
      <c r="AK19" s="878"/>
      <c r="AL19" s="879"/>
      <c r="AM19" s="879"/>
      <c r="AN19" s="879"/>
      <c r="AO19" s="899"/>
      <c r="AP19" s="2"/>
      <c r="AQ19" s="194">
        <v>1</v>
      </c>
    </row>
    <row r="20" spans="2:43" ht="12" customHeight="1" x14ac:dyDescent="0.15">
      <c r="B20" s="863"/>
      <c r="C20" s="868"/>
      <c r="D20" s="866"/>
      <c r="E20" s="866"/>
      <c r="F20" s="866"/>
      <c r="G20" s="866"/>
      <c r="H20" s="866"/>
      <c r="I20" s="866"/>
      <c r="J20" s="867"/>
      <c r="K20" s="75">
        <v>10</v>
      </c>
      <c r="L20" s="900" t="s">
        <v>683</v>
      </c>
      <c r="M20" s="901"/>
      <c r="N20" s="900" t="s">
        <v>683</v>
      </c>
      <c r="O20" s="901"/>
      <c r="P20" s="900" t="s">
        <v>683</v>
      </c>
      <c r="Q20" s="901"/>
      <c r="R20" s="902" t="s">
        <v>683</v>
      </c>
      <c r="S20" s="902"/>
      <c r="T20" s="902"/>
      <c r="U20" s="900" t="s">
        <v>683</v>
      </c>
      <c r="V20" s="901"/>
      <c r="W20" s="900" t="s">
        <v>683</v>
      </c>
      <c r="X20" s="903"/>
      <c r="Y20" s="203" t="s">
        <v>683</v>
      </c>
      <c r="Z20" s="204" t="s">
        <v>683</v>
      </c>
      <c r="AA20" s="204" t="s">
        <v>683</v>
      </c>
      <c r="AB20" s="204" t="s">
        <v>683</v>
      </c>
      <c r="AC20" s="205" t="s">
        <v>683</v>
      </c>
      <c r="AD20" s="205" t="s">
        <v>683</v>
      </c>
      <c r="AE20" s="205" t="s">
        <v>683</v>
      </c>
      <c r="AF20" s="205" t="s">
        <v>683</v>
      </c>
      <c r="AG20" s="205" t="s">
        <v>683</v>
      </c>
      <c r="AH20" s="205" t="s">
        <v>683</v>
      </c>
      <c r="AI20" s="205" t="s">
        <v>683</v>
      </c>
      <c r="AJ20" s="205" t="s">
        <v>683</v>
      </c>
      <c r="AK20" s="878"/>
      <c r="AL20" s="879"/>
      <c r="AM20" s="879"/>
      <c r="AN20" s="879"/>
      <c r="AO20" s="899"/>
      <c r="AP20" s="2"/>
      <c r="AQ20" s="194">
        <v>1</v>
      </c>
    </row>
    <row r="21" spans="2:43" ht="12" customHeight="1" x14ac:dyDescent="0.15">
      <c r="B21" s="863"/>
      <c r="C21" s="868"/>
      <c r="D21" s="866"/>
      <c r="E21" s="866"/>
      <c r="F21" s="866"/>
      <c r="G21" s="866"/>
      <c r="H21" s="866"/>
      <c r="I21" s="866"/>
      <c r="J21" s="867"/>
      <c r="K21" s="75">
        <v>11</v>
      </c>
      <c r="L21" s="900" t="s">
        <v>683</v>
      </c>
      <c r="M21" s="901"/>
      <c r="N21" s="900" t="s">
        <v>683</v>
      </c>
      <c r="O21" s="901"/>
      <c r="P21" s="900" t="s">
        <v>683</v>
      </c>
      <c r="Q21" s="901"/>
      <c r="R21" s="902" t="s">
        <v>683</v>
      </c>
      <c r="S21" s="902"/>
      <c r="T21" s="902"/>
      <c r="U21" s="900" t="s">
        <v>683</v>
      </c>
      <c r="V21" s="901"/>
      <c r="W21" s="900" t="s">
        <v>683</v>
      </c>
      <c r="X21" s="903"/>
      <c r="Y21" s="203" t="s">
        <v>683</v>
      </c>
      <c r="Z21" s="204" t="s">
        <v>683</v>
      </c>
      <c r="AA21" s="204" t="s">
        <v>683</v>
      </c>
      <c r="AB21" s="204" t="s">
        <v>683</v>
      </c>
      <c r="AC21" s="205" t="s">
        <v>683</v>
      </c>
      <c r="AD21" s="205" t="s">
        <v>683</v>
      </c>
      <c r="AE21" s="205" t="s">
        <v>683</v>
      </c>
      <c r="AF21" s="205" t="s">
        <v>683</v>
      </c>
      <c r="AG21" s="205" t="s">
        <v>683</v>
      </c>
      <c r="AH21" s="205" t="s">
        <v>683</v>
      </c>
      <c r="AI21" s="205" t="s">
        <v>683</v>
      </c>
      <c r="AJ21" s="205" t="s">
        <v>683</v>
      </c>
      <c r="AK21" s="878"/>
      <c r="AL21" s="879"/>
      <c r="AM21" s="879"/>
      <c r="AN21" s="879"/>
      <c r="AO21" s="899"/>
      <c r="AP21" s="2"/>
      <c r="AQ21" s="194">
        <v>1</v>
      </c>
    </row>
    <row r="22" spans="2:43" ht="12" customHeight="1" x14ac:dyDescent="0.15">
      <c r="B22" s="863"/>
      <c r="C22" s="868"/>
      <c r="D22" s="866"/>
      <c r="E22" s="866"/>
      <c r="F22" s="866"/>
      <c r="G22" s="866"/>
      <c r="H22" s="866"/>
      <c r="I22" s="866"/>
      <c r="J22" s="867"/>
      <c r="K22" s="75">
        <v>12</v>
      </c>
      <c r="L22" s="900" t="s">
        <v>683</v>
      </c>
      <c r="M22" s="901"/>
      <c r="N22" s="900" t="s">
        <v>683</v>
      </c>
      <c r="O22" s="901"/>
      <c r="P22" s="900" t="s">
        <v>683</v>
      </c>
      <c r="Q22" s="901"/>
      <c r="R22" s="902" t="s">
        <v>683</v>
      </c>
      <c r="S22" s="902"/>
      <c r="T22" s="902"/>
      <c r="U22" s="900" t="s">
        <v>683</v>
      </c>
      <c r="V22" s="901"/>
      <c r="W22" s="900" t="s">
        <v>683</v>
      </c>
      <c r="X22" s="903"/>
      <c r="Y22" s="203" t="s">
        <v>683</v>
      </c>
      <c r="Z22" s="204" t="s">
        <v>683</v>
      </c>
      <c r="AA22" s="204" t="s">
        <v>683</v>
      </c>
      <c r="AB22" s="204" t="s">
        <v>683</v>
      </c>
      <c r="AC22" s="205" t="s">
        <v>683</v>
      </c>
      <c r="AD22" s="205" t="s">
        <v>683</v>
      </c>
      <c r="AE22" s="205" t="s">
        <v>683</v>
      </c>
      <c r="AF22" s="205" t="s">
        <v>683</v>
      </c>
      <c r="AG22" s="205" t="s">
        <v>683</v>
      </c>
      <c r="AH22" s="205" t="s">
        <v>683</v>
      </c>
      <c r="AI22" s="205" t="s">
        <v>683</v>
      </c>
      <c r="AJ22" s="205" t="s">
        <v>683</v>
      </c>
      <c r="AK22" s="878"/>
      <c r="AL22" s="879"/>
      <c r="AM22" s="879"/>
      <c r="AN22" s="879"/>
      <c r="AO22" s="899"/>
      <c r="AP22" s="2"/>
      <c r="AQ22" s="194">
        <v>1</v>
      </c>
    </row>
    <row r="23" spans="2:43" ht="12" customHeight="1" x14ac:dyDescent="0.15">
      <c r="B23" s="863"/>
      <c r="C23" s="868"/>
      <c r="D23" s="866"/>
      <c r="E23" s="866"/>
      <c r="F23" s="866"/>
      <c r="G23" s="866"/>
      <c r="H23" s="866"/>
      <c r="I23" s="866"/>
      <c r="J23" s="867"/>
      <c r="K23" s="75">
        <v>13</v>
      </c>
      <c r="L23" s="900" t="s">
        <v>683</v>
      </c>
      <c r="M23" s="901"/>
      <c r="N23" s="900" t="s">
        <v>683</v>
      </c>
      <c r="O23" s="901"/>
      <c r="P23" s="900" t="s">
        <v>683</v>
      </c>
      <c r="Q23" s="901"/>
      <c r="R23" s="902" t="s">
        <v>683</v>
      </c>
      <c r="S23" s="902"/>
      <c r="T23" s="902"/>
      <c r="U23" s="900" t="s">
        <v>683</v>
      </c>
      <c r="V23" s="901"/>
      <c r="W23" s="900" t="s">
        <v>683</v>
      </c>
      <c r="X23" s="903"/>
      <c r="Y23" s="203" t="s">
        <v>683</v>
      </c>
      <c r="Z23" s="204" t="s">
        <v>683</v>
      </c>
      <c r="AA23" s="204" t="s">
        <v>683</v>
      </c>
      <c r="AB23" s="204" t="s">
        <v>683</v>
      </c>
      <c r="AC23" s="205" t="s">
        <v>683</v>
      </c>
      <c r="AD23" s="205" t="s">
        <v>683</v>
      </c>
      <c r="AE23" s="205" t="s">
        <v>683</v>
      </c>
      <c r="AF23" s="205" t="s">
        <v>683</v>
      </c>
      <c r="AG23" s="205" t="s">
        <v>683</v>
      </c>
      <c r="AH23" s="205" t="s">
        <v>683</v>
      </c>
      <c r="AI23" s="205" t="s">
        <v>683</v>
      </c>
      <c r="AJ23" s="205" t="s">
        <v>683</v>
      </c>
      <c r="AK23" s="878"/>
      <c r="AL23" s="879"/>
      <c r="AM23" s="879"/>
      <c r="AN23" s="879"/>
      <c r="AO23" s="899"/>
      <c r="AP23" s="2"/>
      <c r="AQ23" s="194">
        <v>1</v>
      </c>
    </row>
    <row r="24" spans="2:43" ht="12" customHeight="1" x14ac:dyDescent="0.15">
      <c r="B24" s="863"/>
      <c r="C24" s="868"/>
      <c r="D24" s="866"/>
      <c r="E24" s="866"/>
      <c r="F24" s="866"/>
      <c r="G24" s="866"/>
      <c r="H24" s="866"/>
      <c r="I24" s="866"/>
      <c r="J24" s="867"/>
      <c r="K24" s="75">
        <v>14</v>
      </c>
      <c r="L24" s="900" t="s">
        <v>683</v>
      </c>
      <c r="M24" s="901"/>
      <c r="N24" s="900" t="s">
        <v>683</v>
      </c>
      <c r="O24" s="901"/>
      <c r="P24" s="900" t="s">
        <v>683</v>
      </c>
      <c r="Q24" s="901"/>
      <c r="R24" s="902" t="s">
        <v>683</v>
      </c>
      <c r="S24" s="902"/>
      <c r="T24" s="902"/>
      <c r="U24" s="900" t="s">
        <v>683</v>
      </c>
      <c r="V24" s="901"/>
      <c r="W24" s="900" t="s">
        <v>683</v>
      </c>
      <c r="X24" s="903"/>
      <c r="Y24" s="203" t="s">
        <v>683</v>
      </c>
      <c r="Z24" s="204" t="s">
        <v>683</v>
      </c>
      <c r="AA24" s="204" t="s">
        <v>683</v>
      </c>
      <c r="AB24" s="204" t="s">
        <v>683</v>
      </c>
      <c r="AC24" s="205" t="s">
        <v>683</v>
      </c>
      <c r="AD24" s="205" t="s">
        <v>683</v>
      </c>
      <c r="AE24" s="205" t="s">
        <v>683</v>
      </c>
      <c r="AF24" s="205" t="s">
        <v>683</v>
      </c>
      <c r="AG24" s="205" t="s">
        <v>683</v>
      </c>
      <c r="AH24" s="205" t="s">
        <v>683</v>
      </c>
      <c r="AI24" s="205" t="s">
        <v>683</v>
      </c>
      <c r="AJ24" s="205" t="s">
        <v>683</v>
      </c>
      <c r="AK24" s="878"/>
      <c r="AL24" s="879"/>
      <c r="AM24" s="879"/>
      <c r="AN24" s="879"/>
      <c r="AO24" s="899"/>
      <c r="AP24" s="2"/>
      <c r="AQ24" s="194">
        <v>1</v>
      </c>
    </row>
    <row r="25" spans="2:43" ht="12" customHeight="1" x14ac:dyDescent="0.15">
      <c r="B25" s="863"/>
      <c r="C25" s="868"/>
      <c r="D25" s="866"/>
      <c r="E25" s="866"/>
      <c r="F25" s="866"/>
      <c r="G25" s="866"/>
      <c r="H25" s="866"/>
      <c r="I25" s="866"/>
      <c r="J25" s="867"/>
      <c r="K25" s="75">
        <v>15</v>
      </c>
      <c r="L25" s="900" t="s">
        <v>683</v>
      </c>
      <c r="M25" s="901"/>
      <c r="N25" s="900" t="s">
        <v>683</v>
      </c>
      <c r="O25" s="901"/>
      <c r="P25" s="900" t="s">
        <v>683</v>
      </c>
      <c r="Q25" s="901"/>
      <c r="R25" s="902" t="s">
        <v>683</v>
      </c>
      <c r="S25" s="902"/>
      <c r="T25" s="902"/>
      <c r="U25" s="900" t="s">
        <v>683</v>
      </c>
      <c r="V25" s="901"/>
      <c r="W25" s="900" t="s">
        <v>683</v>
      </c>
      <c r="X25" s="903"/>
      <c r="Y25" s="203" t="s">
        <v>683</v>
      </c>
      <c r="Z25" s="204" t="s">
        <v>683</v>
      </c>
      <c r="AA25" s="204" t="s">
        <v>683</v>
      </c>
      <c r="AB25" s="204" t="s">
        <v>683</v>
      </c>
      <c r="AC25" s="205" t="s">
        <v>683</v>
      </c>
      <c r="AD25" s="205" t="s">
        <v>683</v>
      </c>
      <c r="AE25" s="205" t="s">
        <v>683</v>
      </c>
      <c r="AF25" s="205" t="s">
        <v>683</v>
      </c>
      <c r="AG25" s="205" t="s">
        <v>683</v>
      </c>
      <c r="AH25" s="205" t="s">
        <v>683</v>
      </c>
      <c r="AI25" s="205" t="s">
        <v>683</v>
      </c>
      <c r="AJ25" s="205" t="s">
        <v>683</v>
      </c>
      <c r="AK25" s="878"/>
      <c r="AL25" s="879"/>
      <c r="AM25" s="879"/>
      <c r="AN25" s="879"/>
      <c r="AO25" s="899"/>
      <c r="AP25" s="2"/>
      <c r="AQ25" s="194">
        <v>1</v>
      </c>
    </row>
    <row r="26" spans="2:43" ht="12" customHeight="1" x14ac:dyDescent="0.15">
      <c r="B26" s="863"/>
      <c r="C26" s="868"/>
      <c r="D26" s="866"/>
      <c r="E26" s="866"/>
      <c r="F26" s="866"/>
      <c r="G26" s="866"/>
      <c r="H26" s="866"/>
      <c r="I26" s="866"/>
      <c r="J26" s="867"/>
      <c r="K26" s="75">
        <v>16</v>
      </c>
      <c r="L26" s="900" t="s">
        <v>683</v>
      </c>
      <c r="M26" s="901"/>
      <c r="N26" s="900" t="s">
        <v>683</v>
      </c>
      <c r="O26" s="901"/>
      <c r="P26" s="900" t="s">
        <v>683</v>
      </c>
      <c r="Q26" s="901"/>
      <c r="R26" s="902" t="s">
        <v>683</v>
      </c>
      <c r="S26" s="902"/>
      <c r="T26" s="902"/>
      <c r="U26" s="900" t="s">
        <v>683</v>
      </c>
      <c r="V26" s="901"/>
      <c r="W26" s="900" t="s">
        <v>683</v>
      </c>
      <c r="X26" s="903"/>
      <c r="Y26" s="203" t="s">
        <v>683</v>
      </c>
      <c r="Z26" s="204" t="s">
        <v>683</v>
      </c>
      <c r="AA26" s="204" t="s">
        <v>683</v>
      </c>
      <c r="AB26" s="204" t="s">
        <v>683</v>
      </c>
      <c r="AC26" s="205" t="s">
        <v>683</v>
      </c>
      <c r="AD26" s="205" t="s">
        <v>683</v>
      </c>
      <c r="AE26" s="205" t="s">
        <v>683</v>
      </c>
      <c r="AF26" s="205" t="s">
        <v>683</v>
      </c>
      <c r="AG26" s="205" t="s">
        <v>683</v>
      </c>
      <c r="AH26" s="205" t="s">
        <v>683</v>
      </c>
      <c r="AI26" s="205" t="s">
        <v>683</v>
      </c>
      <c r="AJ26" s="205" t="s">
        <v>683</v>
      </c>
      <c r="AK26" s="878"/>
      <c r="AL26" s="879"/>
      <c r="AM26" s="879"/>
      <c r="AN26" s="879"/>
      <c r="AO26" s="899"/>
      <c r="AP26" s="2"/>
      <c r="AQ26" s="194">
        <v>1</v>
      </c>
    </row>
    <row r="27" spans="2:43" ht="12" customHeight="1" x14ac:dyDescent="0.15">
      <c r="B27" s="863"/>
      <c r="C27" s="868"/>
      <c r="D27" s="866"/>
      <c r="E27" s="866"/>
      <c r="F27" s="866"/>
      <c r="G27" s="866"/>
      <c r="H27" s="866"/>
      <c r="I27" s="866"/>
      <c r="J27" s="867"/>
      <c r="K27" s="75">
        <v>17</v>
      </c>
      <c r="L27" s="900" t="s">
        <v>683</v>
      </c>
      <c r="M27" s="901"/>
      <c r="N27" s="900" t="s">
        <v>683</v>
      </c>
      <c r="O27" s="901"/>
      <c r="P27" s="900" t="s">
        <v>683</v>
      </c>
      <c r="Q27" s="901"/>
      <c r="R27" s="902" t="s">
        <v>683</v>
      </c>
      <c r="S27" s="902"/>
      <c r="T27" s="902"/>
      <c r="U27" s="900" t="s">
        <v>683</v>
      </c>
      <c r="V27" s="901"/>
      <c r="W27" s="900" t="s">
        <v>683</v>
      </c>
      <c r="X27" s="903"/>
      <c r="Y27" s="203" t="s">
        <v>683</v>
      </c>
      <c r="Z27" s="204" t="s">
        <v>683</v>
      </c>
      <c r="AA27" s="204" t="s">
        <v>683</v>
      </c>
      <c r="AB27" s="204" t="s">
        <v>683</v>
      </c>
      <c r="AC27" s="205" t="s">
        <v>683</v>
      </c>
      <c r="AD27" s="205" t="s">
        <v>683</v>
      </c>
      <c r="AE27" s="205" t="s">
        <v>683</v>
      </c>
      <c r="AF27" s="205" t="s">
        <v>683</v>
      </c>
      <c r="AG27" s="205" t="s">
        <v>683</v>
      </c>
      <c r="AH27" s="205" t="s">
        <v>683</v>
      </c>
      <c r="AI27" s="205" t="s">
        <v>683</v>
      </c>
      <c r="AJ27" s="205" t="s">
        <v>683</v>
      </c>
      <c r="AK27" s="878"/>
      <c r="AL27" s="879"/>
      <c r="AM27" s="879"/>
      <c r="AN27" s="879"/>
      <c r="AO27" s="899"/>
      <c r="AP27" s="2"/>
      <c r="AQ27" s="194">
        <v>1</v>
      </c>
    </row>
    <row r="28" spans="2:43" ht="12" customHeight="1" x14ac:dyDescent="0.15">
      <c r="B28" s="863"/>
      <c r="C28" s="868"/>
      <c r="D28" s="866"/>
      <c r="E28" s="866"/>
      <c r="F28" s="866"/>
      <c r="G28" s="866"/>
      <c r="H28" s="866"/>
      <c r="I28" s="866"/>
      <c r="J28" s="867"/>
      <c r="K28" s="75">
        <v>18</v>
      </c>
      <c r="L28" s="900" t="s">
        <v>683</v>
      </c>
      <c r="M28" s="901"/>
      <c r="N28" s="900" t="s">
        <v>683</v>
      </c>
      <c r="O28" s="901"/>
      <c r="P28" s="900" t="s">
        <v>683</v>
      </c>
      <c r="Q28" s="901"/>
      <c r="R28" s="902" t="s">
        <v>683</v>
      </c>
      <c r="S28" s="902"/>
      <c r="T28" s="902"/>
      <c r="U28" s="900" t="s">
        <v>683</v>
      </c>
      <c r="V28" s="901"/>
      <c r="W28" s="900" t="s">
        <v>683</v>
      </c>
      <c r="X28" s="903"/>
      <c r="Y28" s="203" t="s">
        <v>683</v>
      </c>
      <c r="Z28" s="204" t="s">
        <v>683</v>
      </c>
      <c r="AA28" s="204" t="s">
        <v>683</v>
      </c>
      <c r="AB28" s="204" t="s">
        <v>683</v>
      </c>
      <c r="AC28" s="205" t="s">
        <v>683</v>
      </c>
      <c r="AD28" s="205" t="s">
        <v>683</v>
      </c>
      <c r="AE28" s="205" t="s">
        <v>683</v>
      </c>
      <c r="AF28" s="205" t="s">
        <v>683</v>
      </c>
      <c r="AG28" s="205" t="s">
        <v>683</v>
      </c>
      <c r="AH28" s="205" t="s">
        <v>683</v>
      </c>
      <c r="AI28" s="205" t="s">
        <v>683</v>
      </c>
      <c r="AJ28" s="205" t="s">
        <v>683</v>
      </c>
      <c r="AK28" s="878"/>
      <c r="AL28" s="879"/>
      <c r="AM28" s="879"/>
      <c r="AN28" s="879"/>
      <c r="AO28" s="899"/>
      <c r="AP28" s="2"/>
      <c r="AQ28" s="194">
        <v>1</v>
      </c>
    </row>
    <row r="29" spans="2:43" ht="12" customHeight="1" x14ac:dyDescent="0.15">
      <c r="B29" s="863"/>
      <c r="C29" s="868"/>
      <c r="D29" s="866"/>
      <c r="E29" s="866"/>
      <c r="F29" s="866"/>
      <c r="G29" s="866"/>
      <c r="H29" s="866"/>
      <c r="I29" s="866"/>
      <c r="J29" s="867"/>
      <c r="K29" s="75">
        <v>19</v>
      </c>
      <c r="L29" s="900" t="s">
        <v>683</v>
      </c>
      <c r="M29" s="901"/>
      <c r="N29" s="900" t="s">
        <v>683</v>
      </c>
      <c r="O29" s="901"/>
      <c r="P29" s="900" t="s">
        <v>683</v>
      </c>
      <c r="Q29" s="901"/>
      <c r="R29" s="902" t="s">
        <v>683</v>
      </c>
      <c r="S29" s="902"/>
      <c r="T29" s="902"/>
      <c r="U29" s="900" t="s">
        <v>683</v>
      </c>
      <c r="V29" s="901"/>
      <c r="W29" s="900" t="s">
        <v>683</v>
      </c>
      <c r="X29" s="903"/>
      <c r="Y29" s="203" t="s">
        <v>683</v>
      </c>
      <c r="Z29" s="204" t="s">
        <v>683</v>
      </c>
      <c r="AA29" s="204" t="s">
        <v>683</v>
      </c>
      <c r="AB29" s="204" t="s">
        <v>683</v>
      </c>
      <c r="AC29" s="205" t="s">
        <v>683</v>
      </c>
      <c r="AD29" s="205" t="s">
        <v>683</v>
      </c>
      <c r="AE29" s="205" t="s">
        <v>683</v>
      </c>
      <c r="AF29" s="205" t="s">
        <v>683</v>
      </c>
      <c r="AG29" s="205" t="s">
        <v>683</v>
      </c>
      <c r="AH29" s="205" t="s">
        <v>683</v>
      </c>
      <c r="AI29" s="205" t="s">
        <v>683</v>
      </c>
      <c r="AJ29" s="205" t="s">
        <v>683</v>
      </c>
      <c r="AK29" s="878"/>
      <c r="AL29" s="879"/>
      <c r="AM29" s="879"/>
      <c r="AN29" s="879"/>
      <c r="AO29" s="899"/>
      <c r="AP29" s="2"/>
      <c r="AQ29" s="194">
        <v>1</v>
      </c>
    </row>
    <row r="30" spans="2:43" ht="12" customHeight="1" x14ac:dyDescent="0.15">
      <c r="B30" s="863"/>
      <c r="C30" s="868"/>
      <c r="D30" s="866"/>
      <c r="E30" s="866"/>
      <c r="F30" s="866"/>
      <c r="G30" s="866"/>
      <c r="H30" s="866"/>
      <c r="I30" s="866"/>
      <c r="J30" s="867"/>
      <c r="K30" s="75">
        <v>20</v>
      </c>
      <c r="L30" s="900" t="s">
        <v>683</v>
      </c>
      <c r="M30" s="901"/>
      <c r="N30" s="900" t="s">
        <v>683</v>
      </c>
      <c r="O30" s="901"/>
      <c r="P30" s="900" t="s">
        <v>683</v>
      </c>
      <c r="Q30" s="901"/>
      <c r="R30" s="902" t="s">
        <v>683</v>
      </c>
      <c r="S30" s="902"/>
      <c r="T30" s="902"/>
      <c r="U30" s="900" t="s">
        <v>683</v>
      </c>
      <c r="V30" s="901"/>
      <c r="W30" s="900" t="s">
        <v>683</v>
      </c>
      <c r="X30" s="903"/>
      <c r="Y30" s="203" t="s">
        <v>683</v>
      </c>
      <c r="Z30" s="204" t="s">
        <v>683</v>
      </c>
      <c r="AA30" s="204" t="s">
        <v>683</v>
      </c>
      <c r="AB30" s="204" t="s">
        <v>683</v>
      </c>
      <c r="AC30" s="205" t="s">
        <v>683</v>
      </c>
      <c r="AD30" s="205" t="s">
        <v>683</v>
      </c>
      <c r="AE30" s="205" t="s">
        <v>683</v>
      </c>
      <c r="AF30" s="205" t="s">
        <v>683</v>
      </c>
      <c r="AG30" s="205" t="s">
        <v>683</v>
      </c>
      <c r="AH30" s="205" t="s">
        <v>683</v>
      </c>
      <c r="AI30" s="205" t="s">
        <v>683</v>
      </c>
      <c r="AJ30" s="205" t="s">
        <v>683</v>
      </c>
      <c r="AK30" s="878"/>
      <c r="AL30" s="879"/>
      <c r="AM30" s="879"/>
      <c r="AN30" s="879"/>
      <c r="AO30" s="899"/>
      <c r="AP30" s="2"/>
      <c r="AQ30" s="194">
        <v>1</v>
      </c>
    </row>
    <row r="31" spans="2:43" ht="12" customHeight="1" x14ac:dyDescent="0.15">
      <c r="B31" s="863"/>
      <c r="C31" s="868"/>
      <c r="D31" s="866"/>
      <c r="E31" s="866"/>
      <c r="F31" s="866"/>
      <c r="G31" s="866"/>
      <c r="H31" s="866"/>
      <c r="I31" s="866"/>
      <c r="J31" s="867"/>
      <c r="K31" s="75">
        <v>21</v>
      </c>
      <c r="L31" s="900" t="s">
        <v>683</v>
      </c>
      <c r="M31" s="901"/>
      <c r="N31" s="900" t="s">
        <v>683</v>
      </c>
      <c r="O31" s="901"/>
      <c r="P31" s="900" t="s">
        <v>683</v>
      </c>
      <c r="Q31" s="901"/>
      <c r="R31" s="902" t="s">
        <v>683</v>
      </c>
      <c r="S31" s="902"/>
      <c r="T31" s="902"/>
      <c r="U31" s="900" t="s">
        <v>683</v>
      </c>
      <c r="V31" s="901"/>
      <c r="W31" s="900" t="s">
        <v>683</v>
      </c>
      <c r="X31" s="903"/>
      <c r="Y31" s="203" t="s">
        <v>683</v>
      </c>
      <c r="Z31" s="204" t="s">
        <v>683</v>
      </c>
      <c r="AA31" s="204" t="s">
        <v>683</v>
      </c>
      <c r="AB31" s="204" t="s">
        <v>683</v>
      </c>
      <c r="AC31" s="205" t="s">
        <v>683</v>
      </c>
      <c r="AD31" s="205" t="s">
        <v>683</v>
      </c>
      <c r="AE31" s="205" t="s">
        <v>683</v>
      </c>
      <c r="AF31" s="205" t="s">
        <v>683</v>
      </c>
      <c r="AG31" s="205" t="s">
        <v>683</v>
      </c>
      <c r="AH31" s="205" t="s">
        <v>683</v>
      </c>
      <c r="AI31" s="205" t="s">
        <v>683</v>
      </c>
      <c r="AJ31" s="205" t="s">
        <v>683</v>
      </c>
      <c r="AK31" s="878"/>
      <c r="AL31" s="879"/>
      <c r="AM31" s="879"/>
      <c r="AN31" s="879"/>
      <c r="AO31" s="899"/>
      <c r="AP31" s="2"/>
      <c r="AQ31" s="194">
        <v>1</v>
      </c>
    </row>
    <row r="32" spans="2:43" ht="12" customHeight="1" x14ac:dyDescent="0.15">
      <c r="B32" s="863"/>
      <c r="C32" s="868"/>
      <c r="D32" s="866"/>
      <c r="E32" s="866"/>
      <c r="F32" s="866"/>
      <c r="G32" s="866"/>
      <c r="H32" s="866"/>
      <c r="I32" s="866"/>
      <c r="J32" s="867"/>
      <c r="K32" s="75">
        <v>22</v>
      </c>
      <c r="L32" s="900" t="s">
        <v>683</v>
      </c>
      <c r="M32" s="901"/>
      <c r="N32" s="900" t="s">
        <v>683</v>
      </c>
      <c r="O32" s="901"/>
      <c r="P32" s="900" t="s">
        <v>683</v>
      </c>
      <c r="Q32" s="901"/>
      <c r="R32" s="902" t="s">
        <v>683</v>
      </c>
      <c r="S32" s="902"/>
      <c r="T32" s="902"/>
      <c r="U32" s="900" t="s">
        <v>683</v>
      </c>
      <c r="V32" s="901"/>
      <c r="W32" s="900" t="s">
        <v>683</v>
      </c>
      <c r="X32" s="903"/>
      <c r="Y32" s="203" t="s">
        <v>683</v>
      </c>
      <c r="Z32" s="204" t="s">
        <v>683</v>
      </c>
      <c r="AA32" s="204" t="s">
        <v>683</v>
      </c>
      <c r="AB32" s="204" t="s">
        <v>683</v>
      </c>
      <c r="AC32" s="205" t="s">
        <v>683</v>
      </c>
      <c r="AD32" s="205" t="s">
        <v>683</v>
      </c>
      <c r="AE32" s="205" t="s">
        <v>683</v>
      </c>
      <c r="AF32" s="205" t="s">
        <v>683</v>
      </c>
      <c r="AG32" s="205" t="s">
        <v>683</v>
      </c>
      <c r="AH32" s="205" t="s">
        <v>683</v>
      </c>
      <c r="AI32" s="205" t="s">
        <v>683</v>
      </c>
      <c r="AJ32" s="205" t="s">
        <v>683</v>
      </c>
      <c r="AK32" s="878"/>
      <c r="AL32" s="879"/>
      <c r="AM32" s="879"/>
      <c r="AN32" s="879"/>
      <c r="AO32" s="899"/>
      <c r="AP32" s="2"/>
      <c r="AQ32" s="194">
        <v>1</v>
      </c>
    </row>
    <row r="33" spans="2:74" ht="12" customHeight="1" x14ac:dyDescent="0.15">
      <c r="B33" s="863"/>
      <c r="C33" s="868"/>
      <c r="D33" s="866"/>
      <c r="E33" s="866"/>
      <c r="F33" s="866"/>
      <c r="G33" s="866"/>
      <c r="H33" s="866"/>
      <c r="I33" s="866"/>
      <c r="J33" s="867"/>
      <c r="K33" s="75">
        <v>23</v>
      </c>
      <c r="L33" s="900" t="s">
        <v>683</v>
      </c>
      <c r="M33" s="901"/>
      <c r="N33" s="900" t="s">
        <v>683</v>
      </c>
      <c r="O33" s="901"/>
      <c r="P33" s="900" t="s">
        <v>683</v>
      </c>
      <c r="Q33" s="901"/>
      <c r="R33" s="902" t="s">
        <v>683</v>
      </c>
      <c r="S33" s="902"/>
      <c r="T33" s="902"/>
      <c r="U33" s="900" t="s">
        <v>683</v>
      </c>
      <c r="V33" s="901"/>
      <c r="W33" s="900" t="s">
        <v>683</v>
      </c>
      <c r="X33" s="903"/>
      <c r="Y33" s="203" t="s">
        <v>683</v>
      </c>
      <c r="Z33" s="204" t="s">
        <v>683</v>
      </c>
      <c r="AA33" s="204" t="s">
        <v>683</v>
      </c>
      <c r="AB33" s="204" t="s">
        <v>683</v>
      </c>
      <c r="AC33" s="205" t="s">
        <v>683</v>
      </c>
      <c r="AD33" s="205" t="s">
        <v>683</v>
      </c>
      <c r="AE33" s="205" t="s">
        <v>683</v>
      </c>
      <c r="AF33" s="205" t="s">
        <v>683</v>
      </c>
      <c r="AG33" s="205" t="s">
        <v>683</v>
      </c>
      <c r="AH33" s="205" t="s">
        <v>683</v>
      </c>
      <c r="AI33" s="205" t="s">
        <v>683</v>
      </c>
      <c r="AJ33" s="205" t="s">
        <v>683</v>
      </c>
      <c r="AK33" s="878"/>
      <c r="AL33" s="879"/>
      <c r="AM33" s="879"/>
      <c r="AN33" s="879"/>
      <c r="AO33" s="899"/>
      <c r="AP33" s="2"/>
      <c r="AQ33" s="194">
        <v>1</v>
      </c>
      <c r="AS33" s="195"/>
      <c r="AT33" s="195"/>
    </row>
    <row r="34" spans="2:74" ht="12" customHeight="1" x14ac:dyDescent="0.15">
      <c r="B34" s="863"/>
      <c r="C34" s="868"/>
      <c r="D34" s="866"/>
      <c r="E34" s="866"/>
      <c r="F34" s="866"/>
      <c r="G34" s="866"/>
      <c r="H34" s="866"/>
      <c r="I34" s="866"/>
      <c r="J34" s="867"/>
      <c r="K34" s="75">
        <v>24</v>
      </c>
      <c r="L34" s="900" t="s">
        <v>683</v>
      </c>
      <c r="M34" s="901"/>
      <c r="N34" s="900" t="s">
        <v>683</v>
      </c>
      <c r="O34" s="901"/>
      <c r="P34" s="900" t="s">
        <v>683</v>
      </c>
      <c r="Q34" s="901"/>
      <c r="R34" s="902" t="s">
        <v>683</v>
      </c>
      <c r="S34" s="902"/>
      <c r="T34" s="902"/>
      <c r="U34" s="900" t="s">
        <v>683</v>
      </c>
      <c r="V34" s="901"/>
      <c r="W34" s="900" t="s">
        <v>683</v>
      </c>
      <c r="X34" s="903"/>
      <c r="Y34" s="203" t="s">
        <v>683</v>
      </c>
      <c r="Z34" s="204" t="s">
        <v>683</v>
      </c>
      <c r="AA34" s="204" t="s">
        <v>683</v>
      </c>
      <c r="AB34" s="204" t="s">
        <v>683</v>
      </c>
      <c r="AC34" s="205" t="s">
        <v>683</v>
      </c>
      <c r="AD34" s="205" t="s">
        <v>683</v>
      </c>
      <c r="AE34" s="205" t="s">
        <v>683</v>
      </c>
      <c r="AF34" s="205" t="s">
        <v>683</v>
      </c>
      <c r="AG34" s="205" t="s">
        <v>683</v>
      </c>
      <c r="AH34" s="205" t="s">
        <v>683</v>
      </c>
      <c r="AI34" s="205" t="s">
        <v>683</v>
      </c>
      <c r="AJ34" s="205" t="s">
        <v>683</v>
      </c>
      <c r="AK34" s="878"/>
      <c r="AL34" s="879"/>
      <c r="AM34" s="879"/>
      <c r="AN34" s="879"/>
      <c r="AO34" s="899"/>
      <c r="AP34" s="2"/>
      <c r="AQ34" s="194">
        <v>1</v>
      </c>
      <c r="AS34" s="196"/>
      <c r="AT34" s="196"/>
    </row>
    <row r="35" spans="2:74" ht="12" customHeight="1" x14ac:dyDescent="0.15">
      <c r="B35" s="863"/>
      <c r="C35" s="868"/>
      <c r="D35" s="866"/>
      <c r="E35" s="866"/>
      <c r="F35" s="866"/>
      <c r="G35" s="866"/>
      <c r="H35" s="866"/>
      <c r="I35" s="866"/>
      <c r="J35" s="867"/>
      <c r="K35" s="921" t="s">
        <v>375</v>
      </c>
      <c r="L35" s="889" t="s">
        <v>180</v>
      </c>
      <c r="M35" s="889"/>
      <c r="N35" s="889"/>
      <c r="O35" s="889"/>
      <c r="P35" s="889"/>
      <c r="Q35" s="889"/>
      <c r="R35" s="889"/>
      <c r="S35" s="889"/>
      <c r="T35" s="889"/>
      <c r="U35" s="889"/>
      <c r="V35" s="889"/>
      <c r="W35" s="889"/>
      <c r="X35" s="889"/>
      <c r="Y35" s="875" t="s">
        <v>328</v>
      </c>
      <c r="Z35" s="876"/>
      <c r="AA35" s="876"/>
      <c r="AB35" s="877"/>
      <c r="AC35" s="88">
        <v>0</v>
      </c>
      <c r="AD35" s="88">
        <v>0</v>
      </c>
      <c r="AE35" s="88">
        <v>0</v>
      </c>
      <c r="AF35" s="88">
        <v>0</v>
      </c>
      <c r="AG35" s="88">
        <v>0</v>
      </c>
      <c r="AH35" s="88">
        <v>0</v>
      </c>
      <c r="AI35" s="88">
        <v>0</v>
      </c>
      <c r="AJ35" s="89">
        <v>0</v>
      </c>
      <c r="AK35" s="889" t="s">
        <v>499</v>
      </c>
      <c r="AL35" s="889"/>
      <c r="AM35" s="905" t="s">
        <v>529</v>
      </c>
      <c r="AN35" s="905"/>
      <c r="AO35" s="905"/>
      <c r="AP35" s="2"/>
      <c r="AQ35" s="36"/>
      <c r="AR35" s="36"/>
      <c r="AS35" s="36"/>
      <c r="AT35" s="36"/>
    </row>
    <row r="36" spans="2:74" ht="12" customHeight="1" x14ac:dyDescent="0.15">
      <c r="B36" s="863"/>
      <c r="C36" s="868"/>
      <c r="D36" s="866"/>
      <c r="E36" s="866"/>
      <c r="F36" s="866"/>
      <c r="G36" s="866"/>
      <c r="H36" s="866"/>
      <c r="I36" s="866"/>
      <c r="J36" s="867"/>
      <c r="K36" s="922"/>
      <c r="L36" s="883" t="s">
        <v>329</v>
      </c>
      <c r="M36" s="890"/>
      <c r="N36" s="884"/>
      <c r="O36" s="883" t="s">
        <v>500</v>
      </c>
      <c r="P36" s="890"/>
      <c r="Q36" s="890"/>
      <c r="R36" s="890"/>
      <c r="S36" s="890"/>
      <c r="T36" s="890"/>
      <c r="U36" s="890"/>
      <c r="V36" s="890"/>
      <c r="W36" s="890"/>
      <c r="X36" s="884"/>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9"/>
      <c r="AL36" s="889"/>
      <c r="AM36" s="905"/>
      <c r="AN36" s="905"/>
      <c r="AO36" s="905"/>
      <c r="AP36" s="2"/>
      <c r="AQ36" s="923" t="s">
        <v>621</v>
      </c>
      <c r="AR36" s="923"/>
      <c r="AS36" s="923"/>
      <c r="AT36" s="923"/>
      <c r="AV36" s="923" t="s">
        <v>623</v>
      </c>
      <c r="AW36" s="923"/>
      <c r="AX36" s="923"/>
      <c r="AY36" s="923"/>
      <c r="BA36" s="923" t="s">
        <v>624</v>
      </c>
      <c r="BB36" s="923"/>
      <c r="BC36" s="923"/>
      <c r="BD36" s="923"/>
    </row>
    <row r="37" spans="2:74" ht="14.25" customHeight="1" x14ac:dyDescent="0.15">
      <c r="B37" s="863"/>
      <c r="C37" s="868"/>
      <c r="D37" s="866"/>
      <c r="E37" s="866"/>
      <c r="F37" s="866"/>
      <c r="G37" s="866"/>
      <c r="H37" s="866"/>
      <c r="I37" s="866"/>
      <c r="J37" s="867"/>
      <c r="K37" s="922"/>
      <c r="L37" s="885"/>
      <c r="M37" s="894"/>
      <c r="N37" s="886"/>
      <c r="O37" s="885"/>
      <c r="P37" s="894"/>
      <c r="Q37" s="894"/>
      <c r="R37" s="894"/>
      <c r="S37" s="894"/>
      <c r="T37" s="894"/>
      <c r="U37" s="894"/>
      <c r="V37" s="894"/>
      <c r="W37" s="894"/>
      <c r="X37" s="886"/>
      <c r="Y37" s="904" t="s">
        <v>899</v>
      </c>
      <c r="Z37" s="904" t="s">
        <v>900</v>
      </c>
      <c r="AA37" s="904" t="s">
        <v>900</v>
      </c>
      <c r="AB37" s="904" t="s">
        <v>900</v>
      </c>
      <c r="AC37" s="904">
        <v>0</v>
      </c>
      <c r="AD37" s="904">
        <v>0</v>
      </c>
      <c r="AE37" s="904">
        <v>0</v>
      </c>
      <c r="AF37" s="904">
        <v>0</v>
      </c>
      <c r="AG37" s="904">
        <v>0</v>
      </c>
      <c r="AH37" s="904">
        <v>0</v>
      </c>
      <c r="AI37" s="904">
        <v>0</v>
      </c>
      <c r="AJ37" s="904">
        <v>0</v>
      </c>
      <c r="AK37" s="889"/>
      <c r="AL37" s="889"/>
      <c r="AM37" s="905"/>
      <c r="AN37" s="905"/>
      <c r="AO37" s="905"/>
      <c r="AP37" s="2"/>
      <c r="AQ37" s="181" t="s">
        <v>604</v>
      </c>
      <c r="AR37" s="181" t="s">
        <v>605</v>
      </c>
      <c r="AS37" s="213" t="s">
        <v>607</v>
      </c>
      <c r="AT37" s="51" t="s">
        <v>622</v>
      </c>
      <c r="AV37" s="181" t="s">
        <v>604</v>
      </c>
      <c r="AW37" s="181" t="s">
        <v>605</v>
      </c>
      <c r="AX37" s="213" t="s">
        <v>607</v>
      </c>
      <c r="AY37" s="51" t="s">
        <v>622</v>
      </c>
      <c r="BA37" s="181" t="s">
        <v>604</v>
      </c>
      <c r="BB37" s="181" t="s">
        <v>605</v>
      </c>
      <c r="BC37" s="213" t="s">
        <v>607</v>
      </c>
      <c r="BD37" s="51" t="s">
        <v>622</v>
      </c>
    </row>
    <row r="38" spans="2:74" ht="14.25" customHeight="1" x14ac:dyDescent="0.15">
      <c r="B38" s="863"/>
      <c r="C38" s="868"/>
      <c r="D38" s="866"/>
      <c r="E38" s="866"/>
      <c r="F38" s="866"/>
      <c r="G38" s="866"/>
      <c r="H38" s="866"/>
      <c r="I38" s="866"/>
      <c r="J38" s="867"/>
      <c r="K38" s="922"/>
      <c r="L38" s="887"/>
      <c r="M38" s="891"/>
      <c r="N38" s="888"/>
      <c r="O38" s="887"/>
      <c r="P38" s="891"/>
      <c r="Q38" s="891"/>
      <c r="R38" s="891"/>
      <c r="S38" s="891"/>
      <c r="T38" s="891"/>
      <c r="U38" s="891"/>
      <c r="V38" s="891"/>
      <c r="W38" s="891"/>
      <c r="X38" s="888"/>
      <c r="Y38" s="904"/>
      <c r="Z38" s="904"/>
      <c r="AA38" s="904"/>
      <c r="AB38" s="904"/>
      <c r="AC38" s="904"/>
      <c r="AD38" s="904"/>
      <c r="AE38" s="904"/>
      <c r="AF38" s="904"/>
      <c r="AG38" s="904"/>
      <c r="AH38" s="904"/>
      <c r="AI38" s="904"/>
      <c r="AJ38" s="904"/>
      <c r="AK38" s="889"/>
      <c r="AL38" s="889"/>
      <c r="AM38" s="905"/>
      <c r="AN38" s="905"/>
      <c r="AO38" s="905"/>
      <c r="AP38" s="2"/>
      <c r="AQ38" s="203">
        <v>0</v>
      </c>
      <c r="AR38" s="203">
        <v>0</v>
      </c>
      <c r="AS38" s="203">
        <v>0</v>
      </c>
      <c r="AT38" s="203">
        <v>0</v>
      </c>
      <c r="AV38" s="223">
        <v>0</v>
      </c>
      <c r="AW38" s="223">
        <v>0</v>
      </c>
      <c r="AX38" s="223">
        <v>0</v>
      </c>
      <c r="AY38" s="223">
        <v>0</v>
      </c>
      <c r="BA38" s="223">
        <v>0</v>
      </c>
      <c r="BB38" s="223">
        <v>0</v>
      </c>
      <c r="BC38" s="223">
        <v>0</v>
      </c>
      <c r="BD38" s="223">
        <v>0</v>
      </c>
    </row>
    <row r="39" spans="2:74" ht="12" customHeight="1" x14ac:dyDescent="0.15">
      <c r="B39" s="863"/>
      <c r="C39" s="868"/>
      <c r="D39" s="866"/>
      <c r="E39" s="866"/>
      <c r="F39" s="866"/>
      <c r="G39" s="866"/>
      <c r="H39" s="866"/>
      <c r="I39" s="866"/>
      <c r="J39" s="866"/>
      <c r="K39" s="915" t="s">
        <v>501</v>
      </c>
      <c r="L39" s="917" t="s">
        <v>800</v>
      </c>
      <c r="M39" s="918"/>
      <c r="N39" s="918"/>
      <c r="O39" s="918"/>
      <c r="P39" s="918"/>
      <c r="Q39" s="918"/>
      <c r="R39" s="918"/>
      <c r="S39" s="918"/>
      <c r="T39" s="918"/>
      <c r="U39" s="918"/>
      <c r="V39" s="918"/>
      <c r="W39" s="918"/>
      <c r="X39" s="918"/>
      <c r="Y39" s="918"/>
      <c r="Z39" s="918"/>
      <c r="AA39" s="918"/>
      <c r="AB39" s="918"/>
      <c r="AC39" s="918"/>
      <c r="AD39" s="918"/>
      <c r="AE39" s="918"/>
      <c r="AF39" s="918"/>
      <c r="AG39" s="918"/>
      <c r="AH39" s="918"/>
      <c r="AI39" s="918"/>
      <c r="AJ39" s="918"/>
      <c r="AK39" s="910"/>
      <c r="AL39" s="910"/>
      <c r="AM39" s="910"/>
      <c r="AN39" s="910"/>
      <c r="AO39" s="911"/>
      <c r="AP39" s="2"/>
      <c r="AQ39" s="900" t="s">
        <v>529</v>
      </c>
      <c r="AR39" s="903"/>
      <c r="AS39" s="903"/>
      <c r="AT39" s="901"/>
      <c r="AV39" s="900" t="s">
        <v>529</v>
      </c>
      <c r="AW39" s="903"/>
      <c r="AX39" s="903"/>
      <c r="AY39" s="901"/>
      <c r="BA39" s="900" t="s">
        <v>529</v>
      </c>
      <c r="BB39" s="903"/>
      <c r="BC39" s="903"/>
      <c r="BD39" s="901"/>
    </row>
    <row r="40" spans="2:74" ht="12" customHeight="1" x14ac:dyDescent="0.15">
      <c r="B40" s="863"/>
      <c r="C40" s="868"/>
      <c r="D40" s="866"/>
      <c r="E40" s="866"/>
      <c r="F40" s="866"/>
      <c r="G40" s="866"/>
      <c r="H40" s="866"/>
      <c r="I40" s="866"/>
      <c r="J40" s="866"/>
      <c r="K40" s="916"/>
      <c r="L40" s="910"/>
      <c r="M40" s="910"/>
      <c r="N40" s="910"/>
      <c r="O40" s="910"/>
      <c r="P40" s="910"/>
      <c r="Q40" s="910"/>
      <c r="R40" s="910"/>
      <c r="S40" s="910"/>
      <c r="T40" s="910"/>
      <c r="U40" s="910"/>
      <c r="V40" s="910"/>
      <c r="W40" s="910"/>
      <c r="X40" s="910"/>
      <c r="Y40" s="910"/>
      <c r="Z40" s="910"/>
      <c r="AA40" s="910"/>
      <c r="AB40" s="910"/>
      <c r="AC40" s="910"/>
      <c r="AD40" s="910"/>
      <c r="AE40" s="910"/>
      <c r="AF40" s="910"/>
      <c r="AG40" s="910"/>
      <c r="AH40" s="910"/>
      <c r="AI40" s="910"/>
      <c r="AJ40" s="910"/>
      <c r="AK40" s="910"/>
      <c r="AL40" s="910"/>
      <c r="AM40" s="910"/>
      <c r="AN40" s="910"/>
      <c r="AO40" s="911"/>
      <c r="AP40" s="2"/>
      <c r="AQ40" s="906"/>
      <c r="AR40" s="907"/>
      <c r="AS40" s="907"/>
      <c r="AT40" s="907"/>
      <c r="AU40" s="907"/>
      <c r="AV40" s="907"/>
      <c r="AW40" s="907"/>
      <c r="AX40" s="907"/>
      <c r="AY40" s="907"/>
      <c r="AZ40" s="907"/>
      <c r="BA40" s="907"/>
      <c r="BB40" s="907"/>
      <c r="BC40" s="907"/>
      <c r="BD40" s="907"/>
    </row>
    <row r="41" spans="2:74" ht="12" customHeight="1" x14ac:dyDescent="0.15">
      <c r="B41" s="863"/>
      <c r="C41" s="868"/>
      <c r="D41" s="866"/>
      <c r="E41" s="866"/>
      <c r="F41" s="866"/>
      <c r="G41" s="866"/>
      <c r="H41" s="866"/>
      <c r="I41" s="866"/>
      <c r="J41" s="866"/>
      <c r="K41" s="916"/>
      <c r="L41" s="910"/>
      <c r="M41" s="910"/>
      <c r="N41" s="910"/>
      <c r="O41" s="910"/>
      <c r="P41" s="910"/>
      <c r="Q41" s="910"/>
      <c r="R41" s="910"/>
      <c r="S41" s="910"/>
      <c r="T41" s="910"/>
      <c r="U41" s="910"/>
      <c r="V41" s="910"/>
      <c r="W41" s="910"/>
      <c r="X41" s="910"/>
      <c r="Y41" s="910"/>
      <c r="Z41" s="910"/>
      <c r="AA41" s="910"/>
      <c r="AB41" s="910"/>
      <c r="AC41" s="910"/>
      <c r="AD41" s="910"/>
      <c r="AE41" s="910"/>
      <c r="AF41" s="910"/>
      <c r="AG41" s="910"/>
      <c r="AH41" s="910"/>
      <c r="AI41" s="910"/>
      <c r="AJ41" s="910"/>
      <c r="AK41" s="910"/>
      <c r="AL41" s="910"/>
      <c r="AM41" s="910"/>
      <c r="AN41" s="910"/>
      <c r="AO41" s="911"/>
      <c r="AP41" s="2"/>
      <c r="AQ41" s="194" t="s">
        <v>604</v>
      </c>
      <c r="AR41" s="180" t="s">
        <v>605</v>
      </c>
      <c r="AS41" s="194" t="s">
        <v>606</v>
      </c>
    </row>
    <row r="42" spans="2:74" ht="12" customHeight="1" x14ac:dyDescent="0.15">
      <c r="B42" s="863"/>
      <c r="C42" s="868"/>
      <c r="D42" s="866"/>
      <c r="E42" s="866"/>
      <c r="F42" s="866"/>
      <c r="G42" s="866"/>
      <c r="H42" s="866"/>
      <c r="I42" s="866"/>
      <c r="J42" s="866"/>
      <c r="K42" s="916"/>
      <c r="L42" s="919"/>
      <c r="M42" s="919"/>
      <c r="N42" s="919"/>
      <c r="O42" s="919"/>
      <c r="P42" s="919"/>
      <c r="Q42" s="919"/>
      <c r="R42" s="919"/>
      <c r="S42" s="919"/>
      <c r="T42" s="919"/>
      <c r="U42" s="919"/>
      <c r="V42" s="919"/>
      <c r="W42" s="919"/>
      <c r="X42" s="919"/>
      <c r="Y42" s="919"/>
      <c r="Z42" s="919"/>
      <c r="AA42" s="919"/>
      <c r="AB42" s="919"/>
      <c r="AC42" s="919"/>
      <c r="AD42" s="919"/>
      <c r="AE42" s="919"/>
      <c r="AF42" s="919"/>
      <c r="AG42" s="919"/>
      <c r="AH42" s="919"/>
      <c r="AI42" s="919"/>
      <c r="AJ42" s="919"/>
      <c r="AK42" s="919"/>
      <c r="AL42" s="919"/>
      <c r="AM42" s="919"/>
      <c r="AN42" s="919"/>
      <c r="AO42" s="920"/>
      <c r="AP42" s="3"/>
      <c r="AQ42" s="224">
        <v>0</v>
      </c>
      <c r="AR42" s="224">
        <v>0</v>
      </c>
      <c r="AS42" s="224">
        <v>0</v>
      </c>
      <c r="BR42" s="2"/>
      <c r="BS42" s="2"/>
      <c r="BT42" s="2"/>
      <c r="BU42" s="2"/>
      <c r="BV42" s="2"/>
    </row>
    <row r="43" spans="2:74" ht="12" customHeight="1" x14ac:dyDescent="0.15">
      <c r="B43" s="863"/>
      <c r="C43" s="868"/>
      <c r="D43" s="866"/>
      <c r="E43" s="866"/>
      <c r="F43" s="866"/>
      <c r="G43" s="866"/>
      <c r="H43" s="866"/>
      <c r="I43" s="866"/>
      <c r="J43" s="867"/>
      <c r="K43" s="908" t="s">
        <v>330</v>
      </c>
      <c r="L43" s="908"/>
      <c r="M43" s="908"/>
      <c r="N43" s="908"/>
      <c r="O43" s="908"/>
      <c r="P43" s="908"/>
      <c r="Q43" s="908"/>
      <c r="R43" s="908"/>
      <c r="S43" s="908"/>
      <c r="T43" s="908"/>
      <c r="U43" s="908"/>
      <c r="V43" s="908"/>
      <c r="W43" s="908"/>
      <c r="X43" s="908"/>
      <c r="Y43" s="908"/>
      <c r="Z43" s="908"/>
      <c r="AA43" s="908"/>
      <c r="AB43" s="908"/>
      <c r="AC43" s="908"/>
      <c r="AD43" s="908"/>
      <c r="AE43" s="908"/>
      <c r="AF43" s="908"/>
      <c r="AG43" s="908"/>
      <c r="AH43" s="908"/>
      <c r="AI43" s="908"/>
      <c r="AJ43" s="908"/>
      <c r="AK43" s="908"/>
      <c r="AL43" s="908"/>
      <c r="AM43" s="908"/>
      <c r="AN43" s="908"/>
      <c r="AO43" s="908"/>
      <c r="AP43" s="3"/>
      <c r="BR43" s="2"/>
      <c r="BS43" s="2"/>
      <c r="BT43" s="2"/>
      <c r="BU43" s="2"/>
      <c r="BV43" s="2"/>
    </row>
    <row r="44" spans="2:74" ht="12" customHeight="1" x14ac:dyDescent="0.15">
      <c r="B44" s="863"/>
      <c r="C44" s="868"/>
      <c r="D44" s="866"/>
      <c r="E44" s="866"/>
      <c r="F44" s="866"/>
      <c r="G44" s="866"/>
      <c r="H44" s="866"/>
      <c r="I44" s="866"/>
      <c r="J44" s="867"/>
      <c r="K44" s="909" t="s">
        <v>495</v>
      </c>
      <c r="L44" s="910"/>
      <c r="M44" s="910"/>
      <c r="N44" s="910"/>
      <c r="O44" s="910"/>
      <c r="P44" s="910"/>
      <c r="Q44" s="910"/>
      <c r="R44" s="910"/>
      <c r="S44" s="910"/>
      <c r="T44" s="910"/>
      <c r="U44" s="910"/>
      <c r="V44" s="910"/>
      <c r="W44" s="910"/>
      <c r="X44" s="910"/>
      <c r="Y44" s="910"/>
      <c r="Z44" s="910"/>
      <c r="AA44" s="910"/>
      <c r="AB44" s="910"/>
      <c r="AC44" s="910"/>
      <c r="AD44" s="910"/>
      <c r="AE44" s="910"/>
      <c r="AF44" s="910"/>
      <c r="AG44" s="910"/>
      <c r="AH44" s="910"/>
      <c r="AI44" s="910"/>
      <c r="AJ44" s="910"/>
      <c r="AK44" s="910"/>
      <c r="AL44" s="910"/>
      <c r="AM44" s="910"/>
      <c r="AN44" s="910"/>
      <c r="AO44" s="911"/>
      <c r="AP44" s="3"/>
      <c r="AQ44" s="194" t="s">
        <v>625</v>
      </c>
      <c r="BR44" s="2"/>
      <c r="BS44" s="2"/>
      <c r="BT44" s="2"/>
      <c r="BU44" s="2"/>
      <c r="BV44" s="2"/>
    </row>
    <row r="45" spans="2:74" ht="12" customHeight="1" x14ac:dyDescent="0.15">
      <c r="B45" s="485"/>
      <c r="C45" s="869"/>
      <c r="D45" s="870"/>
      <c r="E45" s="870"/>
      <c r="F45" s="870"/>
      <c r="G45" s="870"/>
      <c r="H45" s="870"/>
      <c r="I45" s="870"/>
      <c r="J45" s="871"/>
      <c r="K45" s="912" t="s">
        <v>496</v>
      </c>
      <c r="L45" s="913"/>
      <c r="M45" s="913"/>
      <c r="N45" s="913"/>
      <c r="O45" s="913"/>
      <c r="P45" s="913"/>
      <c r="Q45" s="913"/>
      <c r="R45" s="913"/>
      <c r="S45" s="913"/>
      <c r="T45" s="913"/>
      <c r="U45" s="913"/>
      <c r="V45" s="913"/>
      <c r="W45" s="913"/>
      <c r="X45" s="913"/>
      <c r="Y45" s="913"/>
      <c r="Z45" s="913"/>
      <c r="AA45" s="913"/>
      <c r="AB45" s="913"/>
      <c r="AC45" s="913"/>
      <c r="AD45" s="913"/>
      <c r="AE45" s="913"/>
      <c r="AF45" s="913"/>
      <c r="AG45" s="913"/>
      <c r="AH45" s="913"/>
      <c r="AI45" s="913"/>
      <c r="AJ45" s="913"/>
      <c r="AK45" s="913"/>
      <c r="AL45" s="913"/>
      <c r="AM45" s="913"/>
      <c r="AN45" s="913"/>
      <c r="AO45" s="914"/>
      <c r="AP45" s="3"/>
      <c r="AQ45" s="194" t="s">
        <v>529</v>
      </c>
      <c r="BR45" s="2"/>
      <c r="BS45" s="2"/>
      <c r="BT45" s="2"/>
      <c r="BU45" s="2"/>
      <c r="BV45" s="2"/>
    </row>
    <row r="46" spans="2:74" ht="12" customHeight="1" x14ac:dyDescent="0.2">
      <c r="B46" s="2" t="s">
        <v>403</v>
      </c>
      <c r="C46" s="79"/>
      <c r="D46" s="79"/>
      <c r="E46" s="79"/>
      <c r="F46" s="79"/>
      <c r="G46" s="79"/>
      <c r="H46" s="79"/>
      <c r="I46" s="79"/>
      <c r="J46" s="79"/>
      <c r="K46" s="77"/>
      <c r="L46" s="77"/>
      <c r="M46" s="77"/>
      <c r="N46" s="77"/>
      <c r="O46" s="77"/>
      <c r="P46" s="77"/>
      <c r="Q46" s="77"/>
      <c r="R46" s="77"/>
      <c r="S46" s="77"/>
      <c r="T46" s="77"/>
      <c r="U46" s="77"/>
      <c r="V46" s="77"/>
      <c r="W46" s="77"/>
      <c r="X46" s="77"/>
      <c r="Y46" s="77"/>
      <c r="Z46" s="77"/>
      <c r="AA46" s="77"/>
      <c r="AB46" s="77"/>
      <c r="AC46" s="77"/>
      <c r="AD46" s="77"/>
      <c r="AE46" s="77"/>
      <c r="AF46" s="77"/>
      <c r="AG46" s="77"/>
      <c r="AH46" s="77"/>
      <c r="AI46" s="77"/>
      <c r="AJ46" s="77"/>
      <c r="AK46" s="77"/>
      <c r="AL46" s="77"/>
      <c r="AM46" s="77"/>
      <c r="AN46" s="77"/>
      <c r="AO46" s="77"/>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9"/>
  <conditionalFormatting sqref="Y11:AB34 AG11:AJ34">
    <cfRule type="expression" dxfId="16" priority="3">
      <formula>$AQ11=2</formula>
    </cfRule>
  </conditionalFormatting>
  <conditionalFormatting sqref="Y11:AF34">
    <cfRule type="expression" dxfId="15" priority="2">
      <formula>$AQ11=3</formula>
    </cfRule>
  </conditionalFormatting>
  <conditionalFormatting sqref="AC11:AJ34">
    <cfRule type="expression" dxfId="14" priority="1">
      <formula>$AQ11=1</formula>
    </cfRule>
  </conditionalFormatting>
  <dataValidations count="1">
    <dataValidation type="list" allowBlank="1" showInputMessage="1" showErrorMessage="1" sqref="N11:O34" xr:uid="{00000000-0002-0000-42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4200-000001000000}">
          <x14:formula1>
            <xm:f>'(参考)リスト'!$F$16:$F$21</xm:f>
          </x14:formula1>
          <xm:sqref>U11:X34</xm:sqref>
        </x14:dataValidation>
        <x14:dataValidation type="list" allowBlank="1" showInputMessage="1" showErrorMessage="1" xr:uid="{00000000-0002-0000-4200-000002000000}">
          <x14:formula1>
            <xm:f>'(参考)リスト'!$D$16:$D$18</xm:f>
          </x14:formula1>
          <xm:sqref>P11:Q34</xm:sqref>
        </x14:dataValidation>
        <x14:dataValidation type="list" allowBlank="1" showInputMessage="1" showErrorMessage="1" xr:uid="{00000000-0002-0000-4200-000003000000}">
          <x14:formula1>
            <xm:f>'(参考)リスト'!$E$16:$E$27</xm:f>
          </x14:formula1>
          <xm:sqref>R11:T34</xm:sqref>
        </x14:dataValidation>
        <x14:dataValidation type="list" allowBlank="1" showInputMessage="1" showErrorMessage="1" xr:uid="{00000000-0002-0000-4200-000004000000}">
          <x14:formula1>
            <xm:f>'(参考)リスト'!$B$16:$B$21</xm:f>
          </x14:formula1>
          <xm:sqref>L11:M34</xm:sqref>
        </x14:dataValidation>
        <x14:dataValidation type="list" allowBlank="1" showInputMessage="1" showErrorMessage="1" xr:uid="{00000000-0002-0000-4200-000005000000}">
          <x14:formula1>
            <xm:f>'(参考)リスト'!$G$16:$G$19</xm:f>
          </x14:formula1>
          <xm:sqref>AM35:AO38</xm:sqref>
        </x14:dataValidation>
      </x14:dataValidations>
    </ext>
  </extLst>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codeName="Sheet75"/>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35" t="s">
        <v>494</v>
      </c>
      <c r="AV1" s="836" t="s">
        <v>593</v>
      </c>
      <c r="AW1" s="838" t="s">
        <v>594</v>
      </c>
      <c r="AX1" s="840" t="s">
        <v>603</v>
      </c>
      <c r="AY1" s="843" t="s">
        <v>595</v>
      </c>
      <c r="AZ1" s="844"/>
      <c r="BA1" s="844"/>
      <c r="BB1" s="844"/>
      <c r="BC1" s="844"/>
      <c r="BD1" s="844"/>
      <c r="BE1" s="844"/>
      <c r="BF1" s="844"/>
      <c r="BG1" s="844"/>
      <c r="BH1" s="844"/>
      <c r="BI1" s="844"/>
      <c r="BJ1" s="844"/>
      <c r="BK1" s="845" t="s">
        <v>596</v>
      </c>
      <c r="BL1" s="846"/>
      <c r="BM1" s="846"/>
      <c r="BN1" s="846"/>
      <c r="BO1" s="846"/>
      <c r="BP1" s="846"/>
      <c r="BQ1" s="846"/>
      <c r="BR1" s="846"/>
      <c r="BS1" s="846"/>
      <c r="BT1" s="846"/>
      <c r="BU1" s="846"/>
      <c r="BV1" s="847"/>
    </row>
    <row r="2" spans="2:74" ht="8.25" customHeight="1" x14ac:dyDescent="0.15">
      <c r="AU2" s="835"/>
      <c r="AV2" s="837"/>
      <c r="AW2" s="839"/>
      <c r="AX2" s="841"/>
      <c r="AY2" s="833" t="s">
        <v>597</v>
      </c>
      <c r="AZ2" s="834"/>
      <c r="BA2" s="834"/>
      <c r="BB2" s="834"/>
      <c r="BC2" s="834"/>
      <c r="BD2" s="834"/>
      <c r="BE2" s="834"/>
      <c r="BF2" s="834"/>
      <c r="BG2" s="834"/>
      <c r="BH2" s="834"/>
      <c r="BI2" s="834"/>
      <c r="BJ2" s="834"/>
      <c r="BK2" s="848" t="s">
        <v>598</v>
      </c>
      <c r="BL2" s="496"/>
      <c r="BM2" s="496"/>
      <c r="BN2" s="496"/>
      <c r="BO2" s="834" t="s">
        <v>599</v>
      </c>
      <c r="BP2" s="834"/>
      <c r="BQ2" s="834"/>
      <c r="BR2" s="834"/>
      <c r="BS2" s="834"/>
      <c r="BT2" s="834"/>
      <c r="BU2" s="834"/>
      <c r="BV2" s="849"/>
    </row>
    <row r="3" spans="2:74" ht="24.95" customHeight="1" x14ac:dyDescent="0.15">
      <c r="B3" s="618" t="s">
        <v>315</v>
      </c>
      <c r="C3" s="831"/>
      <c r="D3" s="831"/>
      <c r="E3" s="832"/>
      <c r="F3" s="832"/>
      <c r="G3" s="832"/>
      <c r="H3" s="832"/>
      <c r="I3" s="832"/>
      <c r="J3" s="832"/>
      <c r="K3" s="831"/>
      <c r="L3" s="831"/>
      <c r="M3" s="831"/>
      <c r="N3" s="831"/>
      <c r="O3" s="831"/>
      <c r="P3" s="831"/>
      <c r="Q3" s="831"/>
      <c r="R3" s="831"/>
      <c r="S3" s="831"/>
      <c r="T3" s="831"/>
      <c r="U3" s="831"/>
      <c r="V3" s="831"/>
      <c r="W3" s="831"/>
      <c r="X3" s="831"/>
      <c r="Y3" s="831"/>
      <c r="Z3" s="831"/>
      <c r="AA3" s="831"/>
      <c r="AB3" s="831"/>
      <c r="AC3" s="831"/>
      <c r="AD3" s="831"/>
      <c r="AE3" s="831"/>
      <c r="AF3" s="831"/>
      <c r="AG3" s="831"/>
      <c r="AH3" s="831"/>
      <c r="AI3" s="831"/>
      <c r="AJ3" s="831"/>
      <c r="AK3" s="831"/>
      <c r="AL3" s="831"/>
      <c r="AM3" s="831"/>
      <c r="AN3" s="831"/>
      <c r="AO3" s="831"/>
      <c r="AU3" s="835"/>
      <c r="AV3" s="837"/>
      <c r="AW3" s="839"/>
      <c r="AX3" s="841"/>
      <c r="AY3" s="833" t="s">
        <v>16</v>
      </c>
      <c r="AZ3" s="834"/>
      <c r="BA3" s="834"/>
      <c r="BB3" s="834"/>
      <c r="BC3" s="834" t="s">
        <v>14</v>
      </c>
      <c r="BD3" s="834"/>
      <c r="BE3" s="834"/>
      <c r="BF3" s="834"/>
      <c r="BG3" s="834" t="s">
        <v>15</v>
      </c>
      <c r="BH3" s="834"/>
      <c r="BI3" s="834"/>
      <c r="BJ3" s="834"/>
      <c r="BK3" s="833" t="s">
        <v>600</v>
      </c>
      <c r="BL3" s="834"/>
      <c r="BM3" s="834"/>
      <c r="BN3" s="834"/>
      <c r="BO3" s="834" t="s">
        <v>14</v>
      </c>
      <c r="BP3" s="834"/>
      <c r="BQ3" s="834"/>
      <c r="BR3" s="834"/>
      <c r="BS3" s="834" t="s">
        <v>15</v>
      </c>
      <c r="BT3" s="834"/>
      <c r="BU3" s="834"/>
      <c r="BV3" s="849"/>
    </row>
    <row r="4" spans="2:74" ht="18" customHeight="1" x14ac:dyDescent="0.15">
      <c r="B4" s="647" t="s">
        <v>17</v>
      </c>
      <c r="C4" s="647"/>
      <c r="D4" s="647"/>
      <c r="E4" s="858" t="s">
        <v>878</v>
      </c>
      <c r="F4" s="859"/>
      <c r="G4" s="859"/>
      <c r="H4" s="859"/>
      <c r="I4" s="859"/>
      <c r="J4" s="860"/>
      <c r="K4" s="496" t="s">
        <v>18</v>
      </c>
      <c r="L4" s="496"/>
      <c r="M4" s="496"/>
      <c r="N4" s="856" t="s">
        <v>905</v>
      </c>
      <c r="O4" s="856"/>
      <c r="P4" s="856"/>
      <c r="Q4" s="856"/>
      <c r="R4" s="856"/>
      <c r="S4" s="856"/>
      <c r="T4" s="498" t="s">
        <v>444</v>
      </c>
      <c r="U4" s="499"/>
      <c r="V4" s="499"/>
      <c r="W4" s="499"/>
      <c r="X4" s="500"/>
      <c r="Y4" s="861" t="s">
        <v>879</v>
      </c>
      <c r="Z4" s="861"/>
      <c r="AA4" s="861"/>
      <c r="AB4" s="861"/>
      <c r="AC4" s="861"/>
      <c r="AD4" s="861"/>
      <c r="AE4" s="861"/>
      <c r="AF4" s="861"/>
      <c r="AG4" s="498" t="s">
        <v>184</v>
      </c>
      <c r="AH4" s="499"/>
      <c r="AI4" s="499"/>
      <c r="AJ4" s="500"/>
      <c r="AK4" s="850">
        <v>45576</v>
      </c>
      <c r="AL4" s="851"/>
      <c r="AM4" s="851"/>
      <c r="AN4" s="851"/>
      <c r="AO4" s="852"/>
      <c r="AU4" s="835"/>
      <c r="AV4" s="837"/>
      <c r="AW4" s="839"/>
      <c r="AX4" s="842"/>
      <c r="AY4" s="206" t="s">
        <v>591</v>
      </c>
      <c r="AZ4" s="207" t="s">
        <v>592</v>
      </c>
      <c r="BA4" s="207" t="s">
        <v>601</v>
      </c>
      <c r="BB4" s="208" t="s">
        <v>602</v>
      </c>
      <c r="BC4" s="209" t="s">
        <v>591</v>
      </c>
      <c r="BD4" s="207" t="s">
        <v>592</v>
      </c>
      <c r="BE4" s="207" t="s">
        <v>601</v>
      </c>
      <c r="BF4" s="208" t="s">
        <v>602</v>
      </c>
      <c r="BG4" s="209" t="s">
        <v>591</v>
      </c>
      <c r="BH4" s="207" t="s">
        <v>592</v>
      </c>
      <c r="BI4" s="207" t="s">
        <v>601</v>
      </c>
      <c r="BJ4" s="208" t="s">
        <v>602</v>
      </c>
      <c r="BK4" s="206" t="s">
        <v>591</v>
      </c>
      <c r="BL4" s="207" t="s">
        <v>592</v>
      </c>
      <c r="BM4" s="207" t="s">
        <v>601</v>
      </c>
      <c r="BN4" s="208" t="s">
        <v>602</v>
      </c>
      <c r="BO4" s="209" t="s">
        <v>591</v>
      </c>
      <c r="BP4" s="207" t="s">
        <v>592</v>
      </c>
      <c r="BQ4" s="207" t="s">
        <v>601</v>
      </c>
      <c r="BR4" s="208" t="s">
        <v>602</v>
      </c>
      <c r="BS4" s="209" t="s">
        <v>591</v>
      </c>
      <c r="BT4" s="207" t="s">
        <v>592</v>
      </c>
      <c r="BU4" s="207" t="s">
        <v>601</v>
      </c>
      <c r="BV4" s="210" t="s">
        <v>602</v>
      </c>
    </row>
    <row r="5" spans="2:74" ht="18" customHeight="1" x14ac:dyDescent="0.15">
      <c r="B5" s="659" t="s">
        <v>0</v>
      </c>
      <c r="C5" s="659"/>
      <c r="D5" s="659"/>
      <c r="E5" s="853" t="s">
        <v>880</v>
      </c>
      <c r="F5" s="854"/>
      <c r="G5" s="854"/>
      <c r="H5" s="854"/>
      <c r="I5" s="854"/>
      <c r="J5" s="855"/>
      <c r="K5" s="528" t="s">
        <v>1</v>
      </c>
      <c r="L5" s="528"/>
      <c r="M5" s="528"/>
      <c r="N5" s="856" t="s">
        <v>909</v>
      </c>
      <c r="O5" s="856"/>
      <c r="P5" s="856"/>
      <c r="Q5" s="856"/>
      <c r="R5" s="856"/>
      <c r="S5" s="856"/>
      <c r="T5" s="501"/>
      <c r="U5" s="502"/>
      <c r="V5" s="502"/>
      <c r="W5" s="502"/>
      <c r="X5" s="503"/>
      <c r="Y5" s="857" t="s">
        <v>886</v>
      </c>
      <c r="Z5" s="857"/>
      <c r="AA5" s="857"/>
      <c r="AB5" s="857"/>
      <c r="AC5" s="857"/>
      <c r="AD5" s="857"/>
      <c r="AE5" s="857"/>
      <c r="AF5" s="857"/>
      <c r="AG5" s="656"/>
      <c r="AH5" s="657"/>
      <c r="AI5" s="657"/>
      <c r="AJ5" s="658"/>
      <c r="AK5" s="653"/>
      <c r="AL5" s="654"/>
      <c r="AM5" s="654"/>
      <c r="AN5" s="654"/>
      <c r="AO5" s="655"/>
      <c r="AU5" s="835"/>
      <c r="AV5" s="46" t="s">
        <v>586</v>
      </c>
      <c r="AW5" s="37">
        <v>10.3</v>
      </c>
      <c r="AX5" s="37" t="s">
        <v>529</v>
      </c>
      <c r="AY5" s="50" t="s">
        <v>899</v>
      </c>
      <c r="AZ5" s="50" t="s">
        <v>900</v>
      </c>
      <c r="BA5" s="50" t="s">
        <v>900</v>
      </c>
      <c r="BB5" s="50" t="s">
        <v>900</v>
      </c>
      <c r="BC5" s="50">
        <v>0</v>
      </c>
      <c r="BD5" s="50">
        <v>0</v>
      </c>
      <c r="BE5" s="50">
        <v>0</v>
      </c>
      <c r="BF5" s="50">
        <v>0</v>
      </c>
      <c r="BG5" s="50">
        <v>0</v>
      </c>
      <c r="BH5" s="50">
        <v>0</v>
      </c>
      <c r="BI5" s="50">
        <v>0</v>
      </c>
      <c r="BJ5" s="50">
        <v>0</v>
      </c>
      <c r="BK5" s="211" t="s">
        <v>899</v>
      </c>
      <c r="BL5" s="211" t="s">
        <v>899</v>
      </c>
      <c r="BM5" s="38" t="s">
        <v>899</v>
      </c>
      <c r="BN5" s="38" t="s">
        <v>899</v>
      </c>
      <c r="BO5" s="212">
        <v>0</v>
      </c>
      <c r="BP5" s="212">
        <v>0</v>
      </c>
      <c r="BQ5" s="212">
        <v>0</v>
      </c>
      <c r="BR5" s="212">
        <v>0</v>
      </c>
      <c r="BS5" s="212">
        <v>0</v>
      </c>
      <c r="BT5" s="212">
        <v>0</v>
      </c>
      <c r="BU5" s="212">
        <v>0</v>
      </c>
      <c r="BV5" s="212">
        <v>0</v>
      </c>
    </row>
    <row r="6" spans="2:74" ht="12" customHeight="1" x14ac:dyDescent="0.15">
      <c r="B6" s="862" t="s">
        <v>183</v>
      </c>
      <c r="C6" s="864"/>
      <c r="D6" s="865"/>
      <c r="E6" s="866"/>
      <c r="F6" s="866"/>
      <c r="G6" s="866"/>
      <c r="H6" s="866"/>
      <c r="I6" s="866"/>
      <c r="J6" s="867"/>
      <c r="K6" s="872" t="s">
        <v>316</v>
      </c>
      <c r="L6" s="873"/>
      <c r="M6" s="873"/>
      <c r="N6" s="873"/>
      <c r="O6" s="873"/>
      <c r="P6" s="873"/>
      <c r="Q6" s="873"/>
      <c r="R6" s="873"/>
      <c r="S6" s="873"/>
      <c r="T6" s="873"/>
      <c r="U6" s="873"/>
      <c r="V6" s="873"/>
      <c r="W6" s="873"/>
      <c r="X6" s="873"/>
      <c r="Y6" s="873"/>
      <c r="Z6" s="873"/>
      <c r="AA6" s="873"/>
      <c r="AB6" s="873"/>
      <c r="AC6" s="873"/>
      <c r="AD6" s="873"/>
      <c r="AE6" s="873"/>
      <c r="AF6" s="873"/>
      <c r="AG6" s="873"/>
      <c r="AH6" s="873"/>
      <c r="AI6" s="873"/>
      <c r="AJ6" s="873"/>
      <c r="AK6" s="873"/>
      <c r="AL6" s="873"/>
      <c r="AM6" s="873"/>
      <c r="AN6" s="873"/>
      <c r="AO6" s="874"/>
      <c r="AP6" s="2"/>
    </row>
    <row r="7" spans="2:74" ht="12" customHeight="1" x14ac:dyDescent="0.15">
      <c r="B7" s="863"/>
      <c r="C7" s="868"/>
      <c r="D7" s="866"/>
      <c r="E7" s="866"/>
      <c r="F7" s="866"/>
      <c r="G7" s="866"/>
      <c r="H7" s="866"/>
      <c r="I7" s="866"/>
      <c r="J7" s="867"/>
      <c r="K7" s="875" t="s">
        <v>182</v>
      </c>
      <c r="L7" s="876"/>
      <c r="M7" s="877"/>
      <c r="N7" s="878" t="s">
        <v>678</v>
      </c>
      <c r="O7" s="879"/>
      <c r="P7" s="875" t="s">
        <v>317</v>
      </c>
      <c r="Q7" s="877"/>
      <c r="R7" s="880">
        <v>10.25</v>
      </c>
      <c r="S7" s="881"/>
      <c r="T7" s="882"/>
      <c r="U7" s="883" t="s">
        <v>435</v>
      </c>
      <c r="V7" s="884"/>
      <c r="W7" s="883" t="s">
        <v>318</v>
      </c>
      <c r="X7" s="884"/>
      <c r="Y7" s="877" t="s">
        <v>181</v>
      </c>
      <c r="Z7" s="889"/>
      <c r="AA7" s="889"/>
      <c r="AB7" s="889"/>
      <c r="AC7" s="883" t="s">
        <v>319</v>
      </c>
      <c r="AD7" s="890"/>
      <c r="AE7" s="890"/>
      <c r="AF7" s="890"/>
      <c r="AG7" s="890"/>
      <c r="AH7" s="890"/>
      <c r="AI7" s="890"/>
      <c r="AJ7" s="884"/>
      <c r="AK7" s="883" t="s">
        <v>320</v>
      </c>
      <c r="AL7" s="890"/>
      <c r="AM7" s="890"/>
      <c r="AN7" s="892"/>
      <c r="AO7" s="893"/>
      <c r="AP7" s="2"/>
      <c r="AW7" s="5"/>
      <c r="AX7" s="5"/>
    </row>
    <row r="8" spans="2:74" ht="12" customHeight="1" x14ac:dyDescent="0.15">
      <c r="B8" s="863"/>
      <c r="C8" s="868"/>
      <c r="D8" s="866"/>
      <c r="E8" s="866"/>
      <c r="F8" s="866"/>
      <c r="G8" s="866"/>
      <c r="H8" s="866"/>
      <c r="I8" s="866"/>
      <c r="J8" s="867"/>
      <c r="K8" s="889" t="s">
        <v>321</v>
      </c>
      <c r="L8" s="889" t="s">
        <v>166</v>
      </c>
      <c r="M8" s="889"/>
      <c r="N8" s="889" t="s">
        <v>165</v>
      </c>
      <c r="O8" s="889"/>
      <c r="P8" s="889" t="s">
        <v>322</v>
      </c>
      <c r="Q8" s="889"/>
      <c r="R8" s="889" t="s">
        <v>2</v>
      </c>
      <c r="S8" s="889"/>
      <c r="T8" s="889"/>
      <c r="U8" s="885"/>
      <c r="V8" s="886"/>
      <c r="W8" s="885"/>
      <c r="X8" s="886"/>
      <c r="Y8" s="877"/>
      <c r="Z8" s="889"/>
      <c r="AA8" s="889"/>
      <c r="AB8" s="889"/>
      <c r="AC8" s="887"/>
      <c r="AD8" s="891"/>
      <c r="AE8" s="891"/>
      <c r="AF8" s="891"/>
      <c r="AG8" s="891"/>
      <c r="AH8" s="891"/>
      <c r="AI8" s="891"/>
      <c r="AJ8" s="888"/>
      <c r="AK8" s="885"/>
      <c r="AL8" s="894"/>
      <c r="AM8" s="894"/>
      <c r="AN8" s="895"/>
      <c r="AO8" s="896"/>
      <c r="AP8" s="2"/>
    </row>
    <row r="9" spans="2:74" ht="12" customHeight="1" x14ac:dyDescent="0.15">
      <c r="B9" s="863"/>
      <c r="C9" s="868"/>
      <c r="D9" s="866"/>
      <c r="E9" s="866"/>
      <c r="F9" s="866"/>
      <c r="G9" s="866"/>
      <c r="H9" s="866"/>
      <c r="I9" s="866"/>
      <c r="J9" s="867"/>
      <c r="K9" s="889"/>
      <c r="L9" s="889"/>
      <c r="M9" s="889"/>
      <c r="N9" s="889"/>
      <c r="O9" s="889"/>
      <c r="P9" s="889"/>
      <c r="Q9" s="889"/>
      <c r="R9" s="889"/>
      <c r="S9" s="889"/>
      <c r="T9" s="889"/>
      <c r="U9" s="885"/>
      <c r="V9" s="886"/>
      <c r="W9" s="885"/>
      <c r="X9" s="886"/>
      <c r="Y9" s="877" t="s">
        <v>323</v>
      </c>
      <c r="Z9" s="889"/>
      <c r="AA9" s="889"/>
      <c r="AB9" s="889"/>
      <c r="AC9" s="889" t="s">
        <v>324</v>
      </c>
      <c r="AD9" s="889"/>
      <c r="AE9" s="889"/>
      <c r="AF9" s="889"/>
      <c r="AG9" s="889" t="s">
        <v>325</v>
      </c>
      <c r="AH9" s="889"/>
      <c r="AI9" s="889"/>
      <c r="AJ9" s="889"/>
      <c r="AK9" s="885"/>
      <c r="AL9" s="894"/>
      <c r="AM9" s="894"/>
      <c r="AN9" s="895"/>
      <c r="AO9" s="896"/>
      <c r="AP9" s="2"/>
    </row>
    <row r="10" spans="2:74" ht="12" customHeight="1" x14ac:dyDescent="0.15">
      <c r="B10" s="863"/>
      <c r="C10" s="868"/>
      <c r="D10" s="866"/>
      <c r="E10" s="866"/>
      <c r="F10" s="866"/>
      <c r="G10" s="866"/>
      <c r="H10" s="866"/>
      <c r="I10" s="866"/>
      <c r="J10" s="867"/>
      <c r="K10" s="889"/>
      <c r="L10" s="889"/>
      <c r="M10" s="889"/>
      <c r="N10" s="889"/>
      <c r="O10" s="889"/>
      <c r="P10" s="889"/>
      <c r="Q10" s="889"/>
      <c r="R10" s="889"/>
      <c r="S10" s="889"/>
      <c r="T10" s="889"/>
      <c r="U10" s="887"/>
      <c r="V10" s="888"/>
      <c r="W10" s="887"/>
      <c r="X10" s="888"/>
      <c r="Y10" s="49" t="s">
        <v>21</v>
      </c>
      <c r="Z10" s="45" t="s">
        <v>22</v>
      </c>
      <c r="AA10" s="45" t="s">
        <v>326</v>
      </c>
      <c r="AB10" s="45" t="s">
        <v>327</v>
      </c>
      <c r="AC10" s="45" t="s">
        <v>21</v>
      </c>
      <c r="AD10" s="45" t="s">
        <v>22</v>
      </c>
      <c r="AE10" s="45" t="s">
        <v>326</v>
      </c>
      <c r="AF10" s="45" t="s">
        <v>327</v>
      </c>
      <c r="AG10" s="45" t="s">
        <v>21</v>
      </c>
      <c r="AH10" s="45" t="s">
        <v>22</v>
      </c>
      <c r="AI10" s="45" t="s">
        <v>326</v>
      </c>
      <c r="AJ10" s="45" t="s">
        <v>327</v>
      </c>
      <c r="AK10" s="887"/>
      <c r="AL10" s="891"/>
      <c r="AM10" s="891"/>
      <c r="AN10" s="897"/>
      <c r="AO10" s="898"/>
      <c r="AP10" s="2"/>
    </row>
    <row r="11" spans="2:74" ht="12" customHeight="1" x14ac:dyDescent="0.15">
      <c r="B11" s="863"/>
      <c r="C11" s="868"/>
      <c r="D11" s="866"/>
      <c r="E11" s="866"/>
      <c r="F11" s="866"/>
      <c r="G11" s="866"/>
      <c r="H11" s="866"/>
      <c r="I11" s="866"/>
      <c r="J11" s="867"/>
      <c r="K11" s="75">
        <v>1</v>
      </c>
      <c r="L11" s="900" t="s">
        <v>683</v>
      </c>
      <c r="M11" s="901"/>
      <c r="N11" s="900" t="s">
        <v>683</v>
      </c>
      <c r="O11" s="901"/>
      <c r="P11" s="900" t="s">
        <v>683</v>
      </c>
      <c r="Q11" s="901"/>
      <c r="R11" s="902" t="s">
        <v>683</v>
      </c>
      <c r="S11" s="902"/>
      <c r="T11" s="902"/>
      <c r="U11" s="900" t="s">
        <v>683</v>
      </c>
      <c r="V11" s="901"/>
      <c r="W11" s="900" t="s">
        <v>683</v>
      </c>
      <c r="X11" s="903"/>
      <c r="Y11" s="203" t="s">
        <v>683</v>
      </c>
      <c r="Z11" s="204" t="s">
        <v>683</v>
      </c>
      <c r="AA11" s="204" t="s">
        <v>683</v>
      </c>
      <c r="AB11" s="204" t="s">
        <v>683</v>
      </c>
      <c r="AC11" s="205" t="s">
        <v>683</v>
      </c>
      <c r="AD11" s="205" t="s">
        <v>683</v>
      </c>
      <c r="AE11" s="205" t="s">
        <v>683</v>
      </c>
      <c r="AF11" s="205" t="s">
        <v>683</v>
      </c>
      <c r="AG11" s="205" t="s">
        <v>683</v>
      </c>
      <c r="AH11" s="205" t="s">
        <v>683</v>
      </c>
      <c r="AI11" s="205" t="s">
        <v>683</v>
      </c>
      <c r="AJ11" s="205" t="s">
        <v>683</v>
      </c>
      <c r="AK11" s="878"/>
      <c r="AL11" s="879"/>
      <c r="AM11" s="879"/>
      <c r="AN11" s="879"/>
      <c r="AO11" s="899"/>
      <c r="AP11" s="2"/>
      <c r="AQ11" s="194">
        <v>1</v>
      </c>
      <c r="AS11" s="3" t="s">
        <v>683</v>
      </c>
    </row>
    <row r="12" spans="2:74" ht="12" customHeight="1" x14ac:dyDescent="0.15">
      <c r="B12" s="863"/>
      <c r="C12" s="868"/>
      <c r="D12" s="866"/>
      <c r="E12" s="866"/>
      <c r="F12" s="866"/>
      <c r="G12" s="866"/>
      <c r="H12" s="866"/>
      <c r="I12" s="866"/>
      <c r="J12" s="867"/>
      <c r="K12" s="75">
        <v>2</v>
      </c>
      <c r="L12" s="900" t="s">
        <v>683</v>
      </c>
      <c r="M12" s="901"/>
      <c r="N12" s="900" t="s">
        <v>683</v>
      </c>
      <c r="O12" s="901"/>
      <c r="P12" s="900" t="s">
        <v>683</v>
      </c>
      <c r="Q12" s="901"/>
      <c r="R12" s="902" t="s">
        <v>683</v>
      </c>
      <c r="S12" s="902"/>
      <c r="T12" s="902"/>
      <c r="U12" s="900" t="s">
        <v>683</v>
      </c>
      <c r="V12" s="901"/>
      <c r="W12" s="900" t="s">
        <v>683</v>
      </c>
      <c r="X12" s="903"/>
      <c r="Y12" s="203" t="s">
        <v>683</v>
      </c>
      <c r="Z12" s="204" t="s">
        <v>683</v>
      </c>
      <c r="AA12" s="204" t="s">
        <v>683</v>
      </c>
      <c r="AB12" s="204" t="s">
        <v>683</v>
      </c>
      <c r="AC12" s="205" t="s">
        <v>683</v>
      </c>
      <c r="AD12" s="205" t="s">
        <v>683</v>
      </c>
      <c r="AE12" s="205" t="s">
        <v>683</v>
      </c>
      <c r="AF12" s="205" t="s">
        <v>683</v>
      </c>
      <c r="AG12" s="205" t="s">
        <v>683</v>
      </c>
      <c r="AH12" s="205" t="s">
        <v>683</v>
      </c>
      <c r="AI12" s="205" t="s">
        <v>683</v>
      </c>
      <c r="AJ12" s="205" t="s">
        <v>683</v>
      </c>
      <c r="AK12" s="878"/>
      <c r="AL12" s="879"/>
      <c r="AM12" s="879"/>
      <c r="AN12" s="879"/>
      <c r="AO12" s="899"/>
      <c r="AP12" s="2"/>
      <c r="AQ12" s="194">
        <v>1</v>
      </c>
    </row>
    <row r="13" spans="2:74" ht="12" customHeight="1" x14ac:dyDescent="0.15">
      <c r="B13" s="863"/>
      <c r="C13" s="868"/>
      <c r="D13" s="866"/>
      <c r="E13" s="866"/>
      <c r="F13" s="866"/>
      <c r="G13" s="866"/>
      <c r="H13" s="866"/>
      <c r="I13" s="866"/>
      <c r="J13" s="867"/>
      <c r="K13" s="75">
        <v>3</v>
      </c>
      <c r="L13" s="900" t="s">
        <v>683</v>
      </c>
      <c r="M13" s="901"/>
      <c r="N13" s="900" t="s">
        <v>683</v>
      </c>
      <c r="O13" s="901"/>
      <c r="P13" s="900" t="s">
        <v>683</v>
      </c>
      <c r="Q13" s="901"/>
      <c r="R13" s="902" t="s">
        <v>683</v>
      </c>
      <c r="S13" s="902"/>
      <c r="T13" s="902"/>
      <c r="U13" s="900" t="s">
        <v>683</v>
      </c>
      <c r="V13" s="901"/>
      <c r="W13" s="900" t="s">
        <v>683</v>
      </c>
      <c r="X13" s="903"/>
      <c r="Y13" s="203" t="s">
        <v>683</v>
      </c>
      <c r="Z13" s="204" t="s">
        <v>683</v>
      </c>
      <c r="AA13" s="204" t="s">
        <v>683</v>
      </c>
      <c r="AB13" s="204" t="s">
        <v>683</v>
      </c>
      <c r="AC13" s="205" t="s">
        <v>683</v>
      </c>
      <c r="AD13" s="205" t="s">
        <v>683</v>
      </c>
      <c r="AE13" s="205" t="s">
        <v>683</v>
      </c>
      <c r="AF13" s="205" t="s">
        <v>683</v>
      </c>
      <c r="AG13" s="205" t="s">
        <v>683</v>
      </c>
      <c r="AH13" s="205" t="s">
        <v>683</v>
      </c>
      <c r="AI13" s="205" t="s">
        <v>683</v>
      </c>
      <c r="AJ13" s="205" t="s">
        <v>683</v>
      </c>
      <c r="AK13" s="878"/>
      <c r="AL13" s="879"/>
      <c r="AM13" s="879"/>
      <c r="AN13" s="879"/>
      <c r="AO13" s="899"/>
      <c r="AP13" s="2"/>
      <c r="AQ13" s="194">
        <v>1</v>
      </c>
    </row>
    <row r="14" spans="2:74" ht="12" customHeight="1" x14ac:dyDescent="0.15">
      <c r="B14" s="863"/>
      <c r="C14" s="868"/>
      <c r="D14" s="866"/>
      <c r="E14" s="866"/>
      <c r="F14" s="866"/>
      <c r="G14" s="866"/>
      <c r="H14" s="866"/>
      <c r="I14" s="866"/>
      <c r="J14" s="867"/>
      <c r="K14" s="75">
        <v>4</v>
      </c>
      <c r="L14" s="900" t="s">
        <v>683</v>
      </c>
      <c r="M14" s="901"/>
      <c r="N14" s="900" t="s">
        <v>683</v>
      </c>
      <c r="O14" s="901"/>
      <c r="P14" s="900" t="s">
        <v>683</v>
      </c>
      <c r="Q14" s="901"/>
      <c r="R14" s="902" t="s">
        <v>683</v>
      </c>
      <c r="S14" s="902"/>
      <c r="T14" s="902"/>
      <c r="U14" s="900" t="s">
        <v>683</v>
      </c>
      <c r="V14" s="901"/>
      <c r="W14" s="900" t="s">
        <v>683</v>
      </c>
      <c r="X14" s="903"/>
      <c r="Y14" s="203" t="s">
        <v>683</v>
      </c>
      <c r="Z14" s="204" t="s">
        <v>683</v>
      </c>
      <c r="AA14" s="204" t="s">
        <v>683</v>
      </c>
      <c r="AB14" s="204" t="s">
        <v>683</v>
      </c>
      <c r="AC14" s="205" t="s">
        <v>683</v>
      </c>
      <c r="AD14" s="205" t="s">
        <v>683</v>
      </c>
      <c r="AE14" s="205" t="s">
        <v>683</v>
      </c>
      <c r="AF14" s="205" t="s">
        <v>683</v>
      </c>
      <c r="AG14" s="205" t="s">
        <v>683</v>
      </c>
      <c r="AH14" s="205" t="s">
        <v>683</v>
      </c>
      <c r="AI14" s="205" t="s">
        <v>683</v>
      </c>
      <c r="AJ14" s="205" t="s">
        <v>683</v>
      </c>
      <c r="AK14" s="878"/>
      <c r="AL14" s="879"/>
      <c r="AM14" s="879"/>
      <c r="AN14" s="879"/>
      <c r="AO14" s="899"/>
      <c r="AP14" s="2"/>
      <c r="AQ14" s="194">
        <v>1</v>
      </c>
    </row>
    <row r="15" spans="2:74" ht="12" customHeight="1" x14ac:dyDescent="0.15">
      <c r="B15" s="863"/>
      <c r="C15" s="868"/>
      <c r="D15" s="866"/>
      <c r="E15" s="866"/>
      <c r="F15" s="866"/>
      <c r="G15" s="866"/>
      <c r="H15" s="866"/>
      <c r="I15" s="866"/>
      <c r="J15" s="867"/>
      <c r="K15" s="75">
        <v>5</v>
      </c>
      <c r="L15" s="900" t="s">
        <v>683</v>
      </c>
      <c r="M15" s="901"/>
      <c r="N15" s="900" t="s">
        <v>683</v>
      </c>
      <c r="O15" s="901"/>
      <c r="P15" s="900" t="s">
        <v>683</v>
      </c>
      <c r="Q15" s="901"/>
      <c r="R15" s="902" t="s">
        <v>683</v>
      </c>
      <c r="S15" s="902"/>
      <c r="T15" s="902"/>
      <c r="U15" s="900" t="s">
        <v>683</v>
      </c>
      <c r="V15" s="901"/>
      <c r="W15" s="900" t="s">
        <v>683</v>
      </c>
      <c r="X15" s="903"/>
      <c r="Y15" s="203" t="s">
        <v>683</v>
      </c>
      <c r="Z15" s="204" t="s">
        <v>683</v>
      </c>
      <c r="AA15" s="204" t="s">
        <v>683</v>
      </c>
      <c r="AB15" s="204" t="s">
        <v>683</v>
      </c>
      <c r="AC15" s="205" t="s">
        <v>683</v>
      </c>
      <c r="AD15" s="205" t="s">
        <v>683</v>
      </c>
      <c r="AE15" s="205" t="s">
        <v>683</v>
      </c>
      <c r="AF15" s="205" t="s">
        <v>683</v>
      </c>
      <c r="AG15" s="205" t="s">
        <v>683</v>
      </c>
      <c r="AH15" s="205" t="s">
        <v>683</v>
      </c>
      <c r="AI15" s="205" t="s">
        <v>683</v>
      </c>
      <c r="AJ15" s="205" t="s">
        <v>683</v>
      </c>
      <c r="AK15" s="878"/>
      <c r="AL15" s="879"/>
      <c r="AM15" s="879"/>
      <c r="AN15" s="879"/>
      <c r="AO15" s="899"/>
      <c r="AP15" s="2"/>
      <c r="AQ15" s="194">
        <v>1</v>
      </c>
    </row>
    <row r="16" spans="2:74" ht="12" customHeight="1" x14ac:dyDescent="0.15">
      <c r="B16" s="863"/>
      <c r="C16" s="868"/>
      <c r="D16" s="866"/>
      <c r="E16" s="866"/>
      <c r="F16" s="866"/>
      <c r="G16" s="866"/>
      <c r="H16" s="866"/>
      <c r="I16" s="866"/>
      <c r="J16" s="867"/>
      <c r="K16" s="75">
        <v>6</v>
      </c>
      <c r="L16" s="900" t="s">
        <v>683</v>
      </c>
      <c r="M16" s="901"/>
      <c r="N16" s="900" t="s">
        <v>683</v>
      </c>
      <c r="O16" s="901"/>
      <c r="P16" s="900" t="s">
        <v>683</v>
      </c>
      <c r="Q16" s="901"/>
      <c r="R16" s="902" t="s">
        <v>683</v>
      </c>
      <c r="S16" s="902"/>
      <c r="T16" s="902"/>
      <c r="U16" s="900" t="s">
        <v>683</v>
      </c>
      <c r="V16" s="901"/>
      <c r="W16" s="900" t="s">
        <v>683</v>
      </c>
      <c r="X16" s="903"/>
      <c r="Y16" s="203" t="s">
        <v>683</v>
      </c>
      <c r="Z16" s="204" t="s">
        <v>683</v>
      </c>
      <c r="AA16" s="204" t="s">
        <v>683</v>
      </c>
      <c r="AB16" s="204" t="s">
        <v>683</v>
      </c>
      <c r="AC16" s="205" t="s">
        <v>683</v>
      </c>
      <c r="AD16" s="205" t="s">
        <v>683</v>
      </c>
      <c r="AE16" s="205" t="s">
        <v>683</v>
      </c>
      <c r="AF16" s="205" t="s">
        <v>683</v>
      </c>
      <c r="AG16" s="205" t="s">
        <v>683</v>
      </c>
      <c r="AH16" s="205" t="s">
        <v>683</v>
      </c>
      <c r="AI16" s="205" t="s">
        <v>683</v>
      </c>
      <c r="AJ16" s="205" t="s">
        <v>683</v>
      </c>
      <c r="AK16" s="878"/>
      <c r="AL16" s="879"/>
      <c r="AM16" s="879"/>
      <c r="AN16" s="879"/>
      <c r="AO16" s="899"/>
      <c r="AP16" s="2"/>
      <c r="AQ16" s="194">
        <v>1</v>
      </c>
    </row>
    <row r="17" spans="2:43" ht="12" customHeight="1" x14ac:dyDescent="0.15">
      <c r="B17" s="863"/>
      <c r="C17" s="868"/>
      <c r="D17" s="866"/>
      <c r="E17" s="866"/>
      <c r="F17" s="866"/>
      <c r="G17" s="866"/>
      <c r="H17" s="866"/>
      <c r="I17" s="866"/>
      <c r="J17" s="867"/>
      <c r="K17" s="75">
        <v>7</v>
      </c>
      <c r="L17" s="900" t="s">
        <v>683</v>
      </c>
      <c r="M17" s="901"/>
      <c r="N17" s="900" t="s">
        <v>683</v>
      </c>
      <c r="O17" s="901"/>
      <c r="P17" s="900" t="s">
        <v>683</v>
      </c>
      <c r="Q17" s="901"/>
      <c r="R17" s="902" t="s">
        <v>683</v>
      </c>
      <c r="S17" s="902"/>
      <c r="T17" s="902"/>
      <c r="U17" s="900" t="s">
        <v>683</v>
      </c>
      <c r="V17" s="901"/>
      <c r="W17" s="900" t="s">
        <v>683</v>
      </c>
      <c r="X17" s="903"/>
      <c r="Y17" s="203" t="s">
        <v>683</v>
      </c>
      <c r="Z17" s="204" t="s">
        <v>683</v>
      </c>
      <c r="AA17" s="204" t="s">
        <v>683</v>
      </c>
      <c r="AB17" s="204" t="s">
        <v>683</v>
      </c>
      <c r="AC17" s="205" t="s">
        <v>683</v>
      </c>
      <c r="AD17" s="205" t="s">
        <v>683</v>
      </c>
      <c r="AE17" s="205" t="s">
        <v>683</v>
      </c>
      <c r="AF17" s="205" t="s">
        <v>683</v>
      </c>
      <c r="AG17" s="205" t="s">
        <v>683</v>
      </c>
      <c r="AH17" s="205" t="s">
        <v>683</v>
      </c>
      <c r="AI17" s="205" t="s">
        <v>683</v>
      </c>
      <c r="AJ17" s="205" t="s">
        <v>683</v>
      </c>
      <c r="AK17" s="878"/>
      <c r="AL17" s="879"/>
      <c r="AM17" s="879"/>
      <c r="AN17" s="879"/>
      <c r="AO17" s="899"/>
      <c r="AP17" s="2"/>
      <c r="AQ17" s="194">
        <v>1</v>
      </c>
    </row>
    <row r="18" spans="2:43" ht="12" customHeight="1" x14ac:dyDescent="0.15">
      <c r="B18" s="863"/>
      <c r="C18" s="868"/>
      <c r="D18" s="866"/>
      <c r="E18" s="866"/>
      <c r="F18" s="866"/>
      <c r="G18" s="866"/>
      <c r="H18" s="866"/>
      <c r="I18" s="866"/>
      <c r="J18" s="867"/>
      <c r="K18" s="75">
        <v>8</v>
      </c>
      <c r="L18" s="900" t="s">
        <v>683</v>
      </c>
      <c r="M18" s="901"/>
      <c r="N18" s="900" t="s">
        <v>683</v>
      </c>
      <c r="O18" s="901"/>
      <c r="P18" s="900" t="s">
        <v>683</v>
      </c>
      <c r="Q18" s="901"/>
      <c r="R18" s="902" t="s">
        <v>683</v>
      </c>
      <c r="S18" s="902"/>
      <c r="T18" s="902"/>
      <c r="U18" s="900" t="s">
        <v>683</v>
      </c>
      <c r="V18" s="901"/>
      <c r="W18" s="900" t="s">
        <v>683</v>
      </c>
      <c r="X18" s="903"/>
      <c r="Y18" s="203" t="s">
        <v>683</v>
      </c>
      <c r="Z18" s="204" t="s">
        <v>683</v>
      </c>
      <c r="AA18" s="204" t="s">
        <v>683</v>
      </c>
      <c r="AB18" s="204" t="s">
        <v>683</v>
      </c>
      <c r="AC18" s="205" t="s">
        <v>683</v>
      </c>
      <c r="AD18" s="205" t="s">
        <v>683</v>
      </c>
      <c r="AE18" s="205" t="s">
        <v>683</v>
      </c>
      <c r="AF18" s="205" t="s">
        <v>683</v>
      </c>
      <c r="AG18" s="205" t="s">
        <v>683</v>
      </c>
      <c r="AH18" s="205" t="s">
        <v>683</v>
      </c>
      <c r="AI18" s="205" t="s">
        <v>683</v>
      </c>
      <c r="AJ18" s="205" t="s">
        <v>683</v>
      </c>
      <c r="AK18" s="878"/>
      <c r="AL18" s="879"/>
      <c r="AM18" s="879"/>
      <c r="AN18" s="879"/>
      <c r="AO18" s="899"/>
      <c r="AP18" s="2"/>
      <c r="AQ18" s="194">
        <v>1</v>
      </c>
    </row>
    <row r="19" spans="2:43" ht="12" customHeight="1" x14ac:dyDescent="0.15">
      <c r="B19" s="863"/>
      <c r="C19" s="868"/>
      <c r="D19" s="866"/>
      <c r="E19" s="866"/>
      <c r="F19" s="866"/>
      <c r="G19" s="866"/>
      <c r="H19" s="866"/>
      <c r="I19" s="866"/>
      <c r="J19" s="867"/>
      <c r="K19" s="75">
        <v>9</v>
      </c>
      <c r="L19" s="900" t="s">
        <v>683</v>
      </c>
      <c r="M19" s="901"/>
      <c r="N19" s="900" t="s">
        <v>683</v>
      </c>
      <c r="O19" s="901"/>
      <c r="P19" s="900" t="s">
        <v>683</v>
      </c>
      <c r="Q19" s="901"/>
      <c r="R19" s="902" t="s">
        <v>683</v>
      </c>
      <c r="S19" s="902"/>
      <c r="T19" s="902"/>
      <c r="U19" s="900" t="s">
        <v>683</v>
      </c>
      <c r="V19" s="901"/>
      <c r="W19" s="900" t="s">
        <v>683</v>
      </c>
      <c r="X19" s="903"/>
      <c r="Y19" s="203" t="s">
        <v>683</v>
      </c>
      <c r="Z19" s="204" t="s">
        <v>683</v>
      </c>
      <c r="AA19" s="204" t="s">
        <v>683</v>
      </c>
      <c r="AB19" s="204" t="s">
        <v>683</v>
      </c>
      <c r="AC19" s="205" t="s">
        <v>683</v>
      </c>
      <c r="AD19" s="205" t="s">
        <v>683</v>
      </c>
      <c r="AE19" s="205" t="s">
        <v>683</v>
      </c>
      <c r="AF19" s="205" t="s">
        <v>683</v>
      </c>
      <c r="AG19" s="205" t="s">
        <v>683</v>
      </c>
      <c r="AH19" s="205" t="s">
        <v>683</v>
      </c>
      <c r="AI19" s="205" t="s">
        <v>683</v>
      </c>
      <c r="AJ19" s="205" t="s">
        <v>683</v>
      </c>
      <c r="AK19" s="878"/>
      <c r="AL19" s="879"/>
      <c r="AM19" s="879"/>
      <c r="AN19" s="879"/>
      <c r="AO19" s="899"/>
      <c r="AP19" s="2"/>
      <c r="AQ19" s="194">
        <v>1</v>
      </c>
    </row>
    <row r="20" spans="2:43" ht="12" customHeight="1" x14ac:dyDescent="0.15">
      <c r="B20" s="863"/>
      <c r="C20" s="868"/>
      <c r="D20" s="866"/>
      <c r="E20" s="866"/>
      <c r="F20" s="866"/>
      <c r="G20" s="866"/>
      <c r="H20" s="866"/>
      <c r="I20" s="866"/>
      <c r="J20" s="867"/>
      <c r="K20" s="75">
        <v>10</v>
      </c>
      <c r="L20" s="900" t="s">
        <v>683</v>
      </c>
      <c r="M20" s="901"/>
      <c r="N20" s="900" t="s">
        <v>683</v>
      </c>
      <c r="O20" s="901"/>
      <c r="P20" s="900" t="s">
        <v>683</v>
      </c>
      <c r="Q20" s="901"/>
      <c r="R20" s="902" t="s">
        <v>683</v>
      </c>
      <c r="S20" s="902"/>
      <c r="T20" s="902"/>
      <c r="U20" s="900" t="s">
        <v>683</v>
      </c>
      <c r="V20" s="901"/>
      <c r="W20" s="900" t="s">
        <v>683</v>
      </c>
      <c r="X20" s="903"/>
      <c r="Y20" s="203" t="s">
        <v>683</v>
      </c>
      <c r="Z20" s="204" t="s">
        <v>683</v>
      </c>
      <c r="AA20" s="204" t="s">
        <v>683</v>
      </c>
      <c r="AB20" s="204" t="s">
        <v>683</v>
      </c>
      <c r="AC20" s="205" t="s">
        <v>683</v>
      </c>
      <c r="AD20" s="205" t="s">
        <v>683</v>
      </c>
      <c r="AE20" s="205" t="s">
        <v>683</v>
      </c>
      <c r="AF20" s="205" t="s">
        <v>683</v>
      </c>
      <c r="AG20" s="205" t="s">
        <v>683</v>
      </c>
      <c r="AH20" s="205" t="s">
        <v>683</v>
      </c>
      <c r="AI20" s="205" t="s">
        <v>683</v>
      </c>
      <c r="AJ20" s="205" t="s">
        <v>683</v>
      </c>
      <c r="AK20" s="878"/>
      <c r="AL20" s="879"/>
      <c r="AM20" s="879"/>
      <c r="AN20" s="879"/>
      <c r="AO20" s="899"/>
      <c r="AP20" s="2"/>
      <c r="AQ20" s="194">
        <v>1</v>
      </c>
    </row>
    <row r="21" spans="2:43" ht="12" customHeight="1" x14ac:dyDescent="0.15">
      <c r="B21" s="863"/>
      <c r="C21" s="868"/>
      <c r="D21" s="866"/>
      <c r="E21" s="866"/>
      <c r="F21" s="866"/>
      <c r="G21" s="866"/>
      <c r="H21" s="866"/>
      <c r="I21" s="866"/>
      <c r="J21" s="867"/>
      <c r="K21" s="75">
        <v>11</v>
      </c>
      <c r="L21" s="900" t="s">
        <v>683</v>
      </c>
      <c r="M21" s="901"/>
      <c r="N21" s="900" t="s">
        <v>683</v>
      </c>
      <c r="O21" s="901"/>
      <c r="P21" s="900" t="s">
        <v>683</v>
      </c>
      <c r="Q21" s="901"/>
      <c r="R21" s="902" t="s">
        <v>683</v>
      </c>
      <c r="S21" s="902"/>
      <c r="T21" s="902"/>
      <c r="U21" s="900" t="s">
        <v>683</v>
      </c>
      <c r="V21" s="901"/>
      <c r="W21" s="900" t="s">
        <v>683</v>
      </c>
      <c r="X21" s="903"/>
      <c r="Y21" s="203" t="s">
        <v>683</v>
      </c>
      <c r="Z21" s="204" t="s">
        <v>683</v>
      </c>
      <c r="AA21" s="204" t="s">
        <v>683</v>
      </c>
      <c r="AB21" s="204" t="s">
        <v>683</v>
      </c>
      <c r="AC21" s="205" t="s">
        <v>683</v>
      </c>
      <c r="AD21" s="205" t="s">
        <v>683</v>
      </c>
      <c r="AE21" s="205" t="s">
        <v>683</v>
      </c>
      <c r="AF21" s="205" t="s">
        <v>683</v>
      </c>
      <c r="AG21" s="205" t="s">
        <v>683</v>
      </c>
      <c r="AH21" s="205" t="s">
        <v>683</v>
      </c>
      <c r="AI21" s="205" t="s">
        <v>683</v>
      </c>
      <c r="AJ21" s="205" t="s">
        <v>683</v>
      </c>
      <c r="AK21" s="878"/>
      <c r="AL21" s="879"/>
      <c r="AM21" s="879"/>
      <c r="AN21" s="879"/>
      <c r="AO21" s="899"/>
      <c r="AP21" s="2"/>
      <c r="AQ21" s="194">
        <v>1</v>
      </c>
    </row>
    <row r="22" spans="2:43" ht="12" customHeight="1" x14ac:dyDescent="0.15">
      <c r="B22" s="863"/>
      <c r="C22" s="868"/>
      <c r="D22" s="866"/>
      <c r="E22" s="866"/>
      <c r="F22" s="866"/>
      <c r="G22" s="866"/>
      <c r="H22" s="866"/>
      <c r="I22" s="866"/>
      <c r="J22" s="867"/>
      <c r="K22" s="75">
        <v>12</v>
      </c>
      <c r="L22" s="900" t="s">
        <v>683</v>
      </c>
      <c r="M22" s="901"/>
      <c r="N22" s="900" t="s">
        <v>683</v>
      </c>
      <c r="O22" s="901"/>
      <c r="P22" s="900" t="s">
        <v>683</v>
      </c>
      <c r="Q22" s="901"/>
      <c r="R22" s="902" t="s">
        <v>683</v>
      </c>
      <c r="S22" s="902"/>
      <c r="T22" s="902"/>
      <c r="U22" s="900" t="s">
        <v>683</v>
      </c>
      <c r="V22" s="901"/>
      <c r="W22" s="900" t="s">
        <v>683</v>
      </c>
      <c r="X22" s="903"/>
      <c r="Y22" s="203" t="s">
        <v>683</v>
      </c>
      <c r="Z22" s="204" t="s">
        <v>683</v>
      </c>
      <c r="AA22" s="204" t="s">
        <v>683</v>
      </c>
      <c r="AB22" s="204" t="s">
        <v>683</v>
      </c>
      <c r="AC22" s="205" t="s">
        <v>683</v>
      </c>
      <c r="AD22" s="205" t="s">
        <v>683</v>
      </c>
      <c r="AE22" s="205" t="s">
        <v>683</v>
      </c>
      <c r="AF22" s="205" t="s">
        <v>683</v>
      </c>
      <c r="AG22" s="205" t="s">
        <v>683</v>
      </c>
      <c r="AH22" s="205" t="s">
        <v>683</v>
      </c>
      <c r="AI22" s="205" t="s">
        <v>683</v>
      </c>
      <c r="AJ22" s="205" t="s">
        <v>683</v>
      </c>
      <c r="AK22" s="878"/>
      <c r="AL22" s="879"/>
      <c r="AM22" s="879"/>
      <c r="AN22" s="879"/>
      <c r="AO22" s="899"/>
      <c r="AP22" s="2"/>
      <c r="AQ22" s="194">
        <v>1</v>
      </c>
    </row>
    <row r="23" spans="2:43" ht="12" customHeight="1" x14ac:dyDescent="0.15">
      <c r="B23" s="863"/>
      <c r="C23" s="868"/>
      <c r="D23" s="866"/>
      <c r="E23" s="866"/>
      <c r="F23" s="866"/>
      <c r="G23" s="866"/>
      <c r="H23" s="866"/>
      <c r="I23" s="866"/>
      <c r="J23" s="867"/>
      <c r="K23" s="75">
        <v>13</v>
      </c>
      <c r="L23" s="900" t="s">
        <v>683</v>
      </c>
      <c r="M23" s="901"/>
      <c r="N23" s="900" t="s">
        <v>683</v>
      </c>
      <c r="O23" s="901"/>
      <c r="P23" s="900" t="s">
        <v>683</v>
      </c>
      <c r="Q23" s="901"/>
      <c r="R23" s="902" t="s">
        <v>683</v>
      </c>
      <c r="S23" s="902"/>
      <c r="T23" s="902"/>
      <c r="U23" s="900" t="s">
        <v>683</v>
      </c>
      <c r="V23" s="901"/>
      <c r="W23" s="900" t="s">
        <v>683</v>
      </c>
      <c r="X23" s="903"/>
      <c r="Y23" s="203" t="s">
        <v>683</v>
      </c>
      <c r="Z23" s="204" t="s">
        <v>683</v>
      </c>
      <c r="AA23" s="204" t="s">
        <v>683</v>
      </c>
      <c r="AB23" s="204" t="s">
        <v>683</v>
      </c>
      <c r="AC23" s="205" t="s">
        <v>683</v>
      </c>
      <c r="AD23" s="205" t="s">
        <v>683</v>
      </c>
      <c r="AE23" s="205" t="s">
        <v>683</v>
      </c>
      <c r="AF23" s="205" t="s">
        <v>683</v>
      </c>
      <c r="AG23" s="205" t="s">
        <v>683</v>
      </c>
      <c r="AH23" s="205" t="s">
        <v>683</v>
      </c>
      <c r="AI23" s="205" t="s">
        <v>683</v>
      </c>
      <c r="AJ23" s="205" t="s">
        <v>683</v>
      </c>
      <c r="AK23" s="878"/>
      <c r="AL23" s="879"/>
      <c r="AM23" s="879"/>
      <c r="AN23" s="879"/>
      <c r="AO23" s="899"/>
      <c r="AP23" s="2"/>
      <c r="AQ23" s="194">
        <v>1</v>
      </c>
    </row>
    <row r="24" spans="2:43" ht="12" customHeight="1" x14ac:dyDescent="0.15">
      <c r="B24" s="863"/>
      <c r="C24" s="868"/>
      <c r="D24" s="866"/>
      <c r="E24" s="866"/>
      <c r="F24" s="866"/>
      <c r="G24" s="866"/>
      <c r="H24" s="866"/>
      <c r="I24" s="866"/>
      <c r="J24" s="867"/>
      <c r="K24" s="75">
        <v>14</v>
      </c>
      <c r="L24" s="900" t="s">
        <v>683</v>
      </c>
      <c r="M24" s="901"/>
      <c r="N24" s="900" t="s">
        <v>683</v>
      </c>
      <c r="O24" s="901"/>
      <c r="P24" s="900" t="s">
        <v>683</v>
      </c>
      <c r="Q24" s="901"/>
      <c r="R24" s="902" t="s">
        <v>683</v>
      </c>
      <c r="S24" s="902"/>
      <c r="T24" s="902"/>
      <c r="U24" s="900" t="s">
        <v>683</v>
      </c>
      <c r="V24" s="901"/>
      <c r="W24" s="900" t="s">
        <v>683</v>
      </c>
      <c r="X24" s="903"/>
      <c r="Y24" s="203" t="s">
        <v>683</v>
      </c>
      <c r="Z24" s="204" t="s">
        <v>683</v>
      </c>
      <c r="AA24" s="204" t="s">
        <v>683</v>
      </c>
      <c r="AB24" s="204" t="s">
        <v>683</v>
      </c>
      <c r="AC24" s="205" t="s">
        <v>683</v>
      </c>
      <c r="AD24" s="205" t="s">
        <v>683</v>
      </c>
      <c r="AE24" s="205" t="s">
        <v>683</v>
      </c>
      <c r="AF24" s="205" t="s">
        <v>683</v>
      </c>
      <c r="AG24" s="205" t="s">
        <v>683</v>
      </c>
      <c r="AH24" s="205" t="s">
        <v>683</v>
      </c>
      <c r="AI24" s="205" t="s">
        <v>683</v>
      </c>
      <c r="AJ24" s="205" t="s">
        <v>683</v>
      </c>
      <c r="AK24" s="878"/>
      <c r="AL24" s="879"/>
      <c r="AM24" s="879"/>
      <c r="AN24" s="879"/>
      <c r="AO24" s="899"/>
      <c r="AP24" s="2"/>
      <c r="AQ24" s="194">
        <v>1</v>
      </c>
    </row>
    <row r="25" spans="2:43" ht="12" customHeight="1" x14ac:dyDescent="0.15">
      <c r="B25" s="863"/>
      <c r="C25" s="868"/>
      <c r="D25" s="866"/>
      <c r="E25" s="866"/>
      <c r="F25" s="866"/>
      <c r="G25" s="866"/>
      <c r="H25" s="866"/>
      <c r="I25" s="866"/>
      <c r="J25" s="867"/>
      <c r="K25" s="75">
        <v>15</v>
      </c>
      <c r="L25" s="900" t="s">
        <v>683</v>
      </c>
      <c r="M25" s="901"/>
      <c r="N25" s="900" t="s">
        <v>683</v>
      </c>
      <c r="O25" s="901"/>
      <c r="P25" s="900" t="s">
        <v>683</v>
      </c>
      <c r="Q25" s="901"/>
      <c r="R25" s="902" t="s">
        <v>683</v>
      </c>
      <c r="S25" s="902"/>
      <c r="T25" s="902"/>
      <c r="U25" s="900" t="s">
        <v>683</v>
      </c>
      <c r="V25" s="901"/>
      <c r="W25" s="900" t="s">
        <v>683</v>
      </c>
      <c r="X25" s="903"/>
      <c r="Y25" s="203" t="s">
        <v>683</v>
      </c>
      <c r="Z25" s="204" t="s">
        <v>683</v>
      </c>
      <c r="AA25" s="204" t="s">
        <v>683</v>
      </c>
      <c r="AB25" s="204" t="s">
        <v>683</v>
      </c>
      <c r="AC25" s="205" t="s">
        <v>683</v>
      </c>
      <c r="AD25" s="205" t="s">
        <v>683</v>
      </c>
      <c r="AE25" s="205" t="s">
        <v>683</v>
      </c>
      <c r="AF25" s="205" t="s">
        <v>683</v>
      </c>
      <c r="AG25" s="205" t="s">
        <v>683</v>
      </c>
      <c r="AH25" s="205" t="s">
        <v>683</v>
      </c>
      <c r="AI25" s="205" t="s">
        <v>683</v>
      </c>
      <c r="AJ25" s="205" t="s">
        <v>683</v>
      </c>
      <c r="AK25" s="878"/>
      <c r="AL25" s="879"/>
      <c r="AM25" s="879"/>
      <c r="AN25" s="879"/>
      <c r="AO25" s="899"/>
      <c r="AP25" s="2"/>
      <c r="AQ25" s="194">
        <v>1</v>
      </c>
    </row>
    <row r="26" spans="2:43" ht="12" customHeight="1" x14ac:dyDescent="0.15">
      <c r="B26" s="863"/>
      <c r="C26" s="868"/>
      <c r="D26" s="866"/>
      <c r="E26" s="866"/>
      <c r="F26" s="866"/>
      <c r="G26" s="866"/>
      <c r="H26" s="866"/>
      <c r="I26" s="866"/>
      <c r="J26" s="867"/>
      <c r="K26" s="75">
        <v>16</v>
      </c>
      <c r="L26" s="900" t="s">
        <v>683</v>
      </c>
      <c r="M26" s="901"/>
      <c r="N26" s="900" t="s">
        <v>683</v>
      </c>
      <c r="O26" s="901"/>
      <c r="P26" s="900" t="s">
        <v>683</v>
      </c>
      <c r="Q26" s="901"/>
      <c r="R26" s="902" t="s">
        <v>683</v>
      </c>
      <c r="S26" s="902"/>
      <c r="T26" s="902"/>
      <c r="U26" s="900" t="s">
        <v>683</v>
      </c>
      <c r="V26" s="901"/>
      <c r="W26" s="900" t="s">
        <v>683</v>
      </c>
      <c r="X26" s="903"/>
      <c r="Y26" s="203" t="s">
        <v>683</v>
      </c>
      <c r="Z26" s="204" t="s">
        <v>683</v>
      </c>
      <c r="AA26" s="204" t="s">
        <v>683</v>
      </c>
      <c r="AB26" s="204" t="s">
        <v>683</v>
      </c>
      <c r="AC26" s="205" t="s">
        <v>683</v>
      </c>
      <c r="AD26" s="205" t="s">
        <v>683</v>
      </c>
      <c r="AE26" s="205" t="s">
        <v>683</v>
      </c>
      <c r="AF26" s="205" t="s">
        <v>683</v>
      </c>
      <c r="AG26" s="205" t="s">
        <v>683</v>
      </c>
      <c r="AH26" s="205" t="s">
        <v>683</v>
      </c>
      <c r="AI26" s="205" t="s">
        <v>683</v>
      </c>
      <c r="AJ26" s="205" t="s">
        <v>683</v>
      </c>
      <c r="AK26" s="878"/>
      <c r="AL26" s="879"/>
      <c r="AM26" s="879"/>
      <c r="AN26" s="879"/>
      <c r="AO26" s="899"/>
      <c r="AP26" s="2"/>
      <c r="AQ26" s="194">
        <v>1</v>
      </c>
    </row>
    <row r="27" spans="2:43" ht="12" customHeight="1" x14ac:dyDescent="0.15">
      <c r="B27" s="863"/>
      <c r="C27" s="868"/>
      <c r="D27" s="866"/>
      <c r="E27" s="866"/>
      <c r="F27" s="866"/>
      <c r="G27" s="866"/>
      <c r="H27" s="866"/>
      <c r="I27" s="866"/>
      <c r="J27" s="867"/>
      <c r="K27" s="75">
        <v>17</v>
      </c>
      <c r="L27" s="900" t="s">
        <v>683</v>
      </c>
      <c r="M27" s="901"/>
      <c r="N27" s="900" t="s">
        <v>683</v>
      </c>
      <c r="O27" s="901"/>
      <c r="P27" s="900" t="s">
        <v>683</v>
      </c>
      <c r="Q27" s="901"/>
      <c r="R27" s="902" t="s">
        <v>683</v>
      </c>
      <c r="S27" s="902"/>
      <c r="T27" s="902"/>
      <c r="U27" s="900" t="s">
        <v>683</v>
      </c>
      <c r="V27" s="901"/>
      <c r="W27" s="900" t="s">
        <v>683</v>
      </c>
      <c r="X27" s="903"/>
      <c r="Y27" s="203" t="s">
        <v>683</v>
      </c>
      <c r="Z27" s="204" t="s">
        <v>683</v>
      </c>
      <c r="AA27" s="204" t="s">
        <v>683</v>
      </c>
      <c r="AB27" s="204" t="s">
        <v>683</v>
      </c>
      <c r="AC27" s="205" t="s">
        <v>683</v>
      </c>
      <c r="AD27" s="205" t="s">
        <v>683</v>
      </c>
      <c r="AE27" s="205" t="s">
        <v>683</v>
      </c>
      <c r="AF27" s="205" t="s">
        <v>683</v>
      </c>
      <c r="AG27" s="205" t="s">
        <v>683</v>
      </c>
      <c r="AH27" s="205" t="s">
        <v>683</v>
      </c>
      <c r="AI27" s="205" t="s">
        <v>683</v>
      </c>
      <c r="AJ27" s="205" t="s">
        <v>683</v>
      </c>
      <c r="AK27" s="878"/>
      <c r="AL27" s="879"/>
      <c r="AM27" s="879"/>
      <c r="AN27" s="879"/>
      <c r="AO27" s="899"/>
      <c r="AP27" s="2"/>
      <c r="AQ27" s="194">
        <v>1</v>
      </c>
    </row>
    <row r="28" spans="2:43" ht="12" customHeight="1" x14ac:dyDescent="0.15">
      <c r="B28" s="863"/>
      <c r="C28" s="868"/>
      <c r="D28" s="866"/>
      <c r="E28" s="866"/>
      <c r="F28" s="866"/>
      <c r="G28" s="866"/>
      <c r="H28" s="866"/>
      <c r="I28" s="866"/>
      <c r="J28" s="867"/>
      <c r="K28" s="75">
        <v>18</v>
      </c>
      <c r="L28" s="900" t="s">
        <v>683</v>
      </c>
      <c r="M28" s="901"/>
      <c r="N28" s="900" t="s">
        <v>683</v>
      </c>
      <c r="O28" s="901"/>
      <c r="P28" s="900" t="s">
        <v>683</v>
      </c>
      <c r="Q28" s="901"/>
      <c r="R28" s="902" t="s">
        <v>683</v>
      </c>
      <c r="S28" s="902"/>
      <c r="T28" s="902"/>
      <c r="U28" s="900" t="s">
        <v>683</v>
      </c>
      <c r="V28" s="901"/>
      <c r="W28" s="900" t="s">
        <v>683</v>
      </c>
      <c r="X28" s="903"/>
      <c r="Y28" s="203" t="s">
        <v>683</v>
      </c>
      <c r="Z28" s="204" t="s">
        <v>683</v>
      </c>
      <c r="AA28" s="204" t="s">
        <v>683</v>
      </c>
      <c r="AB28" s="204" t="s">
        <v>683</v>
      </c>
      <c r="AC28" s="205" t="s">
        <v>683</v>
      </c>
      <c r="AD28" s="205" t="s">
        <v>683</v>
      </c>
      <c r="AE28" s="205" t="s">
        <v>683</v>
      </c>
      <c r="AF28" s="205" t="s">
        <v>683</v>
      </c>
      <c r="AG28" s="205" t="s">
        <v>683</v>
      </c>
      <c r="AH28" s="205" t="s">
        <v>683</v>
      </c>
      <c r="AI28" s="205" t="s">
        <v>683</v>
      </c>
      <c r="AJ28" s="205" t="s">
        <v>683</v>
      </c>
      <c r="AK28" s="878"/>
      <c r="AL28" s="879"/>
      <c r="AM28" s="879"/>
      <c r="AN28" s="879"/>
      <c r="AO28" s="899"/>
      <c r="AP28" s="2"/>
      <c r="AQ28" s="194">
        <v>1</v>
      </c>
    </row>
    <row r="29" spans="2:43" ht="12" customHeight="1" x14ac:dyDescent="0.15">
      <c r="B29" s="863"/>
      <c r="C29" s="868"/>
      <c r="D29" s="866"/>
      <c r="E29" s="866"/>
      <c r="F29" s="866"/>
      <c r="G29" s="866"/>
      <c r="H29" s="866"/>
      <c r="I29" s="866"/>
      <c r="J29" s="867"/>
      <c r="K29" s="75">
        <v>19</v>
      </c>
      <c r="L29" s="900" t="s">
        <v>683</v>
      </c>
      <c r="M29" s="901"/>
      <c r="N29" s="900" t="s">
        <v>683</v>
      </c>
      <c r="O29" s="901"/>
      <c r="P29" s="900" t="s">
        <v>683</v>
      </c>
      <c r="Q29" s="901"/>
      <c r="R29" s="902" t="s">
        <v>683</v>
      </c>
      <c r="S29" s="902"/>
      <c r="T29" s="902"/>
      <c r="U29" s="900" t="s">
        <v>683</v>
      </c>
      <c r="V29" s="901"/>
      <c r="W29" s="900" t="s">
        <v>683</v>
      </c>
      <c r="X29" s="903"/>
      <c r="Y29" s="203" t="s">
        <v>683</v>
      </c>
      <c r="Z29" s="204" t="s">
        <v>683</v>
      </c>
      <c r="AA29" s="204" t="s">
        <v>683</v>
      </c>
      <c r="AB29" s="204" t="s">
        <v>683</v>
      </c>
      <c r="AC29" s="205" t="s">
        <v>683</v>
      </c>
      <c r="AD29" s="205" t="s">
        <v>683</v>
      </c>
      <c r="AE29" s="205" t="s">
        <v>683</v>
      </c>
      <c r="AF29" s="205" t="s">
        <v>683</v>
      </c>
      <c r="AG29" s="205" t="s">
        <v>683</v>
      </c>
      <c r="AH29" s="205" t="s">
        <v>683</v>
      </c>
      <c r="AI29" s="205" t="s">
        <v>683</v>
      </c>
      <c r="AJ29" s="205" t="s">
        <v>683</v>
      </c>
      <c r="AK29" s="878"/>
      <c r="AL29" s="879"/>
      <c r="AM29" s="879"/>
      <c r="AN29" s="879"/>
      <c r="AO29" s="899"/>
      <c r="AP29" s="2"/>
      <c r="AQ29" s="194">
        <v>1</v>
      </c>
    </row>
    <row r="30" spans="2:43" ht="12" customHeight="1" x14ac:dyDescent="0.15">
      <c r="B30" s="863"/>
      <c r="C30" s="868"/>
      <c r="D30" s="866"/>
      <c r="E30" s="866"/>
      <c r="F30" s="866"/>
      <c r="G30" s="866"/>
      <c r="H30" s="866"/>
      <c r="I30" s="866"/>
      <c r="J30" s="867"/>
      <c r="K30" s="75">
        <v>20</v>
      </c>
      <c r="L30" s="900" t="s">
        <v>683</v>
      </c>
      <c r="M30" s="901"/>
      <c r="N30" s="900" t="s">
        <v>683</v>
      </c>
      <c r="O30" s="901"/>
      <c r="P30" s="900" t="s">
        <v>683</v>
      </c>
      <c r="Q30" s="901"/>
      <c r="R30" s="902" t="s">
        <v>683</v>
      </c>
      <c r="S30" s="902"/>
      <c r="T30" s="902"/>
      <c r="U30" s="900" t="s">
        <v>683</v>
      </c>
      <c r="V30" s="901"/>
      <c r="W30" s="900" t="s">
        <v>683</v>
      </c>
      <c r="X30" s="903"/>
      <c r="Y30" s="203" t="s">
        <v>683</v>
      </c>
      <c r="Z30" s="204" t="s">
        <v>683</v>
      </c>
      <c r="AA30" s="204" t="s">
        <v>683</v>
      </c>
      <c r="AB30" s="204" t="s">
        <v>683</v>
      </c>
      <c r="AC30" s="205" t="s">
        <v>683</v>
      </c>
      <c r="AD30" s="205" t="s">
        <v>683</v>
      </c>
      <c r="AE30" s="205" t="s">
        <v>683</v>
      </c>
      <c r="AF30" s="205" t="s">
        <v>683</v>
      </c>
      <c r="AG30" s="205" t="s">
        <v>683</v>
      </c>
      <c r="AH30" s="205" t="s">
        <v>683</v>
      </c>
      <c r="AI30" s="205" t="s">
        <v>683</v>
      </c>
      <c r="AJ30" s="205" t="s">
        <v>683</v>
      </c>
      <c r="AK30" s="878"/>
      <c r="AL30" s="879"/>
      <c r="AM30" s="879"/>
      <c r="AN30" s="879"/>
      <c r="AO30" s="899"/>
      <c r="AP30" s="2"/>
      <c r="AQ30" s="194">
        <v>1</v>
      </c>
    </row>
    <row r="31" spans="2:43" ht="12" customHeight="1" x14ac:dyDescent="0.15">
      <c r="B31" s="863"/>
      <c r="C31" s="868"/>
      <c r="D31" s="866"/>
      <c r="E31" s="866"/>
      <c r="F31" s="866"/>
      <c r="G31" s="866"/>
      <c r="H31" s="866"/>
      <c r="I31" s="866"/>
      <c r="J31" s="867"/>
      <c r="K31" s="75">
        <v>21</v>
      </c>
      <c r="L31" s="900" t="s">
        <v>683</v>
      </c>
      <c r="M31" s="901"/>
      <c r="N31" s="900" t="s">
        <v>683</v>
      </c>
      <c r="O31" s="901"/>
      <c r="P31" s="900" t="s">
        <v>683</v>
      </c>
      <c r="Q31" s="901"/>
      <c r="R31" s="902" t="s">
        <v>683</v>
      </c>
      <c r="S31" s="902"/>
      <c r="T31" s="902"/>
      <c r="U31" s="900" t="s">
        <v>683</v>
      </c>
      <c r="V31" s="901"/>
      <c r="W31" s="900" t="s">
        <v>683</v>
      </c>
      <c r="X31" s="903"/>
      <c r="Y31" s="203" t="s">
        <v>683</v>
      </c>
      <c r="Z31" s="204" t="s">
        <v>683</v>
      </c>
      <c r="AA31" s="204" t="s">
        <v>683</v>
      </c>
      <c r="AB31" s="204" t="s">
        <v>683</v>
      </c>
      <c r="AC31" s="205" t="s">
        <v>683</v>
      </c>
      <c r="AD31" s="205" t="s">
        <v>683</v>
      </c>
      <c r="AE31" s="205" t="s">
        <v>683</v>
      </c>
      <c r="AF31" s="205" t="s">
        <v>683</v>
      </c>
      <c r="AG31" s="205" t="s">
        <v>683</v>
      </c>
      <c r="AH31" s="205" t="s">
        <v>683</v>
      </c>
      <c r="AI31" s="205" t="s">
        <v>683</v>
      </c>
      <c r="AJ31" s="205" t="s">
        <v>683</v>
      </c>
      <c r="AK31" s="878"/>
      <c r="AL31" s="879"/>
      <c r="AM31" s="879"/>
      <c r="AN31" s="879"/>
      <c r="AO31" s="899"/>
      <c r="AP31" s="2"/>
      <c r="AQ31" s="194">
        <v>1</v>
      </c>
    </row>
    <row r="32" spans="2:43" ht="12" customHeight="1" x14ac:dyDescent="0.15">
      <c r="B32" s="863"/>
      <c r="C32" s="868"/>
      <c r="D32" s="866"/>
      <c r="E32" s="866"/>
      <c r="F32" s="866"/>
      <c r="G32" s="866"/>
      <c r="H32" s="866"/>
      <c r="I32" s="866"/>
      <c r="J32" s="867"/>
      <c r="K32" s="75">
        <v>22</v>
      </c>
      <c r="L32" s="900" t="s">
        <v>683</v>
      </c>
      <c r="M32" s="901"/>
      <c r="N32" s="900" t="s">
        <v>683</v>
      </c>
      <c r="O32" s="901"/>
      <c r="P32" s="900" t="s">
        <v>683</v>
      </c>
      <c r="Q32" s="901"/>
      <c r="R32" s="902" t="s">
        <v>683</v>
      </c>
      <c r="S32" s="902"/>
      <c r="T32" s="902"/>
      <c r="U32" s="900" t="s">
        <v>683</v>
      </c>
      <c r="V32" s="901"/>
      <c r="W32" s="900" t="s">
        <v>683</v>
      </c>
      <c r="X32" s="903"/>
      <c r="Y32" s="203" t="s">
        <v>683</v>
      </c>
      <c r="Z32" s="204" t="s">
        <v>683</v>
      </c>
      <c r="AA32" s="204" t="s">
        <v>683</v>
      </c>
      <c r="AB32" s="204" t="s">
        <v>683</v>
      </c>
      <c r="AC32" s="205" t="s">
        <v>683</v>
      </c>
      <c r="AD32" s="205" t="s">
        <v>683</v>
      </c>
      <c r="AE32" s="205" t="s">
        <v>683</v>
      </c>
      <c r="AF32" s="205" t="s">
        <v>683</v>
      </c>
      <c r="AG32" s="205" t="s">
        <v>683</v>
      </c>
      <c r="AH32" s="205" t="s">
        <v>683</v>
      </c>
      <c r="AI32" s="205" t="s">
        <v>683</v>
      </c>
      <c r="AJ32" s="205" t="s">
        <v>683</v>
      </c>
      <c r="AK32" s="878"/>
      <c r="AL32" s="879"/>
      <c r="AM32" s="879"/>
      <c r="AN32" s="879"/>
      <c r="AO32" s="899"/>
      <c r="AP32" s="2"/>
      <c r="AQ32" s="194">
        <v>1</v>
      </c>
    </row>
    <row r="33" spans="2:74" ht="12" customHeight="1" x14ac:dyDescent="0.15">
      <c r="B33" s="863"/>
      <c r="C33" s="868"/>
      <c r="D33" s="866"/>
      <c r="E33" s="866"/>
      <c r="F33" s="866"/>
      <c r="G33" s="866"/>
      <c r="H33" s="866"/>
      <c r="I33" s="866"/>
      <c r="J33" s="867"/>
      <c r="K33" s="75">
        <v>23</v>
      </c>
      <c r="L33" s="900" t="s">
        <v>683</v>
      </c>
      <c r="M33" s="901"/>
      <c r="N33" s="900" t="s">
        <v>683</v>
      </c>
      <c r="O33" s="901"/>
      <c r="P33" s="900" t="s">
        <v>683</v>
      </c>
      <c r="Q33" s="901"/>
      <c r="R33" s="902" t="s">
        <v>683</v>
      </c>
      <c r="S33" s="902"/>
      <c r="T33" s="902"/>
      <c r="U33" s="900" t="s">
        <v>683</v>
      </c>
      <c r="V33" s="901"/>
      <c r="W33" s="900" t="s">
        <v>683</v>
      </c>
      <c r="X33" s="903"/>
      <c r="Y33" s="203" t="s">
        <v>683</v>
      </c>
      <c r="Z33" s="204" t="s">
        <v>683</v>
      </c>
      <c r="AA33" s="204" t="s">
        <v>683</v>
      </c>
      <c r="AB33" s="204" t="s">
        <v>683</v>
      </c>
      <c r="AC33" s="205" t="s">
        <v>683</v>
      </c>
      <c r="AD33" s="205" t="s">
        <v>683</v>
      </c>
      <c r="AE33" s="205" t="s">
        <v>683</v>
      </c>
      <c r="AF33" s="205" t="s">
        <v>683</v>
      </c>
      <c r="AG33" s="205" t="s">
        <v>683</v>
      </c>
      <c r="AH33" s="205" t="s">
        <v>683</v>
      </c>
      <c r="AI33" s="205" t="s">
        <v>683</v>
      </c>
      <c r="AJ33" s="205" t="s">
        <v>683</v>
      </c>
      <c r="AK33" s="878"/>
      <c r="AL33" s="879"/>
      <c r="AM33" s="879"/>
      <c r="AN33" s="879"/>
      <c r="AO33" s="899"/>
      <c r="AP33" s="2"/>
      <c r="AQ33" s="194">
        <v>1</v>
      </c>
      <c r="AS33" s="195"/>
      <c r="AT33" s="195"/>
    </row>
    <row r="34" spans="2:74" ht="12" customHeight="1" x14ac:dyDescent="0.15">
      <c r="B34" s="863"/>
      <c r="C34" s="868"/>
      <c r="D34" s="866"/>
      <c r="E34" s="866"/>
      <c r="F34" s="866"/>
      <c r="G34" s="866"/>
      <c r="H34" s="866"/>
      <c r="I34" s="866"/>
      <c r="J34" s="867"/>
      <c r="K34" s="75">
        <v>24</v>
      </c>
      <c r="L34" s="900" t="s">
        <v>683</v>
      </c>
      <c r="M34" s="901"/>
      <c r="N34" s="900" t="s">
        <v>683</v>
      </c>
      <c r="O34" s="901"/>
      <c r="P34" s="900" t="s">
        <v>683</v>
      </c>
      <c r="Q34" s="901"/>
      <c r="R34" s="902" t="s">
        <v>683</v>
      </c>
      <c r="S34" s="902"/>
      <c r="T34" s="902"/>
      <c r="U34" s="900" t="s">
        <v>683</v>
      </c>
      <c r="V34" s="901"/>
      <c r="W34" s="900" t="s">
        <v>683</v>
      </c>
      <c r="X34" s="903"/>
      <c r="Y34" s="203" t="s">
        <v>683</v>
      </c>
      <c r="Z34" s="204" t="s">
        <v>683</v>
      </c>
      <c r="AA34" s="204" t="s">
        <v>683</v>
      </c>
      <c r="AB34" s="204" t="s">
        <v>683</v>
      </c>
      <c r="AC34" s="205" t="s">
        <v>683</v>
      </c>
      <c r="AD34" s="205" t="s">
        <v>683</v>
      </c>
      <c r="AE34" s="205" t="s">
        <v>683</v>
      </c>
      <c r="AF34" s="205" t="s">
        <v>683</v>
      </c>
      <c r="AG34" s="205" t="s">
        <v>683</v>
      </c>
      <c r="AH34" s="205" t="s">
        <v>683</v>
      </c>
      <c r="AI34" s="205" t="s">
        <v>683</v>
      </c>
      <c r="AJ34" s="205" t="s">
        <v>683</v>
      </c>
      <c r="AK34" s="878"/>
      <c r="AL34" s="879"/>
      <c r="AM34" s="879"/>
      <c r="AN34" s="879"/>
      <c r="AO34" s="899"/>
      <c r="AP34" s="2"/>
      <c r="AQ34" s="194">
        <v>1</v>
      </c>
      <c r="AS34" s="196"/>
      <c r="AT34" s="196"/>
    </row>
    <row r="35" spans="2:74" ht="12" customHeight="1" x14ac:dyDescent="0.15">
      <c r="B35" s="863"/>
      <c r="C35" s="868"/>
      <c r="D35" s="866"/>
      <c r="E35" s="866"/>
      <c r="F35" s="866"/>
      <c r="G35" s="866"/>
      <c r="H35" s="866"/>
      <c r="I35" s="866"/>
      <c r="J35" s="867"/>
      <c r="K35" s="921" t="s">
        <v>375</v>
      </c>
      <c r="L35" s="889" t="s">
        <v>180</v>
      </c>
      <c r="M35" s="889"/>
      <c r="N35" s="889"/>
      <c r="O35" s="889"/>
      <c r="P35" s="889"/>
      <c r="Q35" s="889"/>
      <c r="R35" s="889"/>
      <c r="S35" s="889"/>
      <c r="T35" s="889"/>
      <c r="U35" s="889"/>
      <c r="V35" s="889"/>
      <c r="W35" s="889"/>
      <c r="X35" s="889"/>
      <c r="Y35" s="875" t="s">
        <v>328</v>
      </c>
      <c r="Z35" s="876"/>
      <c r="AA35" s="876"/>
      <c r="AB35" s="877"/>
      <c r="AC35" s="88">
        <v>0</v>
      </c>
      <c r="AD35" s="88">
        <v>0</v>
      </c>
      <c r="AE35" s="88">
        <v>0</v>
      </c>
      <c r="AF35" s="88">
        <v>0</v>
      </c>
      <c r="AG35" s="88">
        <v>0</v>
      </c>
      <c r="AH35" s="88">
        <v>0</v>
      </c>
      <c r="AI35" s="88">
        <v>0</v>
      </c>
      <c r="AJ35" s="89">
        <v>0</v>
      </c>
      <c r="AK35" s="889" t="s">
        <v>499</v>
      </c>
      <c r="AL35" s="889"/>
      <c r="AM35" s="905" t="s">
        <v>529</v>
      </c>
      <c r="AN35" s="905"/>
      <c r="AO35" s="905"/>
      <c r="AP35" s="2"/>
      <c r="AQ35" s="36"/>
      <c r="AR35" s="36"/>
      <c r="AS35" s="36"/>
      <c r="AT35" s="36"/>
    </row>
    <row r="36" spans="2:74" ht="12" customHeight="1" x14ac:dyDescent="0.15">
      <c r="B36" s="863"/>
      <c r="C36" s="868"/>
      <c r="D36" s="866"/>
      <c r="E36" s="866"/>
      <c r="F36" s="866"/>
      <c r="G36" s="866"/>
      <c r="H36" s="866"/>
      <c r="I36" s="866"/>
      <c r="J36" s="867"/>
      <c r="K36" s="922"/>
      <c r="L36" s="883" t="s">
        <v>329</v>
      </c>
      <c r="M36" s="890"/>
      <c r="N36" s="884"/>
      <c r="O36" s="883" t="s">
        <v>500</v>
      </c>
      <c r="P36" s="890"/>
      <c r="Q36" s="890"/>
      <c r="R36" s="890"/>
      <c r="S36" s="890"/>
      <c r="T36" s="890"/>
      <c r="U36" s="890"/>
      <c r="V36" s="890"/>
      <c r="W36" s="890"/>
      <c r="X36" s="884"/>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9"/>
      <c r="AL36" s="889"/>
      <c r="AM36" s="905"/>
      <c r="AN36" s="905"/>
      <c r="AO36" s="905"/>
      <c r="AP36" s="2"/>
      <c r="AQ36" s="923" t="s">
        <v>621</v>
      </c>
      <c r="AR36" s="923"/>
      <c r="AS36" s="923"/>
      <c r="AT36" s="923"/>
      <c r="AV36" s="923" t="s">
        <v>623</v>
      </c>
      <c r="AW36" s="923"/>
      <c r="AX36" s="923"/>
      <c r="AY36" s="923"/>
      <c r="BA36" s="923" t="s">
        <v>624</v>
      </c>
      <c r="BB36" s="923"/>
      <c r="BC36" s="923"/>
      <c r="BD36" s="923"/>
    </row>
    <row r="37" spans="2:74" ht="14.25" customHeight="1" x14ac:dyDescent="0.15">
      <c r="B37" s="863"/>
      <c r="C37" s="868"/>
      <c r="D37" s="866"/>
      <c r="E37" s="866"/>
      <c r="F37" s="866"/>
      <c r="G37" s="866"/>
      <c r="H37" s="866"/>
      <c r="I37" s="866"/>
      <c r="J37" s="867"/>
      <c r="K37" s="922"/>
      <c r="L37" s="885"/>
      <c r="M37" s="894"/>
      <c r="N37" s="886"/>
      <c r="O37" s="885"/>
      <c r="P37" s="894"/>
      <c r="Q37" s="894"/>
      <c r="R37" s="894"/>
      <c r="S37" s="894"/>
      <c r="T37" s="894"/>
      <c r="U37" s="894"/>
      <c r="V37" s="894"/>
      <c r="W37" s="894"/>
      <c r="X37" s="886"/>
      <c r="Y37" s="904" t="s">
        <v>899</v>
      </c>
      <c r="Z37" s="904" t="s">
        <v>900</v>
      </c>
      <c r="AA37" s="904" t="s">
        <v>900</v>
      </c>
      <c r="AB37" s="904" t="s">
        <v>900</v>
      </c>
      <c r="AC37" s="904">
        <v>0</v>
      </c>
      <c r="AD37" s="904">
        <v>0</v>
      </c>
      <c r="AE37" s="904">
        <v>0</v>
      </c>
      <c r="AF37" s="904">
        <v>0</v>
      </c>
      <c r="AG37" s="904">
        <v>0</v>
      </c>
      <c r="AH37" s="904">
        <v>0</v>
      </c>
      <c r="AI37" s="904">
        <v>0</v>
      </c>
      <c r="AJ37" s="904">
        <v>0</v>
      </c>
      <c r="AK37" s="889"/>
      <c r="AL37" s="889"/>
      <c r="AM37" s="905"/>
      <c r="AN37" s="905"/>
      <c r="AO37" s="905"/>
      <c r="AP37" s="2"/>
      <c r="AQ37" s="181" t="s">
        <v>604</v>
      </c>
      <c r="AR37" s="181" t="s">
        <v>605</v>
      </c>
      <c r="AS37" s="213" t="s">
        <v>607</v>
      </c>
      <c r="AT37" s="51" t="s">
        <v>622</v>
      </c>
      <c r="AV37" s="181" t="s">
        <v>604</v>
      </c>
      <c r="AW37" s="181" t="s">
        <v>605</v>
      </c>
      <c r="AX37" s="213" t="s">
        <v>607</v>
      </c>
      <c r="AY37" s="51" t="s">
        <v>622</v>
      </c>
      <c r="BA37" s="181" t="s">
        <v>604</v>
      </c>
      <c r="BB37" s="181" t="s">
        <v>605</v>
      </c>
      <c r="BC37" s="213" t="s">
        <v>607</v>
      </c>
      <c r="BD37" s="51" t="s">
        <v>622</v>
      </c>
    </row>
    <row r="38" spans="2:74" ht="14.25" customHeight="1" x14ac:dyDescent="0.15">
      <c r="B38" s="863"/>
      <c r="C38" s="868"/>
      <c r="D38" s="866"/>
      <c r="E38" s="866"/>
      <c r="F38" s="866"/>
      <c r="G38" s="866"/>
      <c r="H38" s="866"/>
      <c r="I38" s="866"/>
      <c r="J38" s="867"/>
      <c r="K38" s="922"/>
      <c r="L38" s="887"/>
      <c r="M38" s="891"/>
      <c r="N38" s="888"/>
      <c r="O38" s="887"/>
      <c r="P38" s="891"/>
      <c r="Q38" s="891"/>
      <c r="R38" s="891"/>
      <c r="S38" s="891"/>
      <c r="T38" s="891"/>
      <c r="U38" s="891"/>
      <c r="V38" s="891"/>
      <c r="W38" s="891"/>
      <c r="X38" s="888"/>
      <c r="Y38" s="904"/>
      <c r="Z38" s="904"/>
      <c r="AA38" s="904"/>
      <c r="AB38" s="904"/>
      <c r="AC38" s="904"/>
      <c r="AD38" s="904"/>
      <c r="AE38" s="904"/>
      <c r="AF38" s="904"/>
      <c r="AG38" s="904"/>
      <c r="AH38" s="904"/>
      <c r="AI38" s="904"/>
      <c r="AJ38" s="904"/>
      <c r="AK38" s="889"/>
      <c r="AL38" s="889"/>
      <c r="AM38" s="905"/>
      <c r="AN38" s="905"/>
      <c r="AO38" s="905"/>
      <c r="AP38" s="2"/>
      <c r="AQ38" s="203">
        <v>0</v>
      </c>
      <c r="AR38" s="203">
        <v>0</v>
      </c>
      <c r="AS38" s="203">
        <v>0</v>
      </c>
      <c r="AT38" s="203">
        <v>0</v>
      </c>
      <c r="AV38" s="223">
        <v>0</v>
      </c>
      <c r="AW38" s="223">
        <v>0</v>
      </c>
      <c r="AX38" s="223">
        <v>0</v>
      </c>
      <c r="AY38" s="223">
        <v>0</v>
      </c>
      <c r="BA38" s="223">
        <v>0</v>
      </c>
      <c r="BB38" s="223">
        <v>0</v>
      </c>
      <c r="BC38" s="223">
        <v>0</v>
      </c>
      <c r="BD38" s="223">
        <v>0</v>
      </c>
    </row>
    <row r="39" spans="2:74" ht="12" customHeight="1" x14ac:dyDescent="0.15">
      <c r="B39" s="863"/>
      <c r="C39" s="868"/>
      <c r="D39" s="866"/>
      <c r="E39" s="866"/>
      <c r="F39" s="866"/>
      <c r="G39" s="866"/>
      <c r="H39" s="866"/>
      <c r="I39" s="866"/>
      <c r="J39" s="866"/>
      <c r="K39" s="915" t="s">
        <v>501</v>
      </c>
      <c r="L39" s="917" t="s">
        <v>800</v>
      </c>
      <c r="M39" s="918"/>
      <c r="N39" s="918"/>
      <c r="O39" s="918"/>
      <c r="P39" s="918"/>
      <c r="Q39" s="918"/>
      <c r="R39" s="918"/>
      <c r="S39" s="918"/>
      <c r="T39" s="918"/>
      <c r="U39" s="918"/>
      <c r="V39" s="918"/>
      <c r="W39" s="918"/>
      <c r="X39" s="918"/>
      <c r="Y39" s="918"/>
      <c r="Z39" s="918"/>
      <c r="AA39" s="918"/>
      <c r="AB39" s="918"/>
      <c r="AC39" s="918"/>
      <c r="AD39" s="918"/>
      <c r="AE39" s="918"/>
      <c r="AF39" s="918"/>
      <c r="AG39" s="918"/>
      <c r="AH39" s="918"/>
      <c r="AI39" s="918"/>
      <c r="AJ39" s="918"/>
      <c r="AK39" s="910"/>
      <c r="AL39" s="910"/>
      <c r="AM39" s="910"/>
      <c r="AN39" s="910"/>
      <c r="AO39" s="911"/>
      <c r="AP39" s="2"/>
      <c r="AQ39" s="900" t="s">
        <v>529</v>
      </c>
      <c r="AR39" s="903"/>
      <c r="AS39" s="903"/>
      <c r="AT39" s="901"/>
      <c r="AV39" s="900" t="s">
        <v>529</v>
      </c>
      <c r="AW39" s="903"/>
      <c r="AX39" s="903"/>
      <c r="AY39" s="901"/>
      <c r="BA39" s="900" t="s">
        <v>529</v>
      </c>
      <c r="BB39" s="903"/>
      <c r="BC39" s="903"/>
      <c r="BD39" s="901"/>
    </row>
    <row r="40" spans="2:74" ht="12" customHeight="1" x14ac:dyDescent="0.15">
      <c r="B40" s="863"/>
      <c r="C40" s="868"/>
      <c r="D40" s="866"/>
      <c r="E40" s="866"/>
      <c r="F40" s="866"/>
      <c r="G40" s="866"/>
      <c r="H40" s="866"/>
      <c r="I40" s="866"/>
      <c r="J40" s="866"/>
      <c r="K40" s="916"/>
      <c r="L40" s="910"/>
      <c r="M40" s="910"/>
      <c r="N40" s="910"/>
      <c r="O40" s="910"/>
      <c r="P40" s="910"/>
      <c r="Q40" s="910"/>
      <c r="R40" s="910"/>
      <c r="S40" s="910"/>
      <c r="T40" s="910"/>
      <c r="U40" s="910"/>
      <c r="V40" s="910"/>
      <c r="W40" s="910"/>
      <c r="X40" s="910"/>
      <c r="Y40" s="910"/>
      <c r="Z40" s="910"/>
      <c r="AA40" s="910"/>
      <c r="AB40" s="910"/>
      <c r="AC40" s="910"/>
      <c r="AD40" s="910"/>
      <c r="AE40" s="910"/>
      <c r="AF40" s="910"/>
      <c r="AG40" s="910"/>
      <c r="AH40" s="910"/>
      <c r="AI40" s="910"/>
      <c r="AJ40" s="910"/>
      <c r="AK40" s="910"/>
      <c r="AL40" s="910"/>
      <c r="AM40" s="910"/>
      <c r="AN40" s="910"/>
      <c r="AO40" s="911"/>
      <c r="AP40" s="2"/>
      <c r="AQ40" s="906"/>
      <c r="AR40" s="907"/>
      <c r="AS40" s="907"/>
      <c r="AT40" s="907"/>
      <c r="AU40" s="907"/>
      <c r="AV40" s="907"/>
      <c r="AW40" s="907"/>
      <c r="AX40" s="907"/>
      <c r="AY40" s="907"/>
      <c r="AZ40" s="907"/>
      <c r="BA40" s="907"/>
      <c r="BB40" s="907"/>
      <c r="BC40" s="907"/>
      <c r="BD40" s="907"/>
    </row>
    <row r="41" spans="2:74" ht="12" customHeight="1" x14ac:dyDescent="0.15">
      <c r="B41" s="863"/>
      <c r="C41" s="868"/>
      <c r="D41" s="866"/>
      <c r="E41" s="866"/>
      <c r="F41" s="866"/>
      <c r="G41" s="866"/>
      <c r="H41" s="866"/>
      <c r="I41" s="866"/>
      <c r="J41" s="866"/>
      <c r="K41" s="916"/>
      <c r="L41" s="910"/>
      <c r="M41" s="910"/>
      <c r="N41" s="910"/>
      <c r="O41" s="910"/>
      <c r="P41" s="910"/>
      <c r="Q41" s="910"/>
      <c r="R41" s="910"/>
      <c r="S41" s="910"/>
      <c r="T41" s="910"/>
      <c r="U41" s="910"/>
      <c r="V41" s="910"/>
      <c r="W41" s="910"/>
      <c r="X41" s="910"/>
      <c r="Y41" s="910"/>
      <c r="Z41" s="910"/>
      <c r="AA41" s="910"/>
      <c r="AB41" s="910"/>
      <c r="AC41" s="910"/>
      <c r="AD41" s="910"/>
      <c r="AE41" s="910"/>
      <c r="AF41" s="910"/>
      <c r="AG41" s="910"/>
      <c r="AH41" s="910"/>
      <c r="AI41" s="910"/>
      <c r="AJ41" s="910"/>
      <c r="AK41" s="910"/>
      <c r="AL41" s="910"/>
      <c r="AM41" s="910"/>
      <c r="AN41" s="910"/>
      <c r="AO41" s="911"/>
      <c r="AP41" s="2"/>
      <c r="AQ41" s="194" t="s">
        <v>604</v>
      </c>
      <c r="AR41" s="180" t="s">
        <v>605</v>
      </c>
      <c r="AS41" s="194" t="s">
        <v>606</v>
      </c>
    </row>
    <row r="42" spans="2:74" ht="12" customHeight="1" x14ac:dyDescent="0.15">
      <c r="B42" s="863"/>
      <c r="C42" s="868"/>
      <c r="D42" s="866"/>
      <c r="E42" s="866"/>
      <c r="F42" s="866"/>
      <c r="G42" s="866"/>
      <c r="H42" s="866"/>
      <c r="I42" s="866"/>
      <c r="J42" s="866"/>
      <c r="K42" s="916"/>
      <c r="L42" s="919"/>
      <c r="M42" s="919"/>
      <c r="N42" s="919"/>
      <c r="O42" s="919"/>
      <c r="P42" s="919"/>
      <c r="Q42" s="919"/>
      <c r="R42" s="919"/>
      <c r="S42" s="919"/>
      <c r="T42" s="919"/>
      <c r="U42" s="919"/>
      <c r="V42" s="919"/>
      <c r="W42" s="919"/>
      <c r="X42" s="919"/>
      <c r="Y42" s="919"/>
      <c r="Z42" s="919"/>
      <c r="AA42" s="919"/>
      <c r="AB42" s="919"/>
      <c r="AC42" s="919"/>
      <c r="AD42" s="919"/>
      <c r="AE42" s="919"/>
      <c r="AF42" s="919"/>
      <c r="AG42" s="919"/>
      <c r="AH42" s="919"/>
      <c r="AI42" s="919"/>
      <c r="AJ42" s="919"/>
      <c r="AK42" s="919"/>
      <c r="AL42" s="919"/>
      <c r="AM42" s="919"/>
      <c r="AN42" s="919"/>
      <c r="AO42" s="920"/>
      <c r="AP42" s="3"/>
      <c r="AQ42" s="224">
        <v>0</v>
      </c>
      <c r="AR42" s="224">
        <v>0</v>
      </c>
      <c r="AS42" s="224">
        <v>0</v>
      </c>
      <c r="BR42" s="2"/>
      <c r="BS42" s="2"/>
      <c r="BT42" s="2"/>
      <c r="BU42" s="2"/>
      <c r="BV42" s="2"/>
    </row>
    <row r="43" spans="2:74" ht="12" customHeight="1" x14ac:dyDescent="0.15">
      <c r="B43" s="863"/>
      <c r="C43" s="868"/>
      <c r="D43" s="866"/>
      <c r="E43" s="866"/>
      <c r="F43" s="866"/>
      <c r="G43" s="866"/>
      <c r="H43" s="866"/>
      <c r="I43" s="866"/>
      <c r="J43" s="867"/>
      <c r="K43" s="908" t="s">
        <v>330</v>
      </c>
      <c r="L43" s="908"/>
      <c r="M43" s="908"/>
      <c r="N43" s="908"/>
      <c r="O43" s="908"/>
      <c r="P43" s="908"/>
      <c r="Q43" s="908"/>
      <c r="R43" s="908"/>
      <c r="S43" s="908"/>
      <c r="T43" s="908"/>
      <c r="U43" s="908"/>
      <c r="V43" s="908"/>
      <c r="W43" s="908"/>
      <c r="X43" s="908"/>
      <c r="Y43" s="908"/>
      <c r="Z43" s="908"/>
      <c r="AA43" s="908"/>
      <c r="AB43" s="908"/>
      <c r="AC43" s="908"/>
      <c r="AD43" s="908"/>
      <c r="AE43" s="908"/>
      <c r="AF43" s="908"/>
      <c r="AG43" s="908"/>
      <c r="AH43" s="908"/>
      <c r="AI43" s="908"/>
      <c r="AJ43" s="908"/>
      <c r="AK43" s="908"/>
      <c r="AL43" s="908"/>
      <c r="AM43" s="908"/>
      <c r="AN43" s="908"/>
      <c r="AO43" s="908"/>
      <c r="AP43" s="3"/>
      <c r="BR43" s="2"/>
      <c r="BS43" s="2"/>
      <c r="BT43" s="2"/>
      <c r="BU43" s="2"/>
      <c r="BV43" s="2"/>
    </row>
    <row r="44" spans="2:74" ht="12" customHeight="1" x14ac:dyDescent="0.15">
      <c r="B44" s="863"/>
      <c r="C44" s="868"/>
      <c r="D44" s="866"/>
      <c r="E44" s="866"/>
      <c r="F44" s="866"/>
      <c r="G44" s="866"/>
      <c r="H44" s="866"/>
      <c r="I44" s="866"/>
      <c r="J44" s="867"/>
      <c r="K44" s="909" t="s">
        <v>495</v>
      </c>
      <c r="L44" s="910"/>
      <c r="M44" s="910"/>
      <c r="N44" s="910"/>
      <c r="O44" s="910"/>
      <c r="P44" s="910"/>
      <c r="Q44" s="910"/>
      <c r="R44" s="910"/>
      <c r="S44" s="910"/>
      <c r="T44" s="910"/>
      <c r="U44" s="910"/>
      <c r="V44" s="910"/>
      <c r="W44" s="910"/>
      <c r="X44" s="910"/>
      <c r="Y44" s="910"/>
      <c r="Z44" s="910"/>
      <c r="AA44" s="910"/>
      <c r="AB44" s="910"/>
      <c r="AC44" s="910"/>
      <c r="AD44" s="910"/>
      <c r="AE44" s="910"/>
      <c r="AF44" s="910"/>
      <c r="AG44" s="910"/>
      <c r="AH44" s="910"/>
      <c r="AI44" s="910"/>
      <c r="AJ44" s="910"/>
      <c r="AK44" s="910"/>
      <c r="AL44" s="910"/>
      <c r="AM44" s="910"/>
      <c r="AN44" s="910"/>
      <c r="AO44" s="911"/>
      <c r="AP44" s="3"/>
      <c r="AQ44" s="194" t="s">
        <v>625</v>
      </c>
      <c r="BR44" s="2"/>
      <c r="BS44" s="2"/>
      <c r="BT44" s="2"/>
      <c r="BU44" s="2"/>
      <c r="BV44" s="2"/>
    </row>
    <row r="45" spans="2:74" ht="12" customHeight="1" x14ac:dyDescent="0.15">
      <c r="B45" s="485"/>
      <c r="C45" s="869"/>
      <c r="D45" s="870"/>
      <c r="E45" s="870"/>
      <c r="F45" s="870"/>
      <c r="G45" s="870"/>
      <c r="H45" s="870"/>
      <c r="I45" s="870"/>
      <c r="J45" s="871"/>
      <c r="K45" s="912" t="s">
        <v>496</v>
      </c>
      <c r="L45" s="913"/>
      <c r="M45" s="913"/>
      <c r="N45" s="913"/>
      <c r="O45" s="913"/>
      <c r="P45" s="913"/>
      <c r="Q45" s="913"/>
      <c r="R45" s="913"/>
      <c r="S45" s="913"/>
      <c r="T45" s="913"/>
      <c r="U45" s="913"/>
      <c r="V45" s="913"/>
      <c r="W45" s="913"/>
      <c r="X45" s="913"/>
      <c r="Y45" s="913"/>
      <c r="Z45" s="913"/>
      <c r="AA45" s="913"/>
      <c r="AB45" s="913"/>
      <c r="AC45" s="913"/>
      <c r="AD45" s="913"/>
      <c r="AE45" s="913"/>
      <c r="AF45" s="913"/>
      <c r="AG45" s="913"/>
      <c r="AH45" s="913"/>
      <c r="AI45" s="913"/>
      <c r="AJ45" s="913"/>
      <c r="AK45" s="913"/>
      <c r="AL45" s="913"/>
      <c r="AM45" s="913"/>
      <c r="AN45" s="913"/>
      <c r="AO45" s="914"/>
      <c r="AP45" s="3"/>
      <c r="AQ45" s="194" t="s">
        <v>529</v>
      </c>
      <c r="BR45" s="2"/>
      <c r="BS45" s="2"/>
      <c r="BT45" s="2"/>
      <c r="BU45" s="2"/>
      <c r="BV45" s="2"/>
    </row>
    <row r="46" spans="2:74" ht="12" customHeight="1" x14ac:dyDescent="0.2">
      <c r="B46" s="2" t="s">
        <v>403</v>
      </c>
      <c r="C46" s="79"/>
      <c r="D46" s="79"/>
      <c r="E46" s="79"/>
      <c r="F46" s="79"/>
      <c r="G46" s="79"/>
      <c r="H46" s="79"/>
      <c r="I46" s="79"/>
      <c r="J46" s="79"/>
      <c r="K46" s="77"/>
      <c r="L46" s="77"/>
      <c r="M46" s="77"/>
      <c r="N46" s="77"/>
      <c r="O46" s="77"/>
      <c r="P46" s="77"/>
      <c r="Q46" s="77"/>
      <c r="R46" s="77"/>
      <c r="S46" s="77"/>
      <c r="T46" s="77"/>
      <c r="U46" s="77"/>
      <c r="V46" s="77"/>
      <c r="W46" s="77"/>
      <c r="X46" s="77"/>
      <c r="Y46" s="77"/>
      <c r="Z46" s="77"/>
      <c r="AA46" s="77"/>
      <c r="AB46" s="77"/>
      <c r="AC46" s="77"/>
      <c r="AD46" s="77"/>
      <c r="AE46" s="77"/>
      <c r="AF46" s="77"/>
      <c r="AG46" s="77"/>
      <c r="AH46" s="77"/>
      <c r="AI46" s="77"/>
      <c r="AJ46" s="77"/>
      <c r="AK46" s="77"/>
      <c r="AL46" s="77"/>
      <c r="AM46" s="77"/>
      <c r="AN46" s="77"/>
      <c r="AO46" s="77"/>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9"/>
  <conditionalFormatting sqref="Y11:AB34 AG11:AJ34">
    <cfRule type="expression" dxfId="13" priority="3">
      <formula>$AQ11=2</formula>
    </cfRule>
  </conditionalFormatting>
  <conditionalFormatting sqref="Y11:AF34">
    <cfRule type="expression" dxfId="12" priority="2">
      <formula>$AQ11=3</formula>
    </cfRule>
  </conditionalFormatting>
  <conditionalFormatting sqref="AC11:AJ34">
    <cfRule type="expression" dxfId="11" priority="1">
      <formula>$AQ11=1</formula>
    </cfRule>
  </conditionalFormatting>
  <dataValidations count="1">
    <dataValidation type="list" allowBlank="1" showInputMessage="1" showErrorMessage="1" sqref="N11:O34" xr:uid="{00000000-0002-0000-43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4300-000001000000}">
          <x14:formula1>
            <xm:f>'(参考)リスト'!$G$16:$G$19</xm:f>
          </x14:formula1>
          <xm:sqref>AM35:AO38</xm:sqref>
        </x14:dataValidation>
        <x14:dataValidation type="list" allowBlank="1" showInputMessage="1" showErrorMessage="1" xr:uid="{00000000-0002-0000-4300-000002000000}">
          <x14:formula1>
            <xm:f>'(参考)リスト'!$B$16:$B$21</xm:f>
          </x14:formula1>
          <xm:sqref>L11:M34</xm:sqref>
        </x14:dataValidation>
        <x14:dataValidation type="list" allowBlank="1" showInputMessage="1" showErrorMessage="1" xr:uid="{00000000-0002-0000-4300-000003000000}">
          <x14:formula1>
            <xm:f>'(参考)リスト'!$E$16:$E$27</xm:f>
          </x14:formula1>
          <xm:sqref>R11:T34</xm:sqref>
        </x14:dataValidation>
        <x14:dataValidation type="list" allowBlank="1" showInputMessage="1" showErrorMessage="1" xr:uid="{00000000-0002-0000-4300-000004000000}">
          <x14:formula1>
            <xm:f>'(参考)リスト'!$D$16:$D$18</xm:f>
          </x14:formula1>
          <xm:sqref>P11:Q34</xm:sqref>
        </x14:dataValidation>
        <x14:dataValidation type="list" allowBlank="1" showInputMessage="1" showErrorMessage="1" xr:uid="{00000000-0002-0000-4300-000005000000}">
          <x14:formula1>
            <xm:f>'(参考)リスト'!$F$16:$F$21</xm:f>
          </x14:formula1>
          <xm:sqref>U11:X34</xm:sqref>
        </x14:dataValidation>
      </x14:dataValidations>
    </ext>
  </extLst>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codeName="Sheet76"/>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35" t="s">
        <v>494</v>
      </c>
      <c r="AV1" s="836" t="s">
        <v>593</v>
      </c>
      <c r="AW1" s="838" t="s">
        <v>594</v>
      </c>
      <c r="AX1" s="840" t="s">
        <v>603</v>
      </c>
      <c r="AY1" s="843" t="s">
        <v>595</v>
      </c>
      <c r="AZ1" s="844"/>
      <c r="BA1" s="844"/>
      <c r="BB1" s="844"/>
      <c r="BC1" s="844"/>
      <c r="BD1" s="844"/>
      <c r="BE1" s="844"/>
      <c r="BF1" s="844"/>
      <c r="BG1" s="844"/>
      <c r="BH1" s="844"/>
      <c r="BI1" s="844"/>
      <c r="BJ1" s="844"/>
      <c r="BK1" s="845" t="s">
        <v>596</v>
      </c>
      <c r="BL1" s="846"/>
      <c r="BM1" s="846"/>
      <c r="BN1" s="846"/>
      <c r="BO1" s="846"/>
      <c r="BP1" s="846"/>
      <c r="BQ1" s="846"/>
      <c r="BR1" s="846"/>
      <c r="BS1" s="846"/>
      <c r="BT1" s="846"/>
      <c r="BU1" s="846"/>
      <c r="BV1" s="847"/>
    </row>
    <row r="2" spans="2:74" ht="8.25" customHeight="1" x14ac:dyDescent="0.15">
      <c r="AU2" s="835"/>
      <c r="AV2" s="837"/>
      <c r="AW2" s="839"/>
      <c r="AX2" s="841"/>
      <c r="AY2" s="833" t="s">
        <v>597</v>
      </c>
      <c r="AZ2" s="834"/>
      <c r="BA2" s="834"/>
      <c r="BB2" s="834"/>
      <c r="BC2" s="834"/>
      <c r="BD2" s="834"/>
      <c r="BE2" s="834"/>
      <c r="BF2" s="834"/>
      <c r="BG2" s="834"/>
      <c r="BH2" s="834"/>
      <c r="BI2" s="834"/>
      <c r="BJ2" s="834"/>
      <c r="BK2" s="848" t="s">
        <v>598</v>
      </c>
      <c r="BL2" s="496"/>
      <c r="BM2" s="496"/>
      <c r="BN2" s="496"/>
      <c r="BO2" s="834" t="s">
        <v>599</v>
      </c>
      <c r="BP2" s="834"/>
      <c r="BQ2" s="834"/>
      <c r="BR2" s="834"/>
      <c r="BS2" s="834"/>
      <c r="BT2" s="834"/>
      <c r="BU2" s="834"/>
      <c r="BV2" s="849"/>
    </row>
    <row r="3" spans="2:74" ht="24.95" customHeight="1" x14ac:dyDescent="0.15">
      <c r="B3" s="618" t="s">
        <v>315</v>
      </c>
      <c r="C3" s="831"/>
      <c r="D3" s="831"/>
      <c r="E3" s="832"/>
      <c r="F3" s="832"/>
      <c r="G3" s="832"/>
      <c r="H3" s="832"/>
      <c r="I3" s="832"/>
      <c r="J3" s="832"/>
      <c r="K3" s="831"/>
      <c r="L3" s="831"/>
      <c r="M3" s="831"/>
      <c r="N3" s="831"/>
      <c r="O3" s="831"/>
      <c r="P3" s="831"/>
      <c r="Q3" s="831"/>
      <c r="R3" s="831"/>
      <c r="S3" s="831"/>
      <c r="T3" s="831"/>
      <c r="U3" s="831"/>
      <c r="V3" s="831"/>
      <c r="W3" s="831"/>
      <c r="X3" s="831"/>
      <c r="Y3" s="831"/>
      <c r="Z3" s="831"/>
      <c r="AA3" s="831"/>
      <c r="AB3" s="831"/>
      <c r="AC3" s="831"/>
      <c r="AD3" s="831"/>
      <c r="AE3" s="831"/>
      <c r="AF3" s="831"/>
      <c r="AG3" s="831"/>
      <c r="AH3" s="831"/>
      <c r="AI3" s="831"/>
      <c r="AJ3" s="831"/>
      <c r="AK3" s="831"/>
      <c r="AL3" s="831"/>
      <c r="AM3" s="831"/>
      <c r="AN3" s="831"/>
      <c r="AO3" s="831"/>
      <c r="AU3" s="835"/>
      <c r="AV3" s="837"/>
      <c r="AW3" s="839"/>
      <c r="AX3" s="841"/>
      <c r="AY3" s="833" t="s">
        <v>16</v>
      </c>
      <c r="AZ3" s="834"/>
      <c r="BA3" s="834"/>
      <c r="BB3" s="834"/>
      <c r="BC3" s="834" t="s">
        <v>14</v>
      </c>
      <c r="BD3" s="834"/>
      <c r="BE3" s="834"/>
      <c r="BF3" s="834"/>
      <c r="BG3" s="834" t="s">
        <v>15</v>
      </c>
      <c r="BH3" s="834"/>
      <c r="BI3" s="834"/>
      <c r="BJ3" s="834"/>
      <c r="BK3" s="833" t="s">
        <v>600</v>
      </c>
      <c r="BL3" s="834"/>
      <c r="BM3" s="834"/>
      <c r="BN3" s="834"/>
      <c r="BO3" s="834" t="s">
        <v>14</v>
      </c>
      <c r="BP3" s="834"/>
      <c r="BQ3" s="834"/>
      <c r="BR3" s="834"/>
      <c r="BS3" s="834" t="s">
        <v>15</v>
      </c>
      <c r="BT3" s="834"/>
      <c r="BU3" s="834"/>
      <c r="BV3" s="849"/>
    </row>
    <row r="4" spans="2:74" ht="18" customHeight="1" x14ac:dyDescent="0.15">
      <c r="B4" s="647" t="s">
        <v>17</v>
      </c>
      <c r="C4" s="647"/>
      <c r="D4" s="647"/>
      <c r="E4" s="858" t="s">
        <v>878</v>
      </c>
      <c r="F4" s="859"/>
      <c r="G4" s="859"/>
      <c r="H4" s="859"/>
      <c r="I4" s="859"/>
      <c r="J4" s="860"/>
      <c r="K4" s="496" t="s">
        <v>18</v>
      </c>
      <c r="L4" s="496"/>
      <c r="M4" s="496"/>
      <c r="N4" s="856" t="s">
        <v>905</v>
      </c>
      <c r="O4" s="856"/>
      <c r="P4" s="856"/>
      <c r="Q4" s="856"/>
      <c r="R4" s="856"/>
      <c r="S4" s="856"/>
      <c r="T4" s="498" t="s">
        <v>444</v>
      </c>
      <c r="U4" s="499"/>
      <c r="V4" s="499"/>
      <c r="W4" s="499"/>
      <c r="X4" s="500"/>
      <c r="Y4" s="861" t="s">
        <v>879</v>
      </c>
      <c r="Z4" s="861"/>
      <c r="AA4" s="861"/>
      <c r="AB4" s="861"/>
      <c r="AC4" s="861"/>
      <c r="AD4" s="861"/>
      <c r="AE4" s="861"/>
      <c r="AF4" s="861"/>
      <c r="AG4" s="498" t="s">
        <v>184</v>
      </c>
      <c r="AH4" s="499"/>
      <c r="AI4" s="499"/>
      <c r="AJ4" s="500"/>
      <c r="AK4" s="850">
        <v>45576</v>
      </c>
      <c r="AL4" s="851"/>
      <c r="AM4" s="851"/>
      <c r="AN4" s="851"/>
      <c r="AO4" s="852"/>
      <c r="AU4" s="835"/>
      <c r="AV4" s="837"/>
      <c r="AW4" s="839"/>
      <c r="AX4" s="842"/>
      <c r="AY4" s="206" t="s">
        <v>591</v>
      </c>
      <c r="AZ4" s="207" t="s">
        <v>592</v>
      </c>
      <c r="BA4" s="207" t="s">
        <v>601</v>
      </c>
      <c r="BB4" s="208" t="s">
        <v>602</v>
      </c>
      <c r="BC4" s="209" t="s">
        <v>591</v>
      </c>
      <c r="BD4" s="207" t="s">
        <v>592</v>
      </c>
      <c r="BE4" s="207" t="s">
        <v>601</v>
      </c>
      <c r="BF4" s="208" t="s">
        <v>602</v>
      </c>
      <c r="BG4" s="209" t="s">
        <v>591</v>
      </c>
      <c r="BH4" s="207" t="s">
        <v>592</v>
      </c>
      <c r="BI4" s="207" t="s">
        <v>601</v>
      </c>
      <c r="BJ4" s="208" t="s">
        <v>602</v>
      </c>
      <c r="BK4" s="206" t="s">
        <v>591</v>
      </c>
      <c r="BL4" s="207" t="s">
        <v>592</v>
      </c>
      <c r="BM4" s="207" t="s">
        <v>601</v>
      </c>
      <c r="BN4" s="208" t="s">
        <v>602</v>
      </c>
      <c r="BO4" s="209" t="s">
        <v>591</v>
      </c>
      <c r="BP4" s="207" t="s">
        <v>592</v>
      </c>
      <c r="BQ4" s="207" t="s">
        <v>601</v>
      </c>
      <c r="BR4" s="208" t="s">
        <v>602</v>
      </c>
      <c r="BS4" s="209" t="s">
        <v>591</v>
      </c>
      <c r="BT4" s="207" t="s">
        <v>592</v>
      </c>
      <c r="BU4" s="207" t="s">
        <v>601</v>
      </c>
      <c r="BV4" s="210" t="s">
        <v>602</v>
      </c>
    </row>
    <row r="5" spans="2:74" ht="18" customHeight="1" x14ac:dyDescent="0.15">
      <c r="B5" s="659" t="s">
        <v>0</v>
      </c>
      <c r="C5" s="659"/>
      <c r="D5" s="659"/>
      <c r="E5" s="853" t="s">
        <v>880</v>
      </c>
      <c r="F5" s="854"/>
      <c r="G5" s="854"/>
      <c r="H5" s="854"/>
      <c r="I5" s="854"/>
      <c r="J5" s="855"/>
      <c r="K5" s="528" t="s">
        <v>1</v>
      </c>
      <c r="L5" s="528"/>
      <c r="M5" s="528"/>
      <c r="N5" s="856" t="s">
        <v>909</v>
      </c>
      <c r="O5" s="856"/>
      <c r="P5" s="856"/>
      <c r="Q5" s="856"/>
      <c r="R5" s="856"/>
      <c r="S5" s="856"/>
      <c r="T5" s="501"/>
      <c r="U5" s="502"/>
      <c r="V5" s="502"/>
      <c r="W5" s="502"/>
      <c r="X5" s="503"/>
      <c r="Y5" s="857" t="s">
        <v>886</v>
      </c>
      <c r="Z5" s="857"/>
      <c r="AA5" s="857"/>
      <c r="AB5" s="857"/>
      <c r="AC5" s="857"/>
      <c r="AD5" s="857"/>
      <c r="AE5" s="857"/>
      <c r="AF5" s="857"/>
      <c r="AG5" s="656"/>
      <c r="AH5" s="657"/>
      <c r="AI5" s="657"/>
      <c r="AJ5" s="658"/>
      <c r="AK5" s="653"/>
      <c r="AL5" s="654"/>
      <c r="AM5" s="654"/>
      <c r="AN5" s="654"/>
      <c r="AO5" s="655"/>
      <c r="AU5" s="835"/>
      <c r="AV5" s="46" t="s">
        <v>587</v>
      </c>
      <c r="AW5" s="37">
        <v>10.3</v>
      </c>
      <c r="AX5" s="37" t="s">
        <v>696</v>
      </c>
      <c r="AY5" s="50" t="s">
        <v>899</v>
      </c>
      <c r="AZ5" s="50" t="s">
        <v>900</v>
      </c>
      <c r="BA5" s="50" t="s">
        <v>900</v>
      </c>
      <c r="BB5" s="50" t="s">
        <v>900</v>
      </c>
      <c r="BC5" s="50">
        <v>0</v>
      </c>
      <c r="BD5" s="50">
        <v>0</v>
      </c>
      <c r="BE5" s="50">
        <v>0</v>
      </c>
      <c r="BF5" s="50">
        <v>1</v>
      </c>
      <c r="BG5" s="50">
        <v>0</v>
      </c>
      <c r="BH5" s="50">
        <v>0</v>
      </c>
      <c r="BI5" s="50">
        <v>0</v>
      </c>
      <c r="BJ5" s="50">
        <v>0</v>
      </c>
      <c r="BK5" s="211" t="s">
        <v>899</v>
      </c>
      <c r="BL5" s="211" t="s">
        <v>899</v>
      </c>
      <c r="BM5" s="38" t="s">
        <v>899</v>
      </c>
      <c r="BN5" s="38" t="s">
        <v>899</v>
      </c>
      <c r="BO5" s="212">
        <v>0</v>
      </c>
      <c r="BP5" s="212">
        <v>0</v>
      </c>
      <c r="BQ5" s="212">
        <v>0</v>
      </c>
      <c r="BR5" s="212">
        <v>1.4999999999999999E-2</v>
      </c>
      <c r="BS5" s="212">
        <v>0</v>
      </c>
      <c r="BT5" s="212">
        <v>0</v>
      </c>
      <c r="BU5" s="212">
        <v>0</v>
      </c>
      <c r="BV5" s="212">
        <v>0</v>
      </c>
    </row>
    <row r="6" spans="2:74" ht="12" customHeight="1" x14ac:dyDescent="0.15">
      <c r="B6" s="862" t="s">
        <v>183</v>
      </c>
      <c r="C6" s="864"/>
      <c r="D6" s="865"/>
      <c r="E6" s="866"/>
      <c r="F6" s="866"/>
      <c r="G6" s="866"/>
      <c r="H6" s="866"/>
      <c r="I6" s="866"/>
      <c r="J6" s="867"/>
      <c r="K6" s="872" t="s">
        <v>316</v>
      </c>
      <c r="L6" s="873"/>
      <c r="M6" s="873"/>
      <c r="N6" s="873"/>
      <c r="O6" s="873"/>
      <c r="P6" s="873"/>
      <c r="Q6" s="873"/>
      <c r="R6" s="873"/>
      <c r="S6" s="873"/>
      <c r="T6" s="873"/>
      <c r="U6" s="873"/>
      <c r="V6" s="873"/>
      <c r="W6" s="873"/>
      <c r="X6" s="873"/>
      <c r="Y6" s="873"/>
      <c r="Z6" s="873"/>
      <c r="AA6" s="873"/>
      <c r="AB6" s="873"/>
      <c r="AC6" s="873"/>
      <c r="AD6" s="873"/>
      <c r="AE6" s="873"/>
      <c r="AF6" s="873"/>
      <c r="AG6" s="873"/>
      <c r="AH6" s="873"/>
      <c r="AI6" s="873"/>
      <c r="AJ6" s="873"/>
      <c r="AK6" s="873"/>
      <c r="AL6" s="873"/>
      <c r="AM6" s="873"/>
      <c r="AN6" s="873"/>
      <c r="AO6" s="874"/>
      <c r="AP6" s="2"/>
    </row>
    <row r="7" spans="2:74" ht="12" customHeight="1" x14ac:dyDescent="0.15">
      <c r="B7" s="863"/>
      <c r="C7" s="868"/>
      <c r="D7" s="866"/>
      <c r="E7" s="866"/>
      <c r="F7" s="866"/>
      <c r="G7" s="866"/>
      <c r="H7" s="866"/>
      <c r="I7" s="866"/>
      <c r="J7" s="867"/>
      <c r="K7" s="875" t="s">
        <v>182</v>
      </c>
      <c r="L7" s="876"/>
      <c r="M7" s="877"/>
      <c r="N7" s="878" t="s">
        <v>679</v>
      </c>
      <c r="O7" s="879"/>
      <c r="P7" s="875" t="s">
        <v>317</v>
      </c>
      <c r="Q7" s="877"/>
      <c r="R7" s="880">
        <v>10.25</v>
      </c>
      <c r="S7" s="881"/>
      <c r="T7" s="882"/>
      <c r="U7" s="883" t="s">
        <v>435</v>
      </c>
      <c r="V7" s="884"/>
      <c r="W7" s="883" t="s">
        <v>318</v>
      </c>
      <c r="X7" s="884"/>
      <c r="Y7" s="877" t="s">
        <v>181</v>
      </c>
      <c r="Z7" s="889"/>
      <c r="AA7" s="889"/>
      <c r="AB7" s="889"/>
      <c r="AC7" s="883" t="s">
        <v>319</v>
      </c>
      <c r="AD7" s="890"/>
      <c r="AE7" s="890"/>
      <c r="AF7" s="890"/>
      <c r="AG7" s="890"/>
      <c r="AH7" s="890"/>
      <c r="AI7" s="890"/>
      <c r="AJ7" s="884"/>
      <c r="AK7" s="883" t="s">
        <v>320</v>
      </c>
      <c r="AL7" s="890"/>
      <c r="AM7" s="890"/>
      <c r="AN7" s="892"/>
      <c r="AO7" s="893"/>
      <c r="AP7" s="2"/>
      <c r="AW7" s="5"/>
      <c r="AX7" s="5"/>
    </row>
    <row r="8" spans="2:74" ht="12" customHeight="1" x14ac:dyDescent="0.15">
      <c r="B8" s="863"/>
      <c r="C8" s="868"/>
      <c r="D8" s="866"/>
      <c r="E8" s="866"/>
      <c r="F8" s="866"/>
      <c r="G8" s="866"/>
      <c r="H8" s="866"/>
      <c r="I8" s="866"/>
      <c r="J8" s="867"/>
      <c r="K8" s="889" t="s">
        <v>321</v>
      </c>
      <c r="L8" s="889" t="s">
        <v>166</v>
      </c>
      <c r="M8" s="889"/>
      <c r="N8" s="889" t="s">
        <v>165</v>
      </c>
      <c r="O8" s="889"/>
      <c r="P8" s="889" t="s">
        <v>322</v>
      </c>
      <c r="Q8" s="889"/>
      <c r="R8" s="889" t="s">
        <v>2</v>
      </c>
      <c r="S8" s="889"/>
      <c r="T8" s="889"/>
      <c r="U8" s="885"/>
      <c r="V8" s="886"/>
      <c r="W8" s="885"/>
      <c r="X8" s="886"/>
      <c r="Y8" s="877"/>
      <c r="Z8" s="889"/>
      <c r="AA8" s="889"/>
      <c r="AB8" s="889"/>
      <c r="AC8" s="887"/>
      <c r="AD8" s="891"/>
      <c r="AE8" s="891"/>
      <c r="AF8" s="891"/>
      <c r="AG8" s="891"/>
      <c r="AH8" s="891"/>
      <c r="AI8" s="891"/>
      <c r="AJ8" s="888"/>
      <c r="AK8" s="885"/>
      <c r="AL8" s="894"/>
      <c r="AM8" s="894"/>
      <c r="AN8" s="895"/>
      <c r="AO8" s="896"/>
      <c r="AP8" s="2"/>
    </row>
    <row r="9" spans="2:74" ht="12" customHeight="1" x14ac:dyDescent="0.15">
      <c r="B9" s="863"/>
      <c r="C9" s="868"/>
      <c r="D9" s="866"/>
      <c r="E9" s="866"/>
      <c r="F9" s="866"/>
      <c r="G9" s="866"/>
      <c r="H9" s="866"/>
      <c r="I9" s="866"/>
      <c r="J9" s="867"/>
      <c r="K9" s="889"/>
      <c r="L9" s="889"/>
      <c r="M9" s="889"/>
      <c r="N9" s="889"/>
      <c r="O9" s="889"/>
      <c r="P9" s="889"/>
      <c r="Q9" s="889"/>
      <c r="R9" s="889"/>
      <c r="S9" s="889"/>
      <c r="T9" s="889"/>
      <c r="U9" s="885"/>
      <c r="V9" s="886"/>
      <c r="W9" s="885"/>
      <c r="X9" s="886"/>
      <c r="Y9" s="877" t="s">
        <v>323</v>
      </c>
      <c r="Z9" s="889"/>
      <c r="AA9" s="889"/>
      <c r="AB9" s="889"/>
      <c r="AC9" s="889" t="s">
        <v>324</v>
      </c>
      <c r="AD9" s="889"/>
      <c r="AE9" s="889"/>
      <c r="AF9" s="889"/>
      <c r="AG9" s="889" t="s">
        <v>325</v>
      </c>
      <c r="AH9" s="889"/>
      <c r="AI9" s="889"/>
      <c r="AJ9" s="889"/>
      <c r="AK9" s="885"/>
      <c r="AL9" s="894"/>
      <c r="AM9" s="894"/>
      <c r="AN9" s="895"/>
      <c r="AO9" s="896"/>
      <c r="AP9" s="2"/>
    </row>
    <row r="10" spans="2:74" ht="12" customHeight="1" x14ac:dyDescent="0.15">
      <c r="B10" s="863"/>
      <c r="C10" s="868"/>
      <c r="D10" s="866"/>
      <c r="E10" s="866"/>
      <c r="F10" s="866"/>
      <c r="G10" s="866"/>
      <c r="H10" s="866"/>
      <c r="I10" s="866"/>
      <c r="J10" s="867"/>
      <c r="K10" s="889"/>
      <c r="L10" s="889"/>
      <c r="M10" s="889"/>
      <c r="N10" s="889"/>
      <c r="O10" s="889"/>
      <c r="P10" s="889"/>
      <c r="Q10" s="889"/>
      <c r="R10" s="889"/>
      <c r="S10" s="889"/>
      <c r="T10" s="889"/>
      <c r="U10" s="887"/>
      <c r="V10" s="888"/>
      <c r="W10" s="887"/>
      <c r="X10" s="888"/>
      <c r="Y10" s="49" t="s">
        <v>21</v>
      </c>
      <c r="Z10" s="45" t="s">
        <v>22</v>
      </c>
      <c r="AA10" s="45" t="s">
        <v>326</v>
      </c>
      <c r="AB10" s="45" t="s">
        <v>327</v>
      </c>
      <c r="AC10" s="45" t="s">
        <v>21</v>
      </c>
      <c r="AD10" s="45" t="s">
        <v>22</v>
      </c>
      <c r="AE10" s="45" t="s">
        <v>326</v>
      </c>
      <c r="AF10" s="45" t="s">
        <v>327</v>
      </c>
      <c r="AG10" s="45" t="s">
        <v>21</v>
      </c>
      <c r="AH10" s="45" t="s">
        <v>22</v>
      </c>
      <c r="AI10" s="45" t="s">
        <v>326</v>
      </c>
      <c r="AJ10" s="45" t="s">
        <v>327</v>
      </c>
      <c r="AK10" s="887"/>
      <c r="AL10" s="891"/>
      <c r="AM10" s="891"/>
      <c r="AN10" s="897"/>
      <c r="AO10" s="898"/>
      <c r="AP10" s="2"/>
    </row>
    <row r="11" spans="2:74" ht="12" customHeight="1" x14ac:dyDescent="0.15">
      <c r="B11" s="863"/>
      <c r="C11" s="868"/>
      <c r="D11" s="866"/>
      <c r="E11" s="866"/>
      <c r="F11" s="866"/>
      <c r="G11" s="866"/>
      <c r="H11" s="866"/>
      <c r="I11" s="866"/>
      <c r="J11" s="867"/>
      <c r="K11" s="75">
        <v>1</v>
      </c>
      <c r="L11" s="900" t="s">
        <v>825</v>
      </c>
      <c r="M11" s="901"/>
      <c r="N11" s="900" t="s">
        <v>863</v>
      </c>
      <c r="O11" s="901"/>
      <c r="P11" s="900" t="s">
        <v>831</v>
      </c>
      <c r="Q11" s="901"/>
      <c r="R11" s="902" t="s">
        <v>475</v>
      </c>
      <c r="S11" s="902"/>
      <c r="T11" s="902"/>
      <c r="U11" s="900" t="s">
        <v>696</v>
      </c>
      <c r="V11" s="901"/>
      <c r="W11" s="900" t="s">
        <v>683</v>
      </c>
      <c r="X11" s="903"/>
      <c r="Y11" s="203" t="s">
        <v>683</v>
      </c>
      <c r="Z11" s="204" t="s">
        <v>683</v>
      </c>
      <c r="AA11" s="204" t="s">
        <v>683</v>
      </c>
      <c r="AB11" s="204" t="s">
        <v>683</v>
      </c>
      <c r="AC11" s="205" t="s">
        <v>683</v>
      </c>
      <c r="AD11" s="205" t="s">
        <v>683</v>
      </c>
      <c r="AE11" s="205" t="s">
        <v>683</v>
      </c>
      <c r="AF11" s="205">
        <v>1.4999999999999999E-2</v>
      </c>
      <c r="AG11" s="205" t="s">
        <v>683</v>
      </c>
      <c r="AH11" s="205" t="s">
        <v>683</v>
      </c>
      <c r="AI11" s="205" t="s">
        <v>683</v>
      </c>
      <c r="AJ11" s="205" t="s">
        <v>683</v>
      </c>
      <c r="AK11" s="878"/>
      <c r="AL11" s="879"/>
      <c r="AM11" s="879"/>
      <c r="AN11" s="879"/>
      <c r="AO11" s="899"/>
      <c r="AP11" s="2"/>
      <c r="AQ11" s="194">
        <v>2</v>
      </c>
      <c r="AS11" s="3" t="s">
        <v>683</v>
      </c>
    </row>
    <row r="12" spans="2:74" ht="12" customHeight="1" x14ac:dyDescent="0.15">
      <c r="B12" s="863"/>
      <c r="C12" s="868"/>
      <c r="D12" s="866"/>
      <c r="E12" s="866"/>
      <c r="F12" s="866"/>
      <c r="G12" s="866"/>
      <c r="H12" s="866"/>
      <c r="I12" s="866"/>
      <c r="J12" s="867"/>
      <c r="K12" s="75">
        <v>2</v>
      </c>
      <c r="L12" s="900" t="s">
        <v>825</v>
      </c>
      <c r="M12" s="901"/>
      <c r="N12" s="900" t="s">
        <v>853</v>
      </c>
      <c r="O12" s="901"/>
      <c r="P12" s="900" t="s">
        <v>831</v>
      </c>
      <c r="Q12" s="901"/>
      <c r="R12" s="902" t="s">
        <v>475</v>
      </c>
      <c r="S12" s="902"/>
      <c r="T12" s="902"/>
      <c r="U12" s="900" t="s">
        <v>529</v>
      </c>
      <c r="V12" s="901"/>
      <c r="W12" s="900" t="s">
        <v>683</v>
      </c>
      <c r="X12" s="903"/>
      <c r="Y12" s="203" t="s">
        <v>683</v>
      </c>
      <c r="Z12" s="204" t="s">
        <v>683</v>
      </c>
      <c r="AA12" s="204" t="s">
        <v>683</v>
      </c>
      <c r="AB12" s="204" t="s">
        <v>683</v>
      </c>
      <c r="AC12" s="205" t="s">
        <v>683</v>
      </c>
      <c r="AD12" s="205" t="s">
        <v>683</v>
      </c>
      <c r="AE12" s="205" t="s">
        <v>683</v>
      </c>
      <c r="AF12" s="205" t="s">
        <v>683</v>
      </c>
      <c r="AG12" s="205" t="s">
        <v>683</v>
      </c>
      <c r="AH12" s="205" t="s">
        <v>683</v>
      </c>
      <c r="AI12" s="205" t="s">
        <v>683</v>
      </c>
      <c r="AJ12" s="205" t="s">
        <v>683</v>
      </c>
      <c r="AK12" s="878"/>
      <c r="AL12" s="879"/>
      <c r="AM12" s="879"/>
      <c r="AN12" s="879"/>
      <c r="AO12" s="899"/>
      <c r="AP12" s="2"/>
      <c r="AQ12" s="194">
        <v>2</v>
      </c>
    </row>
    <row r="13" spans="2:74" ht="12" customHeight="1" x14ac:dyDescent="0.15">
      <c r="B13" s="863"/>
      <c r="C13" s="868"/>
      <c r="D13" s="866"/>
      <c r="E13" s="866"/>
      <c r="F13" s="866"/>
      <c r="G13" s="866"/>
      <c r="H13" s="866"/>
      <c r="I13" s="866"/>
      <c r="J13" s="867"/>
      <c r="K13" s="75">
        <v>3</v>
      </c>
      <c r="L13" s="900" t="s">
        <v>826</v>
      </c>
      <c r="M13" s="901"/>
      <c r="N13" s="900" t="s">
        <v>868</v>
      </c>
      <c r="O13" s="901"/>
      <c r="P13" s="900"/>
      <c r="Q13" s="901"/>
      <c r="R13" s="902" t="s">
        <v>728</v>
      </c>
      <c r="S13" s="902"/>
      <c r="T13" s="902"/>
      <c r="U13" s="900" t="s">
        <v>696</v>
      </c>
      <c r="V13" s="901"/>
      <c r="W13" s="900" t="s">
        <v>683</v>
      </c>
      <c r="X13" s="903"/>
      <c r="Y13" s="203" t="s">
        <v>683</v>
      </c>
      <c r="Z13" s="204" t="s">
        <v>683</v>
      </c>
      <c r="AA13" s="204" t="s">
        <v>683</v>
      </c>
      <c r="AB13" s="204" t="s">
        <v>683</v>
      </c>
      <c r="AC13" s="205" t="s">
        <v>683</v>
      </c>
      <c r="AD13" s="205" t="s">
        <v>683</v>
      </c>
      <c r="AE13" s="205" t="s">
        <v>683</v>
      </c>
      <c r="AF13" s="205" t="s">
        <v>683</v>
      </c>
      <c r="AG13" s="205" t="s">
        <v>683</v>
      </c>
      <c r="AH13" s="205" t="s">
        <v>683</v>
      </c>
      <c r="AI13" s="205" t="s">
        <v>683</v>
      </c>
      <c r="AJ13" s="205" t="s">
        <v>683</v>
      </c>
      <c r="AK13" s="878"/>
      <c r="AL13" s="879"/>
      <c r="AM13" s="879"/>
      <c r="AN13" s="879"/>
      <c r="AO13" s="899"/>
      <c r="AP13" s="2"/>
      <c r="AQ13" s="194">
        <v>2</v>
      </c>
    </row>
    <row r="14" spans="2:74" ht="12" customHeight="1" x14ac:dyDescent="0.15">
      <c r="B14" s="863"/>
      <c r="C14" s="868"/>
      <c r="D14" s="866"/>
      <c r="E14" s="866"/>
      <c r="F14" s="866"/>
      <c r="G14" s="866"/>
      <c r="H14" s="866"/>
      <c r="I14" s="866"/>
      <c r="J14" s="867"/>
      <c r="K14" s="75">
        <v>4</v>
      </c>
      <c r="L14" s="900" t="s">
        <v>683</v>
      </c>
      <c r="M14" s="901"/>
      <c r="N14" s="900" t="s">
        <v>683</v>
      </c>
      <c r="O14" s="901"/>
      <c r="P14" s="900" t="s">
        <v>683</v>
      </c>
      <c r="Q14" s="901"/>
      <c r="R14" s="902" t="s">
        <v>683</v>
      </c>
      <c r="S14" s="902"/>
      <c r="T14" s="902"/>
      <c r="U14" s="900" t="s">
        <v>683</v>
      </c>
      <c r="V14" s="901"/>
      <c r="W14" s="900" t="s">
        <v>683</v>
      </c>
      <c r="X14" s="903"/>
      <c r="Y14" s="203" t="s">
        <v>683</v>
      </c>
      <c r="Z14" s="204" t="s">
        <v>683</v>
      </c>
      <c r="AA14" s="204" t="s">
        <v>683</v>
      </c>
      <c r="AB14" s="204" t="s">
        <v>683</v>
      </c>
      <c r="AC14" s="205" t="s">
        <v>683</v>
      </c>
      <c r="AD14" s="205" t="s">
        <v>683</v>
      </c>
      <c r="AE14" s="205" t="s">
        <v>683</v>
      </c>
      <c r="AF14" s="205" t="s">
        <v>683</v>
      </c>
      <c r="AG14" s="205" t="s">
        <v>683</v>
      </c>
      <c r="AH14" s="205" t="s">
        <v>683</v>
      </c>
      <c r="AI14" s="205" t="s">
        <v>683</v>
      </c>
      <c r="AJ14" s="205" t="s">
        <v>683</v>
      </c>
      <c r="AK14" s="878"/>
      <c r="AL14" s="879"/>
      <c r="AM14" s="879"/>
      <c r="AN14" s="879"/>
      <c r="AO14" s="899"/>
      <c r="AP14" s="2"/>
      <c r="AQ14" s="194">
        <v>1</v>
      </c>
    </row>
    <row r="15" spans="2:74" ht="12" customHeight="1" x14ac:dyDescent="0.15">
      <c r="B15" s="863"/>
      <c r="C15" s="868"/>
      <c r="D15" s="866"/>
      <c r="E15" s="866"/>
      <c r="F15" s="866"/>
      <c r="G15" s="866"/>
      <c r="H15" s="866"/>
      <c r="I15" s="866"/>
      <c r="J15" s="867"/>
      <c r="K15" s="75">
        <v>5</v>
      </c>
      <c r="L15" s="900" t="s">
        <v>683</v>
      </c>
      <c r="M15" s="901"/>
      <c r="N15" s="900" t="s">
        <v>683</v>
      </c>
      <c r="O15" s="901"/>
      <c r="P15" s="900" t="s">
        <v>683</v>
      </c>
      <c r="Q15" s="901"/>
      <c r="R15" s="902" t="s">
        <v>683</v>
      </c>
      <c r="S15" s="902"/>
      <c r="T15" s="902"/>
      <c r="U15" s="900" t="s">
        <v>683</v>
      </c>
      <c r="V15" s="901"/>
      <c r="W15" s="900" t="s">
        <v>683</v>
      </c>
      <c r="X15" s="903"/>
      <c r="Y15" s="203" t="s">
        <v>683</v>
      </c>
      <c r="Z15" s="204" t="s">
        <v>683</v>
      </c>
      <c r="AA15" s="204" t="s">
        <v>683</v>
      </c>
      <c r="AB15" s="204" t="s">
        <v>683</v>
      </c>
      <c r="AC15" s="205" t="s">
        <v>683</v>
      </c>
      <c r="AD15" s="205" t="s">
        <v>683</v>
      </c>
      <c r="AE15" s="205" t="s">
        <v>683</v>
      </c>
      <c r="AF15" s="205" t="s">
        <v>683</v>
      </c>
      <c r="AG15" s="205" t="s">
        <v>683</v>
      </c>
      <c r="AH15" s="205" t="s">
        <v>683</v>
      </c>
      <c r="AI15" s="205" t="s">
        <v>683</v>
      </c>
      <c r="AJ15" s="205" t="s">
        <v>683</v>
      </c>
      <c r="AK15" s="878"/>
      <c r="AL15" s="879"/>
      <c r="AM15" s="879"/>
      <c r="AN15" s="879"/>
      <c r="AO15" s="899"/>
      <c r="AP15" s="2"/>
      <c r="AQ15" s="194">
        <v>1</v>
      </c>
    </row>
    <row r="16" spans="2:74" ht="12" customHeight="1" x14ac:dyDescent="0.15">
      <c r="B16" s="863"/>
      <c r="C16" s="868"/>
      <c r="D16" s="866"/>
      <c r="E16" s="866"/>
      <c r="F16" s="866"/>
      <c r="G16" s="866"/>
      <c r="H16" s="866"/>
      <c r="I16" s="866"/>
      <c r="J16" s="867"/>
      <c r="K16" s="75">
        <v>6</v>
      </c>
      <c r="L16" s="900" t="s">
        <v>683</v>
      </c>
      <c r="M16" s="901"/>
      <c r="N16" s="900" t="s">
        <v>683</v>
      </c>
      <c r="O16" s="901"/>
      <c r="P16" s="900" t="s">
        <v>683</v>
      </c>
      <c r="Q16" s="901"/>
      <c r="R16" s="902" t="s">
        <v>683</v>
      </c>
      <c r="S16" s="902"/>
      <c r="T16" s="902"/>
      <c r="U16" s="900" t="s">
        <v>683</v>
      </c>
      <c r="V16" s="901"/>
      <c r="W16" s="900" t="s">
        <v>683</v>
      </c>
      <c r="X16" s="903"/>
      <c r="Y16" s="203" t="s">
        <v>683</v>
      </c>
      <c r="Z16" s="204" t="s">
        <v>683</v>
      </c>
      <c r="AA16" s="204" t="s">
        <v>683</v>
      </c>
      <c r="AB16" s="204" t="s">
        <v>683</v>
      </c>
      <c r="AC16" s="205" t="s">
        <v>683</v>
      </c>
      <c r="AD16" s="205" t="s">
        <v>683</v>
      </c>
      <c r="AE16" s="205" t="s">
        <v>683</v>
      </c>
      <c r="AF16" s="205" t="s">
        <v>683</v>
      </c>
      <c r="AG16" s="205" t="s">
        <v>683</v>
      </c>
      <c r="AH16" s="205" t="s">
        <v>683</v>
      </c>
      <c r="AI16" s="205" t="s">
        <v>683</v>
      </c>
      <c r="AJ16" s="205" t="s">
        <v>683</v>
      </c>
      <c r="AK16" s="878"/>
      <c r="AL16" s="879"/>
      <c r="AM16" s="879"/>
      <c r="AN16" s="879"/>
      <c r="AO16" s="899"/>
      <c r="AP16" s="2"/>
      <c r="AQ16" s="194">
        <v>1</v>
      </c>
    </row>
    <row r="17" spans="2:43" ht="12" customHeight="1" x14ac:dyDescent="0.15">
      <c r="B17" s="863"/>
      <c r="C17" s="868"/>
      <c r="D17" s="866"/>
      <c r="E17" s="866"/>
      <c r="F17" s="866"/>
      <c r="G17" s="866"/>
      <c r="H17" s="866"/>
      <c r="I17" s="866"/>
      <c r="J17" s="867"/>
      <c r="K17" s="75">
        <v>7</v>
      </c>
      <c r="L17" s="900" t="s">
        <v>683</v>
      </c>
      <c r="M17" s="901"/>
      <c r="N17" s="900" t="s">
        <v>683</v>
      </c>
      <c r="O17" s="901"/>
      <c r="P17" s="900" t="s">
        <v>683</v>
      </c>
      <c r="Q17" s="901"/>
      <c r="R17" s="902" t="s">
        <v>683</v>
      </c>
      <c r="S17" s="902"/>
      <c r="T17" s="902"/>
      <c r="U17" s="900" t="s">
        <v>683</v>
      </c>
      <c r="V17" s="901"/>
      <c r="W17" s="900" t="s">
        <v>683</v>
      </c>
      <c r="X17" s="903"/>
      <c r="Y17" s="203" t="s">
        <v>683</v>
      </c>
      <c r="Z17" s="204" t="s">
        <v>683</v>
      </c>
      <c r="AA17" s="204" t="s">
        <v>683</v>
      </c>
      <c r="AB17" s="204" t="s">
        <v>683</v>
      </c>
      <c r="AC17" s="205" t="s">
        <v>683</v>
      </c>
      <c r="AD17" s="205" t="s">
        <v>683</v>
      </c>
      <c r="AE17" s="205" t="s">
        <v>683</v>
      </c>
      <c r="AF17" s="205" t="s">
        <v>683</v>
      </c>
      <c r="AG17" s="205" t="s">
        <v>683</v>
      </c>
      <c r="AH17" s="205" t="s">
        <v>683</v>
      </c>
      <c r="AI17" s="205" t="s">
        <v>683</v>
      </c>
      <c r="AJ17" s="205" t="s">
        <v>683</v>
      </c>
      <c r="AK17" s="878"/>
      <c r="AL17" s="879"/>
      <c r="AM17" s="879"/>
      <c r="AN17" s="879"/>
      <c r="AO17" s="899"/>
      <c r="AP17" s="2"/>
      <c r="AQ17" s="194">
        <v>1</v>
      </c>
    </row>
    <row r="18" spans="2:43" ht="12" customHeight="1" x14ac:dyDescent="0.15">
      <c r="B18" s="863"/>
      <c r="C18" s="868"/>
      <c r="D18" s="866"/>
      <c r="E18" s="866"/>
      <c r="F18" s="866"/>
      <c r="G18" s="866"/>
      <c r="H18" s="866"/>
      <c r="I18" s="866"/>
      <c r="J18" s="867"/>
      <c r="K18" s="75">
        <v>8</v>
      </c>
      <c r="L18" s="900" t="s">
        <v>683</v>
      </c>
      <c r="M18" s="901"/>
      <c r="N18" s="900" t="s">
        <v>683</v>
      </c>
      <c r="O18" s="901"/>
      <c r="P18" s="900" t="s">
        <v>683</v>
      </c>
      <c r="Q18" s="901"/>
      <c r="R18" s="902" t="s">
        <v>683</v>
      </c>
      <c r="S18" s="902"/>
      <c r="T18" s="902"/>
      <c r="U18" s="900" t="s">
        <v>683</v>
      </c>
      <c r="V18" s="901"/>
      <c r="W18" s="900" t="s">
        <v>683</v>
      </c>
      <c r="X18" s="903"/>
      <c r="Y18" s="203" t="s">
        <v>683</v>
      </c>
      <c r="Z18" s="204" t="s">
        <v>683</v>
      </c>
      <c r="AA18" s="204" t="s">
        <v>683</v>
      </c>
      <c r="AB18" s="204" t="s">
        <v>683</v>
      </c>
      <c r="AC18" s="205" t="s">
        <v>683</v>
      </c>
      <c r="AD18" s="205" t="s">
        <v>683</v>
      </c>
      <c r="AE18" s="205" t="s">
        <v>683</v>
      </c>
      <c r="AF18" s="205" t="s">
        <v>683</v>
      </c>
      <c r="AG18" s="205" t="s">
        <v>683</v>
      </c>
      <c r="AH18" s="205" t="s">
        <v>683</v>
      </c>
      <c r="AI18" s="205" t="s">
        <v>683</v>
      </c>
      <c r="AJ18" s="205" t="s">
        <v>683</v>
      </c>
      <c r="AK18" s="878"/>
      <c r="AL18" s="879"/>
      <c r="AM18" s="879"/>
      <c r="AN18" s="879"/>
      <c r="AO18" s="899"/>
      <c r="AP18" s="2"/>
      <c r="AQ18" s="194">
        <v>1</v>
      </c>
    </row>
    <row r="19" spans="2:43" ht="12" customHeight="1" x14ac:dyDescent="0.15">
      <c r="B19" s="863"/>
      <c r="C19" s="868"/>
      <c r="D19" s="866"/>
      <c r="E19" s="866"/>
      <c r="F19" s="866"/>
      <c r="G19" s="866"/>
      <c r="H19" s="866"/>
      <c r="I19" s="866"/>
      <c r="J19" s="867"/>
      <c r="K19" s="75">
        <v>9</v>
      </c>
      <c r="L19" s="900" t="s">
        <v>683</v>
      </c>
      <c r="M19" s="901"/>
      <c r="N19" s="900" t="s">
        <v>683</v>
      </c>
      <c r="O19" s="901"/>
      <c r="P19" s="900" t="s">
        <v>683</v>
      </c>
      <c r="Q19" s="901"/>
      <c r="R19" s="902" t="s">
        <v>683</v>
      </c>
      <c r="S19" s="902"/>
      <c r="T19" s="902"/>
      <c r="U19" s="900" t="s">
        <v>683</v>
      </c>
      <c r="V19" s="901"/>
      <c r="W19" s="900" t="s">
        <v>683</v>
      </c>
      <c r="X19" s="903"/>
      <c r="Y19" s="203" t="s">
        <v>683</v>
      </c>
      <c r="Z19" s="204" t="s">
        <v>683</v>
      </c>
      <c r="AA19" s="204" t="s">
        <v>683</v>
      </c>
      <c r="AB19" s="204" t="s">
        <v>683</v>
      </c>
      <c r="AC19" s="205" t="s">
        <v>683</v>
      </c>
      <c r="AD19" s="205" t="s">
        <v>683</v>
      </c>
      <c r="AE19" s="205" t="s">
        <v>683</v>
      </c>
      <c r="AF19" s="205" t="s">
        <v>683</v>
      </c>
      <c r="AG19" s="205" t="s">
        <v>683</v>
      </c>
      <c r="AH19" s="205" t="s">
        <v>683</v>
      </c>
      <c r="AI19" s="205" t="s">
        <v>683</v>
      </c>
      <c r="AJ19" s="205" t="s">
        <v>683</v>
      </c>
      <c r="AK19" s="878"/>
      <c r="AL19" s="879"/>
      <c r="AM19" s="879"/>
      <c r="AN19" s="879"/>
      <c r="AO19" s="899"/>
      <c r="AP19" s="2"/>
      <c r="AQ19" s="194">
        <v>1</v>
      </c>
    </row>
    <row r="20" spans="2:43" ht="12" customHeight="1" x14ac:dyDescent="0.15">
      <c r="B20" s="863"/>
      <c r="C20" s="868"/>
      <c r="D20" s="866"/>
      <c r="E20" s="866"/>
      <c r="F20" s="866"/>
      <c r="G20" s="866"/>
      <c r="H20" s="866"/>
      <c r="I20" s="866"/>
      <c r="J20" s="867"/>
      <c r="K20" s="75">
        <v>10</v>
      </c>
      <c r="L20" s="900" t="s">
        <v>683</v>
      </c>
      <c r="M20" s="901"/>
      <c r="N20" s="900" t="s">
        <v>683</v>
      </c>
      <c r="O20" s="901"/>
      <c r="P20" s="900" t="s">
        <v>683</v>
      </c>
      <c r="Q20" s="901"/>
      <c r="R20" s="902" t="s">
        <v>683</v>
      </c>
      <c r="S20" s="902"/>
      <c r="T20" s="902"/>
      <c r="U20" s="900" t="s">
        <v>683</v>
      </c>
      <c r="V20" s="901"/>
      <c r="W20" s="900" t="s">
        <v>683</v>
      </c>
      <c r="X20" s="903"/>
      <c r="Y20" s="203" t="s">
        <v>683</v>
      </c>
      <c r="Z20" s="204" t="s">
        <v>683</v>
      </c>
      <c r="AA20" s="204" t="s">
        <v>683</v>
      </c>
      <c r="AB20" s="204" t="s">
        <v>683</v>
      </c>
      <c r="AC20" s="205" t="s">
        <v>683</v>
      </c>
      <c r="AD20" s="205" t="s">
        <v>683</v>
      </c>
      <c r="AE20" s="205" t="s">
        <v>683</v>
      </c>
      <c r="AF20" s="205" t="s">
        <v>683</v>
      </c>
      <c r="AG20" s="205" t="s">
        <v>683</v>
      </c>
      <c r="AH20" s="205" t="s">
        <v>683</v>
      </c>
      <c r="AI20" s="205" t="s">
        <v>683</v>
      </c>
      <c r="AJ20" s="205" t="s">
        <v>683</v>
      </c>
      <c r="AK20" s="878"/>
      <c r="AL20" s="879"/>
      <c r="AM20" s="879"/>
      <c r="AN20" s="879"/>
      <c r="AO20" s="899"/>
      <c r="AP20" s="2"/>
      <c r="AQ20" s="194">
        <v>1</v>
      </c>
    </row>
    <row r="21" spans="2:43" ht="12" customHeight="1" x14ac:dyDescent="0.15">
      <c r="B21" s="863"/>
      <c r="C21" s="868"/>
      <c r="D21" s="866"/>
      <c r="E21" s="866"/>
      <c r="F21" s="866"/>
      <c r="G21" s="866"/>
      <c r="H21" s="866"/>
      <c r="I21" s="866"/>
      <c r="J21" s="867"/>
      <c r="K21" s="75">
        <v>11</v>
      </c>
      <c r="L21" s="900" t="s">
        <v>683</v>
      </c>
      <c r="M21" s="901"/>
      <c r="N21" s="900" t="s">
        <v>683</v>
      </c>
      <c r="O21" s="901"/>
      <c r="P21" s="900" t="s">
        <v>683</v>
      </c>
      <c r="Q21" s="901"/>
      <c r="R21" s="902" t="s">
        <v>683</v>
      </c>
      <c r="S21" s="902"/>
      <c r="T21" s="902"/>
      <c r="U21" s="900" t="s">
        <v>683</v>
      </c>
      <c r="V21" s="901"/>
      <c r="W21" s="900" t="s">
        <v>683</v>
      </c>
      <c r="X21" s="903"/>
      <c r="Y21" s="203" t="s">
        <v>683</v>
      </c>
      <c r="Z21" s="204" t="s">
        <v>683</v>
      </c>
      <c r="AA21" s="204" t="s">
        <v>683</v>
      </c>
      <c r="AB21" s="204" t="s">
        <v>683</v>
      </c>
      <c r="AC21" s="205" t="s">
        <v>683</v>
      </c>
      <c r="AD21" s="205" t="s">
        <v>683</v>
      </c>
      <c r="AE21" s="205" t="s">
        <v>683</v>
      </c>
      <c r="AF21" s="205" t="s">
        <v>683</v>
      </c>
      <c r="AG21" s="205" t="s">
        <v>683</v>
      </c>
      <c r="AH21" s="205" t="s">
        <v>683</v>
      </c>
      <c r="AI21" s="205" t="s">
        <v>683</v>
      </c>
      <c r="AJ21" s="205" t="s">
        <v>683</v>
      </c>
      <c r="AK21" s="878"/>
      <c r="AL21" s="879"/>
      <c r="AM21" s="879"/>
      <c r="AN21" s="879"/>
      <c r="AO21" s="899"/>
      <c r="AP21" s="2"/>
      <c r="AQ21" s="194">
        <v>1</v>
      </c>
    </row>
    <row r="22" spans="2:43" ht="12" customHeight="1" x14ac:dyDescent="0.15">
      <c r="B22" s="863"/>
      <c r="C22" s="868"/>
      <c r="D22" s="866"/>
      <c r="E22" s="866"/>
      <c r="F22" s="866"/>
      <c r="G22" s="866"/>
      <c r="H22" s="866"/>
      <c r="I22" s="866"/>
      <c r="J22" s="867"/>
      <c r="K22" s="75">
        <v>12</v>
      </c>
      <c r="L22" s="900" t="s">
        <v>683</v>
      </c>
      <c r="M22" s="901"/>
      <c r="N22" s="900" t="s">
        <v>683</v>
      </c>
      <c r="O22" s="901"/>
      <c r="P22" s="900" t="s">
        <v>683</v>
      </c>
      <c r="Q22" s="901"/>
      <c r="R22" s="902" t="s">
        <v>683</v>
      </c>
      <c r="S22" s="902"/>
      <c r="T22" s="902"/>
      <c r="U22" s="900" t="s">
        <v>683</v>
      </c>
      <c r="V22" s="901"/>
      <c r="W22" s="900" t="s">
        <v>683</v>
      </c>
      <c r="X22" s="903"/>
      <c r="Y22" s="203" t="s">
        <v>683</v>
      </c>
      <c r="Z22" s="204" t="s">
        <v>683</v>
      </c>
      <c r="AA22" s="204" t="s">
        <v>683</v>
      </c>
      <c r="AB22" s="204" t="s">
        <v>683</v>
      </c>
      <c r="AC22" s="205" t="s">
        <v>683</v>
      </c>
      <c r="AD22" s="205" t="s">
        <v>683</v>
      </c>
      <c r="AE22" s="205" t="s">
        <v>683</v>
      </c>
      <c r="AF22" s="205" t="s">
        <v>683</v>
      </c>
      <c r="AG22" s="205" t="s">
        <v>683</v>
      </c>
      <c r="AH22" s="205" t="s">
        <v>683</v>
      </c>
      <c r="AI22" s="205" t="s">
        <v>683</v>
      </c>
      <c r="AJ22" s="205" t="s">
        <v>683</v>
      </c>
      <c r="AK22" s="878"/>
      <c r="AL22" s="879"/>
      <c r="AM22" s="879"/>
      <c r="AN22" s="879"/>
      <c r="AO22" s="899"/>
      <c r="AP22" s="2"/>
      <c r="AQ22" s="194">
        <v>1</v>
      </c>
    </row>
    <row r="23" spans="2:43" ht="12" customHeight="1" x14ac:dyDescent="0.15">
      <c r="B23" s="863"/>
      <c r="C23" s="868"/>
      <c r="D23" s="866"/>
      <c r="E23" s="866"/>
      <c r="F23" s="866"/>
      <c r="G23" s="866"/>
      <c r="H23" s="866"/>
      <c r="I23" s="866"/>
      <c r="J23" s="867"/>
      <c r="K23" s="75">
        <v>13</v>
      </c>
      <c r="L23" s="900" t="s">
        <v>683</v>
      </c>
      <c r="M23" s="901"/>
      <c r="N23" s="900" t="s">
        <v>683</v>
      </c>
      <c r="O23" s="901"/>
      <c r="P23" s="900" t="s">
        <v>683</v>
      </c>
      <c r="Q23" s="901"/>
      <c r="R23" s="902" t="s">
        <v>683</v>
      </c>
      <c r="S23" s="902"/>
      <c r="T23" s="902"/>
      <c r="U23" s="900" t="s">
        <v>683</v>
      </c>
      <c r="V23" s="901"/>
      <c r="W23" s="900" t="s">
        <v>683</v>
      </c>
      <c r="X23" s="903"/>
      <c r="Y23" s="203" t="s">
        <v>683</v>
      </c>
      <c r="Z23" s="204" t="s">
        <v>683</v>
      </c>
      <c r="AA23" s="204" t="s">
        <v>683</v>
      </c>
      <c r="AB23" s="204" t="s">
        <v>683</v>
      </c>
      <c r="AC23" s="205" t="s">
        <v>683</v>
      </c>
      <c r="AD23" s="205" t="s">
        <v>683</v>
      </c>
      <c r="AE23" s="205" t="s">
        <v>683</v>
      </c>
      <c r="AF23" s="205" t="s">
        <v>683</v>
      </c>
      <c r="AG23" s="205" t="s">
        <v>683</v>
      </c>
      <c r="AH23" s="205" t="s">
        <v>683</v>
      </c>
      <c r="AI23" s="205" t="s">
        <v>683</v>
      </c>
      <c r="AJ23" s="205" t="s">
        <v>683</v>
      </c>
      <c r="AK23" s="878"/>
      <c r="AL23" s="879"/>
      <c r="AM23" s="879"/>
      <c r="AN23" s="879"/>
      <c r="AO23" s="899"/>
      <c r="AP23" s="2"/>
      <c r="AQ23" s="194">
        <v>1</v>
      </c>
    </row>
    <row r="24" spans="2:43" ht="12" customHeight="1" x14ac:dyDescent="0.15">
      <c r="B24" s="863"/>
      <c r="C24" s="868"/>
      <c r="D24" s="866"/>
      <c r="E24" s="866"/>
      <c r="F24" s="866"/>
      <c r="G24" s="866"/>
      <c r="H24" s="866"/>
      <c r="I24" s="866"/>
      <c r="J24" s="867"/>
      <c r="K24" s="75">
        <v>14</v>
      </c>
      <c r="L24" s="900" t="s">
        <v>683</v>
      </c>
      <c r="M24" s="901"/>
      <c r="N24" s="900" t="s">
        <v>683</v>
      </c>
      <c r="O24" s="901"/>
      <c r="P24" s="900" t="s">
        <v>683</v>
      </c>
      <c r="Q24" s="901"/>
      <c r="R24" s="902" t="s">
        <v>683</v>
      </c>
      <c r="S24" s="902"/>
      <c r="T24" s="902"/>
      <c r="U24" s="900" t="s">
        <v>683</v>
      </c>
      <c r="V24" s="901"/>
      <c r="W24" s="900" t="s">
        <v>683</v>
      </c>
      <c r="X24" s="903"/>
      <c r="Y24" s="203" t="s">
        <v>683</v>
      </c>
      <c r="Z24" s="204" t="s">
        <v>683</v>
      </c>
      <c r="AA24" s="204" t="s">
        <v>683</v>
      </c>
      <c r="AB24" s="204" t="s">
        <v>683</v>
      </c>
      <c r="AC24" s="205" t="s">
        <v>683</v>
      </c>
      <c r="AD24" s="205" t="s">
        <v>683</v>
      </c>
      <c r="AE24" s="205" t="s">
        <v>683</v>
      </c>
      <c r="AF24" s="205" t="s">
        <v>683</v>
      </c>
      <c r="AG24" s="205" t="s">
        <v>683</v>
      </c>
      <c r="AH24" s="205" t="s">
        <v>683</v>
      </c>
      <c r="AI24" s="205" t="s">
        <v>683</v>
      </c>
      <c r="AJ24" s="205" t="s">
        <v>683</v>
      </c>
      <c r="AK24" s="878"/>
      <c r="AL24" s="879"/>
      <c r="AM24" s="879"/>
      <c r="AN24" s="879"/>
      <c r="AO24" s="899"/>
      <c r="AP24" s="2"/>
      <c r="AQ24" s="194">
        <v>1</v>
      </c>
    </row>
    <row r="25" spans="2:43" ht="12" customHeight="1" x14ac:dyDescent="0.15">
      <c r="B25" s="863"/>
      <c r="C25" s="868"/>
      <c r="D25" s="866"/>
      <c r="E25" s="866"/>
      <c r="F25" s="866"/>
      <c r="G25" s="866"/>
      <c r="H25" s="866"/>
      <c r="I25" s="866"/>
      <c r="J25" s="867"/>
      <c r="K25" s="75">
        <v>15</v>
      </c>
      <c r="L25" s="900" t="s">
        <v>683</v>
      </c>
      <c r="M25" s="901"/>
      <c r="N25" s="900" t="s">
        <v>683</v>
      </c>
      <c r="O25" s="901"/>
      <c r="P25" s="900" t="s">
        <v>683</v>
      </c>
      <c r="Q25" s="901"/>
      <c r="R25" s="902" t="s">
        <v>683</v>
      </c>
      <c r="S25" s="902"/>
      <c r="T25" s="902"/>
      <c r="U25" s="900" t="s">
        <v>683</v>
      </c>
      <c r="V25" s="901"/>
      <c r="W25" s="900" t="s">
        <v>683</v>
      </c>
      <c r="X25" s="903"/>
      <c r="Y25" s="203" t="s">
        <v>683</v>
      </c>
      <c r="Z25" s="204" t="s">
        <v>683</v>
      </c>
      <c r="AA25" s="204" t="s">
        <v>683</v>
      </c>
      <c r="AB25" s="204" t="s">
        <v>683</v>
      </c>
      <c r="AC25" s="205" t="s">
        <v>683</v>
      </c>
      <c r="AD25" s="205" t="s">
        <v>683</v>
      </c>
      <c r="AE25" s="205" t="s">
        <v>683</v>
      </c>
      <c r="AF25" s="205" t="s">
        <v>683</v>
      </c>
      <c r="AG25" s="205" t="s">
        <v>683</v>
      </c>
      <c r="AH25" s="205" t="s">
        <v>683</v>
      </c>
      <c r="AI25" s="205" t="s">
        <v>683</v>
      </c>
      <c r="AJ25" s="205" t="s">
        <v>683</v>
      </c>
      <c r="AK25" s="878"/>
      <c r="AL25" s="879"/>
      <c r="AM25" s="879"/>
      <c r="AN25" s="879"/>
      <c r="AO25" s="899"/>
      <c r="AP25" s="2"/>
      <c r="AQ25" s="194">
        <v>1</v>
      </c>
    </row>
    <row r="26" spans="2:43" ht="12" customHeight="1" x14ac:dyDescent="0.15">
      <c r="B26" s="863"/>
      <c r="C26" s="868"/>
      <c r="D26" s="866"/>
      <c r="E26" s="866"/>
      <c r="F26" s="866"/>
      <c r="G26" s="866"/>
      <c r="H26" s="866"/>
      <c r="I26" s="866"/>
      <c r="J26" s="867"/>
      <c r="K26" s="75">
        <v>16</v>
      </c>
      <c r="L26" s="900" t="s">
        <v>683</v>
      </c>
      <c r="M26" s="901"/>
      <c r="N26" s="900" t="s">
        <v>683</v>
      </c>
      <c r="O26" s="901"/>
      <c r="P26" s="900" t="s">
        <v>683</v>
      </c>
      <c r="Q26" s="901"/>
      <c r="R26" s="902" t="s">
        <v>683</v>
      </c>
      <c r="S26" s="902"/>
      <c r="T26" s="902"/>
      <c r="U26" s="900" t="s">
        <v>683</v>
      </c>
      <c r="V26" s="901"/>
      <c r="W26" s="900" t="s">
        <v>683</v>
      </c>
      <c r="X26" s="903"/>
      <c r="Y26" s="203" t="s">
        <v>683</v>
      </c>
      <c r="Z26" s="204" t="s">
        <v>683</v>
      </c>
      <c r="AA26" s="204" t="s">
        <v>683</v>
      </c>
      <c r="AB26" s="204" t="s">
        <v>683</v>
      </c>
      <c r="AC26" s="205" t="s">
        <v>683</v>
      </c>
      <c r="AD26" s="205" t="s">
        <v>683</v>
      </c>
      <c r="AE26" s="205" t="s">
        <v>683</v>
      </c>
      <c r="AF26" s="205" t="s">
        <v>683</v>
      </c>
      <c r="AG26" s="205" t="s">
        <v>683</v>
      </c>
      <c r="AH26" s="205" t="s">
        <v>683</v>
      </c>
      <c r="AI26" s="205" t="s">
        <v>683</v>
      </c>
      <c r="AJ26" s="205" t="s">
        <v>683</v>
      </c>
      <c r="AK26" s="878"/>
      <c r="AL26" s="879"/>
      <c r="AM26" s="879"/>
      <c r="AN26" s="879"/>
      <c r="AO26" s="899"/>
      <c r="AP26" s="2"/>
      <c r="AQ26" s="194">
        <v>1</v>
      </c>
    </row>
    <row r="27" spans="2:43" ht="12" customHeight="1" x14ac:dyDescent="0.15">
      <c r="B27" s="863"/>
      <c r="C27" s="868"/>
      <c r="D27" s="866"/>
      <c r="E27" s="866"/>
      <c r="F27" s="866"/>
      <c r="G27" s="866"/>
      <c r="H27" s="866"/>
      <c r="I27" s="866"/>
      <c r="J27" s="867"/>
      <c r="K27" s="75">
        <v>17</v>
      </c>
      <c r="L27" s="900" t="s">
        <v>683</v>
      </c>
      <c r="M27" s="901"/>
      <c r="N27" s="900" t="s">
        <v>683</v>
      </c>
      <c r="O27" s="901"/>
      <c r="P27" s="900" t="s">
        <v>683</v>
      </c>
      <c r="Q27" s="901"/>
      <c r="R27" s="902" t="s">
        <v>683</v>
      </c>
      <c r="S27" s="902"/>
      <c r="T27" s="902"/>
      <c r="U27" s="900" t="s">
        <v>683</v>
      </c>
      <c r="V27" s="901"/>
      <c r="W27" s="900" t="s">
        <v>683</v>
      </c>
      <c r="X27" s="903"/>
      <c r="Y27" s="203" t="s">
        <v>683</v>
      </c>
      <c r="Z27" s="204" t="s">
        <v>683</v>
      </c>
      <c r="AA27" s="204" t="s">
        <v>683</v>
      </c>
      <c r="AB27" s="204" t="s">
        <v>683</v>
      </c>
      <c r="AC27" s="205" t="s">
        <v>683</v>
      </c>
      <c r="AD27" s="205" t="s">
        <v>683</v>
      </c>
      <c r="AE27" s="205" t="s">
        <v>683</v>
      </c>
      <c r="AF27" s="205" t="s">
        <v>683</v>
      </c>
      <c r="AG27" s="205" t="s">
        <v>683</v>
      </c>
      <c r="AH27" s="205" t="s">
        <v>683</v>
      </c>
      <c r="AI27" s="205" t="s">
        <v>683</v>
      </c>
      <c r="AJ27" s="205" t="s">
        <v>683</v>
      </c>
      <c r="AK27" s="878"/>
      <c r="AL27" s="879"/>
      <c r="AM27" s="879"/>
      <c r="AN27" s="879"/>
      <c r="AO27" s="899"/>
      <c r="AP27" s="2"/>
      <c r="AQ27" s="194">
        <v>1</v>
      </c>
    </row>
    <row r="28" spans="2:43" ht="12" customHeight="1" x14ac:dyDescent="0.15">
      <c r="B28" s="863"/>
      <c r="C28" s="868"/>
      <c r="D28" s="866"/>
      <c r="E28" s="866"/>
      <c r="F28" s="866"/>
      <c r="G28" s="866"/>
      <c r="H28" s="866"/>
      <c r="I28" s="866"/>
      <c r="J28" s="867"/>
      <c r="K28" s="75">
        <v>18</v>
      </c>
      <c r="L28" s="900" t="s">
        <v>683</v>
      </c>
      <c r="M28" s="901"/>
      <c r="N28" s="900" t="s">
        <v>683</v>
      </c>
      <c r="O28" s="901"/>
      <c r="P28" s="900" t="s">
        <v>683</v>
      </c>
      <c r="Q28" s="901"/>
      <c r="R28" s="902" t="s">
        <v>683</v>
      </c>
      <c r="S28" s="902"/>
      <c r="T28" s="902"/>
      <c r="U28" s="900" t="s">
        <v>683</v>
      </c>
      <c r="V28" s="901"/>
      <c r="W28" s="900" t="s">
        <v>683</v>
      </c>
      <c r="X28" s="903"/>
      <c r="Y28" s="203" t="s">
        <v>683</v>
      </c>
      <c r="Z28" s="204" t="s">
        <v>683</v>
      </c>
      <c r="AA28" s="204" t="s">
        <v>683</v>
      </c>
      <c r="AB28" s="204" t="s">
        <v>683</v>
      </c>
      <c r="AC28" s="205" t="s">
        <v>683</v>
      </c>
      <c r="AD28" s="205" t="s">
        <v>683</v>
      </c>
      <c r="AE28" s="205" t="s">
        <v>683</v>
      </c>
      <c r="AF28" s="205" t="s">
        <v>683</v>
      </c>
      <c r="AG28" s="205" t="s">
        <v>683</v>
      </c>
      <c r="AH28" s="205" t="s">
        <v>683</v>
      </c>
      <c r="AI28" s="205" t="s">
        <v>683</v>
      </c>
      <c r="AJ28" s="205" t="s">
        <v>683</v>
      </c>
      <c r="AK28" s="878"/>
      <c r="AL28" s="879"/>
      <c r="AM28" s="879"/>
      <c r="AN28" s="879"/>
      <c r="AO28" s="899"/>
      <c r="AP28" s="2"/>
      <c r="AQ28" s="194">
        <v>1</v>
      </c>
    </row>
    <row r="29" spans="2:43" ht="12" customHeight="1" x14ac:dyDescent="0.15">
      <c r="B29" s="863"/>
      <c r="C29" s="868"/>
      <c r="D29" s="866"/>
      <c r="E29" s="866"/>
      <c r="F29" s="866"/>
      <c r="G29" s="866"/>
      <c r="H29" s="866"/>
      <c r="I29" s="866"/>
      <c r="J29" s="867"/>
      <c r="K29" s="75">
        <v>19</v>
      </c>
      <c r="L29" s="900" t="s">
        <v>683</v>
      </c>
      <c r="M29" s="901"/>
      <c r="N29" s="900" t="s">
        <v>683</v>
      </c>
      <c r="O29" s="901"/>
      <c r="P29" s="900" t="s">
        <v>683</v>
      </c>
      <c r="Q29" s="901"/>
      <c r="R29" s="902" t="s">
        <v>683</v>
      </c>
      <c r="S29" s="902"/>
      <c r="T29" s="902"/>
      <c r="U29" s="900" t="s">
        <v>683</v>
      </c>
      <c r="V29" s="901"/>
      <c r="W29" s="900" t="s">
        <v>683</v>
      </c>
      <c r="X29" s="903"/>
      <c r="Y29" s="203" t="s">
        <v>683</v>
      </c>
      <c r="Z29" s="204" t="s">
        <v>683</v>
      </c>
      <c r="AA29" s="204" t="s">
        <v>683</v>
      </c>
      <c r="AB29" s="204" t="s">
        <v>683</v>
      </c>
      <c r="AC29" s="205" t="s">
        <v>683</v>
      </c>
      <c r="AD29" s="205" t="s">
        <v>683</v>
      </c>
      <c r="AE29" s="205" t="s">
        <v>683</v>
      </c>
      <c r="AF29" s="205" t="s">
        <v>683</v>
      </c>
      <c r="AG29" s="205" t="s">
        <v>683</v>
      </c>
      <c r="AH29" s="205" t="s">
        <v>683</v>
      </c>
      <c r="AI29" s="205" t="s">
        <v>683</v>
      </c>
      <c r="AJ29" s="205" t="s">
        <v>683</v>
      </c>
      <c r="AK29" s="878"/>
      <c r="AL29" s="879"/>
      <c r="AM29" s="879"/>
      <c r="AN29" s="879"/>
      <c r="AO29" s="899"/>
      <c r="AP29" s="2"/>
      <c r="AQ29" s="194">
        <v>1</v>
      </c>
    </row>
    <row r="30" spans="2:43" ht="12" customHeight="1" x14ac:dyDescent="0.15">
      <c r="B30" s="863"/>
      <c r="C30" s="868"/>
      <c r="D30" s="866"/>
      <c r="E30" s="866"/>
      <c r="F30" s="866"/>
      <c r="G30" s="866"/>
      <c r="H30" s="866"/>
      <c r="I30" s="866"/>
      <c r="J30" s="867"/>
      <c r="K30" s="75">
        <v>20</v>
      </c>
      <c r="L30" s="900" t="s">
        <v>683</v>
      </c>
      <c r="M30" s="901"/>
      <c r="N30" s="900" t="s">
        <v>683</v>
      </c>
      <c r="O30" s="901"/>
      <c r="P30" s="900" t="s">
        <v>683</v>
      </c>
      <c r="Q30" s="901"/>
      <c r="R30" s="902" t="s">
        <v>683</v>
      </c>
      <c r="S30" s="902"/>
      <c r="T30" s="902"/>
      <c r="U30" s="900" t="s">
        <v>683</v>
      </c>
      <c r="V30" s="901"/>
      <c r="W30" s="900" t="s">
        <v>683</v>
      </c>
      <c r="X30" s="903"/>
      <c r="Y30" s="203" t="s">
        <v>683</v>
      </c>
      <c r="Z30" s="204" t="s">
        <v>683</v>
      </c>
      <c r="AA30" s="204" t="s">
        <v>683</v>
      </c>
      <c r="AB30" s="204" t="s">
        <v>683</v>
      </c>
      <c r="AC30" s="205" t="s">
        <v>683</v>
      </c>
      <c r="AD30" s="205" t="s">
        <v>683</v>
      </c>
      <c r="AE30" s="205" t="s">
        <v>683</v>
      </c>
      <c r="AF30" s="205" t="s">
        <v>683</v>
      </c>
      <c r="AG30" s="205" t="s">
        <v>683</v>
      </c>
      <c r="AH30" s="205" t="s">
        <v>683</v>
      </c>
      <c r="AI30" s="205" t="s">
        <v>683</v>
      </c>
      <c r="AJ30" s="205" t="s">
        <v>683</v>
      </c>
      <c r="AK30" s="878"/>
      <c r="AL30" s="879"/>
      <c r="AM30" s="879"/>
      <c r="AN30" s="879"/>
      <c r="AO30" s="899"/>
      <c r="AP30" s="2"/>
      <c r="AQ30" s="194">
        <v>1</v>
      </c>
    </row>
    <row r="31" spans="2:43" ht="12" customHeight="1" x14ac:dyDescent="0.15">
      <c r="B31" s="863"/>
      <c r="C31" s="868"/>
      <c r="D31" s="866"/>
      <c r="E31" s="866"/>
      <c r="F31" s="866"/>
      <c r="G31" s="866"/>
      <c r="H31" s="866"/>
      <c r="I31" s="866"/>
      <c r="J31" s="867"/>
      <c r="K31" s="75">
        <v>21</v>
      </c>
      <c r="L31" s="900" t="s">
        <v>683</v>
      </c>
      <c r="M31" s="901"/>
      <c r="N31" s="900" t="s">
        <v>683</v>
      </c>
      <c r="O31" s="901"/>
      <c r="P31" s="900" t="s">
        <v>683</v>
      </c>
      <c r="Q31" s="901"/>
      <c r="R31" s="902" t="s">
        <v>683</v>
      </c>
      <c r="S31" s="902"/>
      <c r="T31" s="902"/>
      <c r="U31" s="900" t="s">
        <v>683</v>
      </c>
      <c r="V31" s="901"/>
      <c r="W31" s="900" t="s">
        <v>683</v>
      </c>
      <c r="X31" s="903"/>
      <c r="Y31" s="203" t="s">
        <v>683</v>
      </c>
      <c r="Z31" s="204" t="s">
        <v>683</v>
      </c>
      <c r="AA31" s="204" t="s">
        <v>683</v>
      </c>
      <c r="AB31" s="204" t="s">
        <v>683</v>
      </c>
      <c r="AC31" s="205" t="s">
        <v>683</v>
      </c>
      <c r="AD31" s="205" t="s">
        <v>683</v>
      </c>
      <c r="AE31" s="205" t="s">
        <v>683</v>
      </c>
      <c r="AF31" s="205" t="s">
        <v>683</v>
      </c>
      <c r="AG31" s="205" t="s">
        <v>683</v>
      </c>
      <c r="AH31" s="205" t="s">
        <v>683</v>
      </c>
      <c r="AI31" s="205" t="s">
        <v>683</v>
      </c>
      <c r="AJ31" s="205" t="s">
        <v>683</v>
      </c>
      <c r="AK31" s="878"/>
      <c r="AL31" s="879"/>
      <c r="AM31" s="879"/>
      <c r="AN31" s="879"/>
      <c r="AO31" s="899"/>
      <c r="AP31" s="2"/>
      <c r="AQ31" s="194">
        <v>1</v>
      </c>
    </row>
    <row r="32" spans="2:43" ht="12" customHeight="1" x14ac:dyDescent="0.15">
      <c r="B32" s="863"/>
      <c r="C32" s="868"/>
      <c r="D32" s="866"/>
      <c r="E32" s="866"/>
      <c r="F32" s="866"/>
      <c r="G32" s="866"/>
      <c r="H32" s="866"/>
      <c r="I32" s="866"/>
      <c r="J32" s="867"/>
      <c r="K32" s="75">
        <v>22</v>
      </c>
      <c r="L32" s="900" t="s">
        <v>683</v>
      </c>
      <c r="M32" s="901"/>
      <c r="N32" s="900" t="s">
        <v>683</v>
      </c>
      <c r="O32" s="901"/>
      <c r="P32" s="900" t="s">
        <v>683</v>
      </c>
      <c r="Q32" s="901"/>
      <c r="R32" s="902" t="s">
        <v>683</v>
      </c>
      <c r="S32" s="902"/>
      <c r="T32" s="902"/>
      <c r="U32" s="900" t="s">
        <v>683</v>
      </c>
      <c r="V32" s="901"/>
      <c r="W32" s="900" t="s">
        <v>683</v>
      </c>
      <c r="X32" s="903"/>
      <c r="Y32" s="203" t="s">
        <v>683</v>
      </c>
      <c r="Z32" s="204" t="s">
        <v>683</v>
      </c>
      <c r="AA32" s="204" t="s">
        <v>683</v>
      </c>
      <c r="AB32" s="204" t="s">
        <v>683</v>
      </c>
      <c r="AC32" s="205" t="s">
        <v>683</v>
      </c>
      <c r="AD32" s="205" t="s">
        <v>683</v>
      </c>
      <c r="AE32" s="205" t="s">
        <v>683</v>
      </c>
      <c r="AF32" s="205" t="s">
        <v>683</v>
      </c>
      <c r="AG32" s="205" t="s">
        <v>683</v>
      </c>
      <c r="AH32" s="205" t="s">
        <v>683</v>
      </c>
      <c r="AI32" s="205" t="s">
        <v>683</v>
      </c>
      <c r="AJ32" s="205" t="s">
        <v>683</v>
      </c>
      <c r="AK32" s="878"/>
      <c r="AL32" s="879"/>
      <c r="AM32" s="879"/>
      <c r="AN32" s="879"/>
      <c r="AO32" s="899"/>
      <c r="AP32" s="2"/>
      <c r="AQ32" s="194">
        <v>1</v>
      </c>
    </row>
    <row r="33" spans="2:74" ht="12" customHeight="1" x14ac:dyDescent="0.15">
      <c r="B33" s="863"/>
      <c r="C33" s="868"/>
      <c r="D33" s="866"/>
      <c r="E33" s="866"/>
      <c r="F33" s="866"/>
      <c r="G33" s="866"/>
      <c r="H33" s="866"/>
      <c r="I33" s="866"/>
      <c r="J33" s="867"/>
      <c r="K33" s="75">
        <v>23</v>
      </c>
      <c r="L33" s="900" t="s">
        <v>683</v>
      </c>
      <c r="M33" s="901"/>
      <c r="N33" s="900" t="s">
        <v>683</v>
      </c>
      <c r="O33" s="901"/>
      <c r="P33" s="900" t="s">
        <v>683</v>
      </c>
      <c r="Q33" s="901"/>
      <c r="R33" s="902" t="s">
        <v>683</v>
      </c>
      <c r="S33" s="902"/>
      <c r="T33" s="902"/>
      <c r="U33" s="900" t="s">
        <v>683</v>
      </c>
      <c r="V33" s="901"/>
      <c r="W33" s="900" t="s">
        <v>683</v>
      </c>
      <c r="X33" s="903"/>
      <c r="Y33" s="203" t="s">
        <v>683</v>
      </c>
      <c r="Z33" s="204" t="s">
        <v>683</v>
      </c>
      <c r="AA33" s="204" t="s">
        <v>683</v>
      </c>
      <c r="AB33" s="204" t="s">
        <v>683</v>
      </c>
      <c r="AC33" s="205" t="s">
        <v>683</v>
      </c>
      <c r="AD33" s="205" t="s">
        <v>683</v>
      </c>
      <c r="AE33" s="205" t="s">
        <v>683</v>
      </c>
      <c r="AF33" s="205" t="s">
        <v>683</v>
      </c>
      <c r="AG33" s="205" t="s">
        <v>683</v>
      </c>
      <c r="AH33" s="205" t="s">
        <v>683</v>
      </c>
      <c r="AI33" s="205" t="s">
        <v>683</v>
      </c>
      <c r="AJ33" s="205" t="s">
        <v>683</v>
      </c>
      <c r="AK33" s="878"/>
      <c r="AL33" s="879"/>
      <c r="AM33" s="879"/>
      <c r="AN33" s="879"/>
      <c r="AO33" s="899"/>
      <c r="AP33" s="2"/>
      <c r="AQ33" s="194">
        <v>1</v>
      </c>
      <c r="AS33" s="195"/>
      <c r="AT33" s="195"/>
    </row>
    <row r="34" spans="2:74" ht="12" customHeight="1" x14ac:dyDescent="0.15">
      <c r="B34" s="863"/>
      <c r="C34" s="868"/>
      <c r="D34" s="866"/>
      <c r="E34" s="866"/>
      <c r="F34" s="866"/>
      <c r="G34" s="866"/>
      <c r="H34" s="866"/>
      <c r="I34" s="866"/>
      <c r="J34" s="867"/>
      <c r="K34" s="75">
        <v>24</v>
      </c>
      <c r="L34" s="900" t="s">
        <v>683</v>
      </c>
      <c r="M34" s="901"/>
      <c r="N34" s="900" t="s">
        <v>683</v>
      </c>
      <c r="O34" s="901"/>
      <c r="P34" s="900" t="s">
        <v>683</v>
      </c>
      <c r="Q34" s="901"/>
      <c r="R34" s="902" t="s">
        <v>683</v>
      </c>
      <c r="S34" s="902"/>
      <c r="T34" s="902"/>
      <c r="U34" s="900" t="s">
        <v>683</v>
      </c>
      <c r="V34" s="901"/>
      <c r="W34" s="900" t="s">
        <v>683</v>
      </c>
      <c r="X34" s="903"/>
      <c r="Y34" s="203" t="s">
        <v>683</v>
      </c>
      <c r="Z34" s="204" t="s">
        <v>683</v>
      </c>
      <c r="AA34" s="204" t="s">
        <v>683</v>
      </c>
      <c r="AB34" s="204" t="s">
        <v>683</v>
      </c>
      <c r="AC34" s="205" t="s">
        <v>683</v>
      </c>
      <c r="AD34" s="205" t="s">
        <v>683</v>
      </c>
      <c r="AE34" s="205" t="s">
        <v>683</v>
      </c>
      <c r="AF34" s="205" t="s">
        <v>683</v>
      </c>
      <c r="AG34" s="205" t="s">
        <v>683</v>
      </c>
      <c r="AH34" s="205" t="s">
        <v>683</v>
      </c>
      <c r="AI34" s="205" t="s">
        <v>683</v>
      </c>
      <c r="AJ34" s="205" t="s">
        <v>683</v>
      </c>
      <c r="AK34" s="878"/>
      <c r="AL34" s="879"/>
      <c r="AM34" s="879"/>
      <c r="AN34" s="879"/>
      <c r="AO34" s="899"/>
      <c r="AP34" s="2"/>
      <c r="AQ34" s="194">
        <v>1</v>
      </c>
      <c r="AS34" s="196"/>
      <c r="AT34" s="196"/>
    </row>
    <row r="35" spans="2:74" ht="12" customHeight="1" x14ac:dyDescent="0.15">
      <c r="B35" s="863"/>
      <c r="C35" s="868"/>
      <c r="D35" s="866"/>
      <c r="E35" s="866"/>
      <c r="F35" s="866"/>
      <c r="G35" s="866"/>
      <c r="H35" s="866"/>
      <c r="I35" s="866"/>
      <c r="J35" s="867"/>
      <c r="K35" s="921" t="s">
        <v>375</v>
      </c>
      <c r="L35" s="889" t="s">
        <v>180</v>
      </c>
      <c r="M35" s="889"/>
      <c r="N35" s="889"/>
      <c r="O35" s="889"/>
      <c r="P35" s="889"/>
      <c r="Q35" s="889"/>
      <c r="R35" s="889"/>
      <c r="S35" s="889"/>
      <c r="T35" s="889"/>
      <c r="U35" s="889"/>
      <c r="V35" s="889"/>
      <c r="W35" s="889"/>
      <c r="X35" s="889"/>
      <c r="Y35" s="875" t="s">
        <v>328</v>
      </c>
      <c r="Z35" s="876"/>
      <c r="AA35" s="876"/>
      <c r="AB35" s="877"/>
      <c r="AC35" s="88">
        <v>0</v>
      </c>
      <c r="AD35" s="88">
        <v>0</v>
      </c>
      <c r="AE35" s="88">
        <v>0</v>
      </c>
      <c r="AF35" s="88">
        <v>1.4999999999999999E-2</v>
      </c>
      <c r="AG35" s="88">
        <v>0</v>
      </c>
      <c r="AH35" s="88">
        <v>0</v>
      </c>
      <c r="AI35" s="88">
        <v>0</v>
      </c>
      <c r="AJ35" s="89">
        <v>0</v>
      </c>
      <c r="AK35" s="889" t="s">
        <v>499</v>
      </c>
      <c r="AL35" s="889"/>
      <c r="AM35" s="905" t="s">
        <v>696</v>
      </c>
      <c r="AN35" s="905"/>
      <c r="AO35" s="905"/>
      <c r="AP35" s="2"/>
      <c r="AQ35" s="36"/>
      <c r="AR35" s="36"/>
      <c r="AS35" s="36"/>
      <c r="AT35" s="36"/>
    </row>
    <row r="36" spans="2:74" ht="12" customHeight="1" x14ac:dyDescent="0.15">
      <c r="B36" s="863"/>
      <c r="C36" s="868"/>
      <c r="D36" s="866"/>
      <c r="E36" s="866"/>
      <c r="F36" s="866"/>
      <c r="G36" s="866"/>
      <c r="H36" s="866"/>
      <c r="I36" s="866"/>
      <c r="J36" s="867"/>
      <c r="K36" s="922"/>
      <c r="L36" s="883" t="s">
        <v>329</v>
      </c>
      <c r="M36" s="890"/>
      <c r="N36" s="884"/>
      <c r="O36" s="883" t="s">
        <v>500</v>
      </c>
      <c r="P36" s="890"/>
      <c r="Q36" s="890"/>
      <c r="R36" s="890"/>
      <c r="S36" s="890"/>
      <c r="T36" s="890"/>
      <c r="U36" s="890"/>
      <c r="V36" s="890"/>
      <c r="W36" s="890"/>
      <c r="X36" s="884"/>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9"/>
      <c r="AL36" s="889"/>
      <c r="AM36" s="905"/>
      <c r="AN36" s="905"/>
      <c r="AO36" s="905"/>
      <c r="AP36" s="2"/>
      <c r="AQ36" s="923" t="s">
        <v>621</v>
      </c>
      <c r="AR36" s="923"/>
      <c r="AS36" s="923"/>
      <c r="AT36" s="923"/>
      <c r="AV36" s="923" t="s">
        <v>623</v>
      </c>
      <c r="AW36" s="923"/>
      <c r="AX36" s="923"/>
      <c r="AY36" s="923"/>
      <c r="BA36" s="923" t="s">
        <v>624</v>
      </c>
      <c r="BB36" s="923"/>
      <c r="BC36" s="923"/>
      <c r="BD36" s="923"/>
    </row>
    <row r="37" spans="2:74" ht="14.25" customHeight="1" x14ac:dyDescent="0.15">
      <c r="B37" s="863"/>
      <c r="C37" s="868"/>
      <c r="D37" s="866"/>
      <c r="E37" s="866"/>
      <c r="F37" s="866"/>
      <c r="G37" s="866"/>
      <c r="H37" s="866"/>
      <c r="I37" s="866"/>
      <c r="J37" s="867"/>
      <c r="K37" s="922"/>
      <c r="L37" s="885"/>
      <c r="M37" s="894"/>
      <c r="N37" s="886"/>
      <c r="O37" s="885"/>
      <c r="P37" s="894"/>
      <c r="Q37" s="894"/>
      <c r="R37" s="894"/>
      <c r="S37" s="894"/>
      <c r="T37" s="894"/>
      <c r="U37" s="894"/>
      <c r="V37" s="894"/>
      <c r="W37" s="894"/>
      <c r="X37" s="886"/>
      <c r="Y37" s="904" t="s">
        <v>899</v>
      </c>
      <c r="Z37" s="904" t="s">
        <v>900</v>
      </c>
      <c r="AA37" s="904" t="s">
        <v>900</v>
      </c>
      <c r="AB37" s="904" t="s">
        <v>900</v>
      </c>
      <c r="AC37" s="904">
        <v>0</v>
      </c>
      <c r="AD37" s="904">
        <v>0</v>
      </c>
      <c r="AE37" s="904">
        <v>0</v>
      </c>
      <c r="AF37" s="904">
        <v>1</v>
      </c>
      <c r="AG37" s="904">
        <v>0</v>
      </c>
      <c r="AH37" s="904">
        <v>0</v>
      </c>
      <c r="AI37" s="904">
        <v>0</v>
      </c>
      <c r="AJ37" s="904">
        <v>0</v>
      </c>
      <c r="AK37" s="889"/>
      <c r="AL37" s="889"/>
      <c r="AM37" s="905"/>
      <c r="AN37" s="905"/>
      <c r="AO37" s="905"/>
      <c r="AP37" s="2"/>
      <c r="AQ37" s="181" t="s">
        <v>604</v>
      </c>
      <c r="AR37" s="181" t="s">
        <v>605</v>
      </c>
      <c r="AS37" s="213" t="s">
        <v>607</v>
      </c>
      <c r="AT37" s="51" t="s">
        <v>622</v>
      </c>
      <c r="AV37" s="181" t="s">
        <v>604</v>
      </c>
      <c r="AW37" s="181" t="s">
        <v>605</v>
      </c>
      <c r="AX37" s="213" t="s">
        <v>607</v>
      </c>
      <c r="AY37" s="51" t="s">
        <v>622</v>
      </c>
      <c r="BA37" s="181" t="s">
        <v>604</v>
      </c>
      <c r="BB37" s="181" t="s">
        <v>605</v>
      </c>
      <c r="BC37" s="213" t="s">
        <v>607</v>
      </c>
      <c r="BD37" s="51" t="s">
        <v>622</v>
      </c>
    </row>
    <row r="38" spans="2:74" ht="14.25" customHeight="1" x14ac:dyDescent="0.15">
      <c r="B38" s="863"/>
      <c r="C38" s="868"/>
      <c r="D38" s="866"/>
      <c r="E38" s="866"/>
      <c r="F38" s="866"/>
      <c r="G38" s="866"/>
      <c r="H38" s="866"/>
      <c r="I38" s="866"/>
      <c r="J38" s="867"/>
      <c r="K38" s="922"/>
      <c r="L38" s="887"/>
      <c r="M38" s="891"/>
      <c r="N38" s="888"/>
      <c r="O38" s="887"/>
      <c r="P38" s="891"/>
      <c r="Q38" s="891"/>
      <c r="R38" s="891"/>
      <c r="S38" s="891"/>
      <c r="T38" s="891"/>
      <c r="U38" s="891"/>
      <c r="V38" s="891"/>
      <c r="W38" s="891"/>
      <c r="X38" s="888"/>
      <c r="Y38" s="904"/>
      <c r="Z38" s="904"/>
      <c r="AA38" s="904"/>
      <c r="AB38" s="904"/>
      <c r="AC38" s="904"/>
      <c r="AD38" s="904"/>
      <c r="AE38" s="904"/>
      <c r="AF38" s="904"/>
      <c r="AG38" s="904"/>
      <c r="AH38" s="904"/>
      <c r="AI38" s="904"/>
      <c r="AJ38" s="904"/>
      <c r="AK38" s="889"/>
      <c r="AL38" s="889"/>
      <c r="AM38" s="905"/>
      <c r="AN38" s="905"/>
      <c r="AO38" s="905"/>
      <c r="AP38" s="2"/>
      <c r="AQ38" s="203">
        <v>0</v>
      </c>
      <c r="AR38" s="203">
        <v>0</v>
      </c>
      <c r="AS38" s="203">
        <v>0</v>
      </c>
      <c r="AT38" s="203">
        <v>0</v>
      </c>
      <c r="AV38" s="223">
        <v>0</v>
      </c>
      <c r="AW38" s="223">
        <v>0</v>
      </c>
      <c r="AX38" s="223">
        <v>0</v>
      </c>
      <c r="AY38" s="223">
        <v>1</v>
      </c>
      <c r="BA38" s="223">
        <v>0</v>
      </c>
      <c r="BB38" s="223">
        <v>0</v>
      </c>
      <c r="BC38" s="223">
        <v>0</v>
      </c>
      <c r="BD38" s="223">
        <v>0</v>
      </c>
    </row>
    <row r="39" spans="2:74" ht="12" customHeight="1" x14ac:dyDescent="0.15">
      <c r="B39" s="863"/>
      <c r="C39" s="868"/>
      <c r="D39" s="866"/>
      <c r="E39" s="866"/>
      <c r="F39" s="866"/>
      <c r="G39" s="866"/>
      <c r="H39" s="866"/>
      <c r="I39" s="866"/>
      <c r="J39" s="866"/>
      <c r="K39" s="915" t="s">
        <v>501</v>
      </c>
      <c r="L39" s="917" t="s">
        <v>817</v>
      </c>
      <c r="M39" s="918"/>
      <c r="N39" s="918"/>
      <c r="O39" s="918"/>
      <c r="P39" s="918"/>
      <c r="Q39" s="918"/>
      <c r="R39" s="918"/>
      <c r="S39" s="918"/>
      <c r="T39" s="918"/>
      <c r="U39" s="918"/>
      <c r="V39" s="918"/>
      <c r="W39" s="918"/>
      <c r="X39" s="918"/>
      <c r="Y39" s="918"/>
      <c r="Z39" s="918"/>
      <c r="AA39" s="918"/>
      <c r="AB39" s="918"/>
      <c r="AC39" s="918"/>
      <c r="AD39" s="918"/>
      <c r="AE39" s="918"/>
      <c r="AF39" s="918"/>
      <c r="AG39" s="918"/>
      <c r="AH39" s="918"/>
      <c r="AI39" s="918"/>
      <c r="AJ39" s="918"/>
      <c r="AK39" s="910"/>
      <c r="AL39" s="910"/>
      <c r="AM39" s="910"/>
      <c r="AN39" s="910"/>
      <c r="AO39" s="911"/>
      <c r="AP39" s="2"/>
      <c r="AQ39" s="900" t="s">
        <v>529</v>
      </c>
      <c r="AR39" s="903"/>
      <c r="AS39" s="903"/>
      <c r="AT39" s="901"/>
      <c r="AV39" s="900" t="s">
        <v>699</v>
      </c>
      <c r="AW39" s="903"/>
      <c r="AX39" s="903"/>
      <c r="AY39" s="901"/>
      <c r="BA39" s="900" t="s">
        <v>529</v>
      </c>
      <c r="BB39" s="903"/>
      <c r="BC39" s="903"/>
      <c r="BD39" s="901"/>
    </row>
    <row r="40" spans="2:74" ht="12" customHeight="1" x14ac:dyDescent="0.15">
      <c r="B40" s="863"/>
      <c r="C40" s="868"/>
      <c r="D40" s="866"/>
      <c r="E40" s="866"/>
      <c r="F40" s="866"/>
      <c r="G40" s="866"/>
      <c r="H40" s="866"/>
      <c r="I40" s="866"/>
      <c r="J40" s="866"/>
      <c r="K40" s="916"/>
      <c r="L40" s="910"/>
      <c r="M40" s="910"/>
      <c r="N40" s="910"/>
      <c r="O40" s="910"/>
      <c r="P40" s="910"/>
      <c r="Q40" s="910"/>
      <c r="R40" s="910"/>
      <c r="S40" s="910"/>
      <c r="T40" s="910"/>
      <c r="U40" s="910"/>
      <c r="V40" s="910"/>
      <c r="W40" s="910"/>
      <c r="X40" s="910"/>
      <c r="Y40" s="910"/>
      <c r="Z40" s="910"/>
      <c r="AA40" s="910"/>
      <c r="AB40" s="910"/>
      <c r="AC40" s="910"/>
      <c r="AD40" s="910"/>
      <c r="AE40" s="910"/>
      <c r="AF40" s="910"/>
      <c r="AG40" s="910"/>
      <c r="AH40" s="910"/>
      <c r="AI40" s="910"/>
      <c r="AJ40" s="910"/>
      <c r="AK40" s="910"/>
      <c r="AL40" s="910"/>
      <c r="AM40" s="910"/>
      <c r="AN40" s="910"/>
      <c r="AO40" s="911"/>
      <c r="AP40" s="2"/>
      <c r="AQ40" s="906"/>
      <c r="AR40" s="907"/>
      <c r="AS40" s="907"/>
      <c r="AT40" s="907"/>
      <c r="AU40" s="907"/>
      <c r="AV40" s="907"/>
      <c r="AW40" s="907"/>
      <c r="AX40" s="907"/>
      <c r="AY40" s="907"/>
      <c r="AZ40" s="907"/>
      <c r="BA40" s="907"/>
      <c r="BB40" s="907"/>
      <c r="BC40" s="907"/>
      <c r="BD40" s="907"/>
    </row>
    <row r="41" spans="2:74" ht="12" customHeight="1" x14ac:dyDescent="0.15">
      <c r="B41" s="863"/>
      <c r="C41" s="868"/>
      <c r="D41" s="866"/>
      <c r="E41" s="866"/>
      <c r="F41" s="866"/>
      <c r="G41" s="866"/>
      <c r="H41" s="866"/>
      <c r="I41" s="866"/>
      <c r="J41" s="866"/>
      <c r="K41" s="916"/>
      <c r="L41" s="910"/>
      <c r="M41" s="910"/>
      <c r="N41" s="910"/>
      <c r="O41" s="910"/>
      <c r="P41" s="910"/>
      <c r="Q41" s="910"/>
      <c r="R41" s="910"/>
      <c r="S41" s="910"/>
      <c r="T41" s="910"/>
      <c r="U41" s="910"/>
      <c r="V41" s="910"/>
      <c r="W41" s="910"/>
      <c r="X41" s="910"/>
      <c r="Y41" s="910"/>
      <c r="Z41" s="910"/>
      <c r="AA41" s="910"/>
      <c r="AB41" s="910"/>
      <c r="AC41" s="910"/>
      <c r="AD41" s="910"/>
      <c r="AE41" s="910"/>
      <c r="AF41" s="910"/>
      <c r="AG41" s="910"/>
      <c r="AH41" s="910"/>
      <c r="AI41" s="910"/>
      <c r="AJ41" s="910"/>
      <c r="AK41" s="910"/>
      <c r="AL41" s="910"/>
      <c r="AM41" s="910"/>
      <c r="AN41" s="910"/>
      <c r="AO41" s="911"/>
      <c r="AP41" s="2"/>
      <c r="AQ41" s="194" t="s">
        <v>604</v>
      </c>
      <c r="AR41" s="180" t="s">
        <v>605</v>
      </c>
      <c r="AS41" s="194" t="s">
        <v>606</v>
      </c>
    </row>
    <row r="42" spans="2:74" ht="12" customHeight="1" x14ac:dyDescent="0.15">
      <c r="B42" s="863"/>
      <c r="C42" s="868"/>
      <c r="D42" s="866"/>
      <c r="E42" s="866"/>
      <c r="F42" s="866"/>
      <c r="G42" s="866"/>
      <c r="H42" s="866"/>
      <c r="I42" s="866"/>
      <c r="J42" s="866"/>
      <c r="K42" s="916"/>
      <c r="L42" s="919"/>
      <c r="M42" s="919"/>
      <c r="N42" s="919"/>
      <c r="O42" s="919"/>
      <c r="P42" s="919"/>
      <c r="Q42" s="919"/>
      <c r="R42" s="919"/>
      <c r="S42" s="919"/>
      <c r="T42" s="919"/>
      <c r="U42" s="919"/>
      <c r="V42" s="919"/>
      <c r="W42" s="919"/>
      <c r="X42" s="919"/>
      <c r="Y42" s="919"/>
      <c r="Z42" s="919"/>
      <c r="AA42" s="919"/>
      <c r="AB42" s="919"/>
      <c r="AC42" s="919"/>
      <c r="AD42" s="919"/>
      <c r="AE42" s="919"/>
      <c r="AF42" s="919"/>
      <c r="AG42" s="919"/>
      <c r="AH42" s="919"/>
      <c r="AI42" s="919"/>
      <c r="AJ42" s="919"/>
      <c r="AK42" s="919"/>
      <c r="AL42" s="919"/>
      <c r="AM42" s="919"/>
      <c r="AN42" s="919"/>
      <c r="AO42" s="920"/>
      <c r="AP42" s="3"/>
      <c r="AQ42" s="224">
        <v>0</v>
      </c>
      <c r="AR42" s="224">
        <v>0</v>
      </c>
      <c r="AS42" s="224">
        <v>1</v>
      </c>
      <c r="BR42" s="2"/>
      <c r="BS42" s="2"/>
      <c r="BT42" s="2"/>
      <c r="BU42" s="2"/>
      <c r="BV42" s="2"/>
    </row>
    <row r="43" spans="2:74" ht="12" customHeight="1" x14ac:dyDescent="0.15">
      <c r="B43" s="863"/>
      <c r="C43" s="868"/>
      <c r="D43" s="866"/>
      <c r="E43" s="866"/>
      <c r="F43" s="866"/>
      <c r="G43" s="866"/>
      <c r="H43" s="866"/>
      <c r="I43" s="866"/>
      <c r="J43" s="867"/>
      <c r="K43" s="908" t="s">
        <v>330</v>
      </c>
      <c r="L43" s="908"/>
      <c r="M43" s="908"/>
      <c r="N43" s="908"/>
      <c r="O43" s="908"/>
      <c r="P43" s="908"/>
      <c r="Q43" s="908"/>
      <c r="R43" s="908"/>
      <c r="S43" s="908"/>
      <c r="T43" s="908"/>
      <c r="U43" s="908"/>
      <c r="V43" s="908"/>
      <c r="W43" s="908"/>
      <c r="X43" s="908"/>
      <c r="Y43" s="908"/>
      <c r="Z43" s="908"/>
      <c r="AA43" s="908"/>
      <c r="AB43" s="908"/>
      <c r="AC43" s="908"/>
      <c r="AD43" s="908"/>
      <c r="AE43" s="908"/>
      <c r="AF43" s="908"/>
      <c r="AG43" s="908"/>
      <c r="AH43" s="908"/>
      <c r="AI43" s="908"/>
      <c r="AJ43" s="908"/>
      <c r="AK43" s="908"/>
      <c r="AL43" s="908"/>
      <c r="AM43" s="908"/>
      <c r="AN43" s="908"/>
      <c r="AO43" s="908"/>
      <c r="AP43" s="3"/>
      <c r="BR43" s="2"/>
      <c r="BS43" s="2"/>
      <c r="BT43" s="2"/>
      <c r="BU43" s="2"/>
      <c r="BV43" s="2"/>
    </row>
    <row r="44" spans="2:74" ht="12" customHeight="1" x14ac:dyDescent="0.15">
      <c r="B44" s="863"/>
      <c r="C44" s="868"/>
      <c r="D44" s="866"/>
      <c r="E44" s="866"/>
      <c r="F44" s="866"/>
      <c r="G44" s="866"/>
      <c r="H44" s="866"/>
      <c r="I44" s="866"/>
      <c r="J44" s="867"/>
      <c r="K44" s="909" t="s">
        <v>495</v>
      </c>
      <c r="L44" s="910"/>
      <c r="M44" s="910"/>
      <c r="N44" s="910"/>
      <c r="O44" s="910"/>
      <c r="P44" s="910"/>
      <c r="Q44" s="910"/>
      <c r="R44" s="910"/>
      <c r="S44" s="910"/>
      <c r="T44" s="910"/>
      <c r="U44" s="910"/>
      <c r="V44" s="910"/>
      <c r="W44" s="910"/>
      <c r="X44" s="910"/>
      <c r="Y44" s="910"/>
      <c r="Z44" s="910"/>
      <c r="AA44" s="910"/>
      <c r="AB44" s="910"/>
      <c r="AC44" s="910"/>
      <c r="AD44" s="910"/>
      <c r="AE44" s="910"/>
      <c r="AF44" s="910"/>
      <c r="AG44" s="910"/>
      <c r="AH44" s="910"/>
      <c r="AI44" s="910"/>
      <c r="AJ44" s="910"/>
      <c r="AK44" s="910"/>
      <c r="AL44" s="910"/>
      <c r="AM44" s="910"/>
      <c r="AN44" s="910"/>
      <c r="AO44" s="911"/>
      <c r="AP44" s="3"/>
      <c r="AQ44" s="194" t="s">
        <v>625</v>
      </c>
      <c r="BR44" s="2"/>
      <c r="BS44" s="2"/>
      <c r="BT44" s="2"/>
      <c r="BU44" s="2"/>
      <c r="BV44" s="2"/>
    </row>
    <row r="45" spans="2:74" ht="12" customHeight="1" x14ac:dyDescent="0.15">
      <c r="B45" s="485"/>
      <c r="C45" s="869"/>
      <c r="D45" s="870"/>
      <c r="E45" s="870"/>
      <c r="F45" s="870"/>
      <c r="G45" s="870"/>
      <c r="H45" s="870"/>
      <c r="I45" s="870"/>
      <c r="J45" s="871"/>
      <c r="K45" s="912" t="s">
        <v>496</v>
      </c>
      <c r="L45" s="913"/>
      <c r="M45" s="913"/>
      <c r="N45" s="913"/>
      <c r="O45" s="913"/>
      <c r="P45" s="913"/>
      <c r="Q45" s="913"/>
      <c r="R45" s="913"/>
      <c r="S45" s="913"/>
      <c r="T45" s="913"/>
      <c r="U45" s="913"/>
      <c r="V45" s="913"/>
      <c r="W45" s="913"/>
      <c r="X45" s="913"/>
      <c r="Y45" s="913"/>
      <c r="Z45" s="913"/>
      <c r="AA45" s="913"/>
      <c r="AB45" s="913"/>
      <c r="AC45" s="913"/>
      <c r="AD45" s="913"/>
      <c r="AE45" s="913"/>
      <c r="AF45" s="913"/>
      <c r="AG45" s="913"/>
      <c r="AH45" s="913"/>
      <c r="AI45" s="913"/>
      <c r="AJ45" s="913"/>
      <c r="AK45" s="913"/>
      <c r="AL45" s="913"/>
      <c r="AM45" s="913"/>
      <c r="AN45" s="913"/>
      <c r="AO45" s="914"/>
      <c r="AP45" s="3"/>
      <c r="AQ45" s="194" t="s">
        <v>696</v>
      </c>
      <c r="BR45" s="2"/>
      <c r="BS45" s="2"/>
      <c r="BT45" s="2"/>
      <c r="BU45" s="2"/>
      <c r="BV45" s="2"/>
    </row>
    <row r="46" spans="2:74" ht="12" customHeight="1" x14ac:dyDescent="0.2">
      <c r="B46" s="2" t="s">
        <v>403</v>
      </c>
      <c r="C46" s="79"/>
      <c r="D46" s="79"/>
      <c r="E46" s="79"/>
      <c r="F46" s="79"/>
      <c r="G46" s="79"/>
      <c r="H46" s="79"/>
      <c r="I46" s="79"/>
      <c r="J46" s="79"/>
      <c r="K46" s="77"/>
      <c r="L46" s="77"/>
      <c r="M46" s="77"/>
      <c r="N46" s="77"/>
      <c r="O46" s="77"/>
      <c r="P46" s="77"/>
      <c r="Q46" s="77"/>
      <c r="R46" s="77"/>
      <c r="S46" s="77"/>
      <c r="T46" s="77"/>
      <c r="U46" s="77"/>
      <c r="V46" s="77"/>
      <c r="W46" s="77"/>
      <c r="X46" s="77"/>
      <c r="Y46" s="77"/>
      <c r="Z46" s="77"/>
      <c r="AA46" s="77"/>
      <c r="AB46" s="77"/>
      <c r="AC46" s="77"/>
      <c r="AD46" s="77"/>
      <c r="AE46" s="77"/>
      <c r="AF46" s="77"/>
      <c r="AG46" s="77"/>
      <c r="AH46" s="77"/>
      <c r="AI46" s="77"/>
      <c r="AJ46" s="77"/>
      <c r="AK46" s="77"/>
      <c r="AL46" s="77"/>
      <c r="AM46" s="77"/>
      <c r="AN46" s="77"/>
      <c r="AO46" s="77"/>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9"/>
  <conditionalFormatting sqref="Y11:AB34 AG11:AJ34">
    <cfRule type="expression" dxfId="10" priority="3">
      <formula>$AQ11=2</formula>
    </cfRule>
  </conditionalFormatting>
  <conditionalFormatting sqref="Y11:AF34">
    <cfRule type="expression" dxfId="9" priority="2">
      <formula>$AQ11=3</formula>
    </cfRule>
  </conditionalFormatting>
  <conditionalFormatting sqref="AC11:AJ34">
    <cfRule type="expression" dxfId="8" priority="1">
      <formula>$AQ11=1</formula>
    </cfRule>
  </conditionalFormatting>
  <dataValidations count="1">
    <dataValidation type="list" allowBlank="1" showInputMessage="1" showErrorMessage="1" sqref="N11:O34" xr:uid="{00000000-0002-0000-44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4400-000001000000}">
          <x14:formula1>
            <xm:f>'(参考)リスト'!$F$16:$F$21</xm:f>
          </x14:formula1>
          <xm:sqref>U11:X34</xm:sqref>
        </x14:dataValidation>
        <x14:dataValidation type="list" allowBlank="1" showInputMessage="1" showErrorMessage="1" xr:uid="{00000000-0002-0000-4400-000002000000}">
          <x14:formula1>
            <xm:f>'(参考)リスト'!$D$16:$D$18</xm:f>
          </x14:formula1>
          <xm:sqref>P11:Q34</xm:sqref>
        </x14:dataValidation>
        <x14:dataValidation type="list" allowBlank="1" showInputMessage="1" showErrorMessage="1" xr:uid="{00000000-0002-0000-4400-000003000000}">
          <x14:formula1>
            <xm:f>'(参考)リスト'!$E$16:$E$27</xm:f>
          </x14:formula1>
          <xm:sqref>R11:T34</xm:sqref>
        </x14:dataValidation>
        <x14:dataValidation type="list" allowBlank="1" showInputMessage="1" showErrorMessage="1" xr:uid="{00000000-0002-0000-4400-000004000000}">
          <x14:formula1>
            <xm:f>'(参考)リスト'!$B$16:$B$21</xm:f>
          </x14:formula1>
          <xm:sqref>L11:M34</xm:sqref>
        </x14:dataValidation>
        <x14:dataValidation type="list" allowBlank="1" showInputMessage="1" showErrorMessage="1" xr:uid="{00000000-0002-0000-4400-000005000000}">
          <x14:formula1>
            <xm:f>'(参考)リスト'!$G$16:$G$19</xm:f>
          </x14:formula1>
          <xm:sqref>AM35:AO38</xm:sqref>
        </x14:dataValidation>
      </x14:dataValidations>
    </ext>
  </extLst>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Sheet77"/>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35" t="s">
        <v>494</v>
      </c>
      <c r="AV1" s="836" t="s">
        <v>593</v>
      </c>
      <c r="AW1" s="838" t="s">
        <v>594</v>
      </c>
      <c r="AX1" s="840" t="s">
        <v>603</v>
      </c>
      <c r="AY1" s="843" t="s">
        <v>595</v>
      </c>
      <c r="AZ1" s="844"/>
      <c r="BA1" s="844"/>
      <c r="BB1" s="844"/>
      <c r="BC1" s="844"/>
      <c r="BD1" s="844"/>
      <c r="BE1" s="844"/>
      <c r="BF1" s="844"/>
      <c r="BG1" s="844"/>
      <c r="BH1" s="844"/>
      <c r="BI1" s="844"/>
      <c r="BJ1" s="844"/>
      <c r="BK1" s="845" t="s">
        <v>596</v>
      </c>
      <c r="BL1" s="846"/>
      <c r="BM1" s="846"/>
      <c r="BN1" s="846"/>
      <c r="BO1" s="846"/>
      <c r="BP1" s="846"/>
      <c r="BQ1" s="846"/>
      <c r="BR1" s="846"/>
      <c r="BS1" s="846"/>
      <c r="BT1" s="846"/>
      <c r="BU1" s="846"/>
      <c r="BV1" s="847"/>
    </row>
    <row r="2" spans="2:74" ht="8.25" customHeight="1" x14ac:dyDescent="0.15">
      <c r="AU2" s="835"/>
      <c r="AV2" s="837"/>
      <c r="AW2" s="839"/>
      <c r="AX2" s="841"/>
      <c r="AY2" s="833" t="s">
        <v>597</v>
      </c>
      <c r="AZ2" s="834"/>
      <c r="BA2" s="834"/>
      <c r="BB2" s="834"/>
      <c r="BC2" s="834"/>
      <c r="BD2" s="834"/>
      <c r="BE2" s="834"/>
      <c r="BF2" s="834"/>
      <c r="BG2" s="834"/>
      <c r="BH2" s="834"/>
      <c r="BI2" s="834"/>
      <c r="BJ2" s="834"/>
      <c r="BK2" s="848" t="s">
        <v>598</v>
      </c>
      <c r="BL2" s="496"/>
      <c r="BM2" s="496"/>
      <c r="BN2" s="496"/>
      <c r="BO2" s="834" t="s">
        <v>599</v>
      </c>
      <c r="BP2" s="834"/>
      <c r="BQ2" s="834"/>
      <c r="BR2" s="834"/>
      <c r="BS2" s="834"/>
      <c r="BT2" s="834"/>
      <c r="BU2" s="834"/>
      <c r="BV2" s="849"/>
    </row>
    <row r="3" spans="2:74" ht="24.95" customHeight="1" x14ac:dyDescent="0.15">
      <c r="B3" s="618" t="s">
        <v>315</v>
      </c>
      <c r="C3" s="831"/>
      <c r="D3" s="831"/>
      <c r="E3" s="832"/>
      <c r="F3" s="832"/>
      <c r="G3" s="832"/>
      <c r="H3" s="832"/>
      <c r="I3" s="832"/>
      <c r="J3" s="832"/>
      <c r="K3" s="831"/>
      <c r="L3" s="831"/>
      <c r="M3" s="831"/>
      <c r="N3" s="831"/>
      <c r="O3" s="831"/>
      <c r="P3" s="831"/>
      <c r="Q3" s="831"/>
      <c r="R3" s="831"/>
      <c r="S3" s="831"/>
      <c r="T3" s="831"/>
      <c r="U3" s="831"/>
      <c r="V3" s="831"/>
      <c r="W3" s="831"/>
      <c r="X3" s="831"/>
      <c r="Y3" s="831"/>
      <c r="Z3" s="831"/>
      <c r="AA3" s="831"/>
      <c r="AB3" s="831"/>
      <c r="AC3" s="831"/>
      <c r="AD3" s="831"/>
      <c r="AE3" s="831"/>
      <c r="AF3" s="831"/>
      <c r="AG3" s="831"/>
      <c r="AH3" s="831"/>
      <c r="AI3" s="831"/>
      <c r="AJ3" s="831"/>
      <c r="AK3" s="831"/>
      <c r="AL3" s="831"/>
      <c r="AM3" s="831"/>
      <c r="AN3" s="831"/>
      <c r="AO3" s="831"/>
      <c r="AU3" s="835"/>
      <c r="AV3" s="837"/>
      <c r="AW3" s="839"/>
      <c r="AX3" s="841"/>
      <c r="AY3" s="833" t="s">
        <v>16</v>
      </c>
      <c r="AZ3" s="834"/>
      <c r="BA3" s="834"/>
      <c r="BB3" s="834"/>
      <c r="BC3" s="834" t="s">
        <v>14</v>
      </c>
      <c r="BD3" s="834"/>
      <c r="BE3" s="834"/>
      <c r="BF3" s="834"/>
      <c r="BG3" s="834" t="s">
        <v>15</v>
      </c>
      <c r="BH3" s="834"/>
      <c r="BI3" s="834"/>
      <c r="BJ3" s="834"/>
      <c r="BK3" s="833" t="s">
        <v>600</v>
      </c>
      <c r="BL3" s="834"/>
      <c r="BM3" s="834"/>
      <c r="BN3" s="834"/>
      <c r="BO3" s="834" t="s">
        <v>14</v>
      </c>
      <c r="BP3" s="834"/>
      <c r="BQ3" s="834"/>
      <c r="BR3" s="834"/>
      <c r="BS3" s="834" t="s">
        <v>15</v>
      </c>
      <c r="BT3" s="834"/>
      <c r="BU3" s="834"/>
      <c r="BV3" s="849"/>
    </row>
    <row r="4" spans="2:74" ht="18" customHeight="1" x14ac:dyDescent="0.15">
      <c r="B4" s="647" t="s">
        <v>17</v>
      </c>
      <c r="C4" s="647"/>
      <c r="D4" s="647"/>
      <c r="E4" s="858" t="s">
        <v>878</v>
      </c>
      <c r="F4" s="859"/>
      <c r="G4" s="859"/>
      <c r="H4" s="859"/>
      <c r="I4" s="859"/>
      <c r="J4" s="860"/>
      <c r="K4" s="496" t="s">
        <v>18</v>
      </c>
      <c r="L4" s="496"/>
      <c r="M4" s="496"/>
      <c r="N4" s="856" t="s">
        <v>905</v>
      </c>
      <c r="O4" s="856"/>
      <c r="P4" s="856"/>
      <c r="Q4" s="856"/>
      <c r="R4" s="856"/>
      <c r="S4" s="856"/>
      <c r="T4" s="498" t="s">
        <v>444</v>
      </c>
      <c r="U4" s="499"/>
      <c r="V4" s="499"/>
      <c r="W4" s="499"/>
      <c r="X4" s="500"/>
      <c r="Y4" s="861" t="s">
        <v>879</v>
      </c>
      <c r="Z4" s="861"/>
      <c r="AA4" s="861"/>
      <c r="AB4" s="861"/>
      <c r="AC4" s="861"/>
      <c r="AD4" s="861"/>
      <c r="AE4" s="861"/>
      <c r="AF4" s="861"/>
      <c r="AG4" s="498" t="s">
        <v>184</v>
      </c>
      <c r="AH4" s="499"/>
      <c r="AI4" s="499"/>
      <c r="AJ4" s="500"/>
      <c r="AK4" s="850">
        <v>45576</v>
      </c>
      <c r="AL4" s="851"/>
      <c r="AM4" s="851"/>
      <c r="AN4" s="851"/>
      <c r="AO4" s="852"/>
      <c r="AU4" s="835"/>
      <c r="AV4" s="837"/>
      <c r="AW4" s="839"/>
      <c r="AX4" s="842"/>
      <c r="AY4" s="206" t="s">
        <v>591</v>
      </c>
      <c r="AZ4" s="207" t="s">
        <v>592</v>
      </c>
      <c r="BA4" s="207" t="s">
        <v>601</v>
      </c>
      <c r="BB4" s="208" t="s">
        <v>602</v>
      </c>
      <c r="BC4" s="209" t="s">
        <v>591</v>
      </c>
      <c r="BD4" s="207" t="s">
        <v>592</v>
      </c>
      <c r="BE4" s="207" t="s">
        <v>601</v>
      </c>
      <c r="BF4" s="208" t="s">
        <v>602</v>
      </c>
      <c r="BG4" s="209" t="s">
        <v>591</v>
      </c>
      <c r="BH4" s="207" t="s">
        <v>592</v>
      </c>
      <c r="BI4" s="207" t="s">
        <v>601</v>
      </c>
      <c r="BJ4" s="208" t="s">
        <v>602</v>
      </c>
      <c r="BK4" s="206" t="s">
        <v>591</v>
      </c>
      <c r="BL4" s="207" t="s">
        <v>592</v>
      </c>
      <c r="BM4" s="207" t="s">
        <v>601</v>
      </c>
      <c r="BN4" s="208" t="s">
        <v>602</v>
      </c>
      <c r="BO4" s="209" t="s">
        <v>591</v>
      </c>
      <c r="BP4" s="207" t="s">
        <v>592</v>
      </c>
      <c r="BQ4" s="207" t="s">
        <v>601</v>
      </c>
      <c r="BR4" s="208" t="s">
        <v>602</v>
      </c>
      <c r="BS4" s="209" t="s">
        <v>591</v>
      </c>
      <c r="BT4" s="207" t="s">
        <v>592</v>
      </c>
      <c r="BU4" s="207" t="s">
        <v>601</v>
      </c>
      <c r="BV4" s="210" t="s">
        <v>602</v>
      </c>
    </row>
    <row r="5" spans="2:74" ht="18" customHeight="1" x14ac:dyDescent="0.15">
      <c r="B5" s="659" t="s">
        <v>0</v>
      </c>
      <c r="C5" s="659"/>
      <c r="D5" s="659"/>
      <c r="E5" s="853" t="s">
        <v>880</v>
      </c>
      <c r="F5" s="854"/>
      <c r="G5" s="854"/>
      <c r="H5" s="854"/>
      <c r="I5" s="854"/>
      <c r="J5" s="855"/>
      <c r="K5" s="528" t="s">
        <v>1</v>
      </c>
      <c r="L5" s="528"/>
      <c r="M5" s="528"/>
      <c r="N5" s="856" t="s">
        <v>909</v>
      </c>
      <c r="O5" s="856"/>
      <c r="P5" s="856"/>
      <c r="Q5" s="856"/>
      <c r="R5" s="856"/>
      <c r="S5" s="856"/>
      <c r="T5" s="501"/>
      <c r="U5" s="502"/>
      <c r="V5" s="502"/>
      <c r="W5" s="502"/>
      <c r="X5" s="503"/>
      <c r="Y5" s="857" t="s">
        <v>886</v>
      </c>
      <c r="Z5" s="857"/>
      <c r="AA5" s="857"/>
      <c r="AB5" s="857"/>
      <c r="AC5" s="857"/>
      <c r="AD5" s="857"/>
      <c r="AE5" s="857"/>
      <c r="AF5" s="857"/>
      <c r="AG5" s="656"/>
      <c r="AH5" s="657"/>
      <c r="AI5" s="657"/>
      <c r="AJ5" s="658"/>
      <c r="AK5" s="653"/>
      <c r="AL5" s="654"/>
      <c r="AM5" s="654"/>
      <c r="AN5" s="654"/>
      <c r="AO5" s="655"/>
      <c r="AU5" s="835"/>
      <c r="AV5" s="46" t="s">
        <v>588</v>
      </c>
      <c r="AW5" s="37">
        <v>7.8</v>
      </c>
      <c r="AX5" s="37" t="s">
        <v>696</v>
      </c>
      <c r="AY5" s="50" t="s">
        <v>899</v>
      </c>
      <c r="AZ5" s="50" t="s">
        <v>900</v>
      </c>
      <c r="BA5" s="50" t="s">
        <v>900</v>
      </c>
      <c r="BB5" s="50" t="s">
        <v>900</v>
      </c>
      <c r="BC5" s="50">
        <v>0</v>
      </c>
      <c r="BD5" s="50">
        <v>0</v>
      </c>
      <c r="BE5" s="50">
        <v>1</v>
      </c>
      <c r="BF5" s="50">
        <v>0</v>
      </c>
      <c r="BG5" s="50">
        <v>0</v>
      </c>
      <c r="BH5" s="50">
        <v>0</v>
      </c>
      <c r="BI5" s="50">
        <v>0</v>
      </c>
      <c r="BJ5" s="50">
        <v>0</v>
      </c>
      <c r="BK5" s="211" t="s">
        <v>899</v>
      </c>
      <c r="BL5" s="211" t="s">
        <v>899</v>
      </c>
      <c r="BM5" s="38" t="s">
        <v>899</v>
      </c>
      <c r="BN5" s="38" t="s">
        <v>899</v>
      </c>
      <c r="BO5" s="212">
        <v>0</v>
      </c>
      <c r="BP5" s="212">
        <v>0</v>
      </c>
      <c r="BQ5" s="212">
        <v>3.25</v>
      </c>
      <c r="BR5" s="212">
        <v>0</v>
      </c>
      <c r="BS5" s="212">
        <v>0</v>
      </c>
      <c r="BT5" s="212">
        <v>0</v>
      </c>
      <c r="BU5" s="212">
        <v>0</v>
      </c>
      <c r="BV5" s="212">
        <v>0</v>
      </c>
    </row>
    <row r="6" spans="2:74" ht="12" customHeight="1" x14ac:dyDescent="0.15">
      <c r="B6" s="862" t="s">
        <v>183</v>
      </c>
      <c r="C6" s="864"/>
      <c r="D6" s="865"/>
      <c r="E6" s="866"/>
      <c r="F6" s="866"/>
      <c r="G6" s="866"/>
      <c r="H6" s="866"/>
      <c r="I6" s="866"/>
      <c r="J6" s="867"/>
      <c r="K6" s="872" t="s">
        <v>316</v>
      </c>
      <c r="L6" s="873"/>
      <c r="M6" s="873"/>
      <c r="N6" s="873"/>
      <c r="O6" s="873"/>
      <c r="P6" s="873"/>
      <c r="Q6" s="873"/>
      <c r="R6" s="873"/>
      <c r="S6" s="873"/>
      <c r="T6" s="873"/>
      <c r="U6" s="873"/>
      <c r="V6" s="873"/>
      <c r="W6" s="873"/>
      <c r="X6" s="873"/>
      <c r="Y6" s="873"/>
      <c r="Z6" s="873"/>
      <c r="AA6" s="873"/>
      <c r="AB6" s="873"/>
      <c r="AC6" s="873"/>
      <c r="AD6" s="873"/>
      <c r="AE6" s="873"/>
      <c r="AF6" s="873"/>
      <c r="AG6" s="873"/>
      <c r="AH6" s="873"/>
      <c r="AI6" s="873"/>
      <c r="AJ6" s="873"/>
      <c r="AK6" s="873"/>
      <c r="AL6" s="873"/>
      <c r="AM6" s="873"/>
      <c r="AN6" s="873"/>
      <c r="AO6" s="874"/>
      <c r="AP6" s="2"/>
    </row>
    <row r="7" spans="2:74" ht="12" customHeight="1" x14ac:dyDescent="0.15">
      <c r="B7" s="863"/>
      <c r="C7" s="868"/>
      <c r="D7" s="866"/>
      <c r="E7" s="866"/>
      <c r="F7" s="866"/>
      <c r="G7" s="866"/>
      <c r="H7" s="866"/>
      <c r="I7" s="866"/>
      <c r="J7" s="867"/>
      <c r="K7" s="875" t="s">
        <v>182</v>
      </c>
      <c r="L7" s="876"/>
      <c r="M7" s="877"/>
      <c r="N7" s="878" t="s">
        <v>680</v>
      </c>
      <c r="O7" s="879"/>
      <c r="P7" s="875" t="s">
        <v>317</v>
      </c>
      <c r="Q7" s="877"/>
      <c r="R7" s="880">
        <v>7.8</v>
      </c>
      <c r="S7" s="881"/>
      <c r="T7" s="882"/>
      <c r="U7" s="883" t="s">
        <v>435</v>
      </c>
      <c r="V7" s="884"/>
      <c r="W7" s="883" t="s">
        <v>318</v>
      </c>
      <c r="X7" s="884"/>
      <c r="Y7" s="877" t="s">
        <v>181</v>
      </c>
      <c r="Z7" s="889"/>
      <c r="AA7" s="889"/>
      <c r="AB7" s="889"/>
      <c r="AC7" s="883" t="s">
        <v>319</v>
      </c>
      <c r="AD7" s="890"/>
      <c r="AE7" s="890"/>
      <c r="AF7" s="890"/>
      <c r="AG7" s="890"/>
      <c r="AH7" s="890"/>
      <c r="AI7" s="890"/>
      <c r="AJ7" s="884"/>
      <c r="AK7" s="883" t="s">
        <v>320</v>
      </c>
      <c r="AL7" s="890"/>
      <c r="AM7" s="890"/>
      <c r="AN7" s="892"/>
      <c r="AO7" s="893"/>
      <c r="AP7" s="2"/>
      <c r="AW7" s="5"/>
      <c r="AX7" s="5"/>
    </row>
    <row r="8" spans="2:74" ht="12" customHeight="1" x14ac:dyDescent="0.15">
      <c r="B8" s="863"/>
      <c r="C8" s="868"/>
      <c r="D8" s="866"/>
      <c r="E8" s="866"/>
      <c r="F8" s="866"/>
      <c r="G8" s="866"/>
      <c r="H8" s="866"/>
      <c r="I8" s="866"/>
      <c r="J8" s="867"/>
      <c r="K8" s="889" t="s">
        <v>321</v>
      </c>
      <c r="L8" s="889" t="s">
        <v>166</v>
      </c>
      <c r="M8" s="889"/>
      <c r="N8" s="889" t="s">
        <v>165</v>
      </c>
      <c r="O8" s="889"/>
      <c r="P8" s="889" t="s">
        <v>322</v>
      </c>
      <c r="Q8" s="889"/>
      <c r="R8" s="889" t="s">
        <v>2</v>
      </c>
      <c r="S8" s="889"/>
      <c r="T8" s="889"/>
      <c r="U8" s="885"/>
      <c r="V8" s="886"/>
      <c r="W8" s="885"/>
      <c r="X8" s="886"/>
      <c r="Y8" s="877"/>
      <c r="Z8" s="889"/>
      <c r="AA8" s="889"/>
      <c r="AB8" s="889"/>
      <c r="AC8" s="887"/>
      <c r="AD8" s="891"/>
      <c r="AE8" s="891"/>
      <c r="AF8" s="891"/>
      <c r="AG8" s="891"/>
      <c r="AH8" s="891"/>
      <c r="AI8" s="891"/>
      <c r="AJ8" s="888"/>
      <c r="AK8" s="885"/>
      <c r="AL8" s="894"/>
      <c r="AM8" s="894"/>
      <c r="AN8" s="895"/>
      <c r="AO8" s="896"/>
      <c r="AP8" s="2"/>
    </row>
    <row r="9" spans="2:74" ht="12" customHeight="1" x14ac:dyDescent="0.15">
      <c r="B9" s="863"/>
      <c r="C9" s="868"/>
      <c r="D9" s="866"/>
      <c r="E9" s="866"/>
      <c r="F9" s="866"/>
      <c r="G9" s="866"/>
      <c r="H9" s="866"/>
      <c r="I9" s="866"/>
      <c r="J9" s="867"/>
      <c r="K9" s="889"/>
      <c r="L9" s="889"/>
      <c r="M9" s="889"/>
      <c r="N9" s="889"/>
      <c r="O9" s="889"/>
      <c r="P9" s="889"/>
      <c r="Q9" s="889"/>
      <c r="R9" s="889"/>
      <c r="S9" s="889"/>
      <c r="T9" s="889"/>
      <c r="U9" s="885"/>
      <c r="V9" s="886"/>
      <c r="W9" s="885"/>
      <c r="X9" s="886"/>
      <c r="Y9" s="877" t="s">
        <v>323</v>
      </c>
      <c r="Z9" s="889"/>
      <c r="AA9" s="889"/>
      <c r="AB9" s="889"/>
      <c r="AC9" s="889" t="s">
        <v>324</v>
      </c>
      <c r="AD9" s="889"/>
      <c r="AE9" s="889"/>
      <c r="AF9" s="889"/>
      <c r="AG9" s="889" t="s">
        <v>325</v>
      </c>
      <c r="AH9" s="889"/>
      <c r="AI9" s="889"/>
      <c r="AJ9" s="889"/>
      <c r="AK9" s="885"/>
      <c r="AL9" s="894"/>
      <c r="AM9" s="894"/>
      <c r="AN9" s="895"/>
      <c r="AO9" s="896"/>
      <c r="AP9" s="2"/>
    </row>
    <row r="10" spans="2:74" ht="12" customHeight="1" x14ac:dyDescent="0.15">
      <c r="B10" s="863"/>
      <c r="C10" s="868"/>
      <c r="D10" s="866"/>
      <c r="E10" s="866"/>
      <c r="F10" s="866"/>
      <c r="G10" s="866"/>
      <c r="H10" s="866"/>
      <c r="I10" s="866"/>
      <c r="J10" s="867"/>
      <c r="K10" s="889"/>
      <c r="L10" s="889"/>
      <c r="M10" s="889"/>
      <c r="N10" s="889"/>
      <c r="O10" s="889"/>
      <c r="P10" s="889"/>
      <c r="Q10" s="889"/>
      <c r="R10" s="889"/>
      <c r="S10" s="889"/>
      <c r="T10" s="889"/>
      <c r="U10" s="887"/>
      <c r="V10" s="888"/>
      <c r="W10" s="887"/>
      <c r="X10" s="888"/>
      <c r="Y10" s="49" t="s">
        <v>21</v>
      </c>
      <c r="Z10" s="45" t="s">
        <v>22</v>
      </c>
      <c r="AA10" s="45" t="s">
        <v>326</v>
      </c>
      <c r="AB10" s="45" t="s">
        <v>327</v>
      </c>
      <c r="AC10" s="45" t="s">
        <v>21</v>
      </c>
      <c r="AD10" s="45" t="s">
        <v>22</v>
      </c>
      <c r="AE10" s="45" t="s">
        <v>326</v>
      </c>
      <c r="AF10" s="45" t="s">
        <v>327</v>
      </c>
      <c r="AG10" s="45" t="s">
        <v>21</v>
      </c>
      <c r="AH10" s="45" t="s">
        <v>22</v>
      </c>
      <c r="AI10" s="45" t="s">
        <v>326</v>
      </c>
      <c r="AJ10" s="45" t="s">
        <v>327</v>
      </c>
      <c r="AK10" s="887"/>
      <c r="AL10" s="891"/>
      <c r="AM10" s="891"/>
      <c r="AN10" s="897"/>
      <c r="AO10" s="898"/>
      <c r="AP10" s="2"/>
    </row>
    <row r="11" spans="2:74" ht="12" customHeight="1" x14ac:dyDescent="0.15">
      <c r="B11" s="863"/>
      <c r="C11" s="868"/>
      <c r="D11" s="866"/>
      <c r="E11" s="866"/>
      <c r="F11" s="866"/>
      <c r="G11" s="866"/>
      <c r="H11" s="866"/>
      <c r="I11" s="866"/>
      <c r="J11" s="867"/>
      <c r="K11" s="75">
        <v>1</v>
      </c>
      <c r="L11" s="900" t="s">
        <v>825</v>
      </c>
      <c r="M11" s="901"/>
      <c r="N11" s="900" t="s">
        <v>853</v>
      </c>
      <c r="O11" s="901"/>
      <c r="P11" s="900" t="s">
        <v>831</v>
      </c>
      <c r="Q11" s="901"/>
      <c r="R11" s="902" t="s">
        <v>465</v>
      </c>
      <c r="S11" s="902"/>
      <c r="T11" s="902"/>
      <c r="U11" s="900" t="s">
        <v>696</v>
      </c>
      <c r="V11" s="901"/>
      <c r="W11" s="900" t="s">
        <v>683</v>
      </c>
      <c r="X11" s="903"/>
      <c r="Y11" s="203" t="s">
        <v>683</v>
      </c>
      <c r="Z11" s="204" t="s">
        <v>683</v>
      </c>
      <c r="AA11" s="204" t="s">
        <v>683</v>
      </c>
      <c r="AB11" s="204" t="s">
        <v>683</v>
      </c>
      <c r="AC11" s="205" t="s">
        <v>683</v>
      </c>
      <c r="AD11" s="205" t="s">
        <v>683</v>
      </c>
      <c r="AE11" s="205">
        <v>3.25</v>
      </c>
      <c r="AF11" s="205" t="s">
        <v>683</v>
      </c>
      <c r="AG11" s="205" t="s">
        <v>683</v>
      </c>
      <c r="AH11" s="205" t="s">
        <v>683</v>
      </c>
      <c r="AI11" s="205" t="s">
        <v>683</v>
      </c>
      <c r="AJ11" s="205" t="s">
        <v>683</v>
      </c>
      <c r="AK11" s="878"/>
      <c r="AL11" s="879"/>
      <c r="AM11" s="879"/>
      <c r="AN11" s="879"/>
      <c r="AO11" s="899"/>
      <c r="AP11" s="2"/>
      <c r="AQ11" s="194">
        <v>2</v>
      </c>
      <c r="AS11" s="3" t="s">
        <v>683</v>
      </c>
    </row>
    <row r="12" spans="2:74" ht="12" customHeight="1" x14ac:dyDescent="0.15">
      <c r="B12" s="863"/>
      <c r="C12" s="868"/>
      <c r="D12" s="866"/>
      <c r="E12" s="866"/>
      <c r="F12" s="866"/>
      <c r="G12" s="866"/>
      <c r="H12" s="866"/>
      <c r="I12" s="866"/>
      <c r="J12" s="867"/>
      <c r="K12" s="75">
        <v>2</v>
      </c>
      <c r="L12" s="900" t="s">
        <v>683</v>
      </c>
      <c r="M12" s="901"/>
      <c r="N12" s="900" t="s">
        <v>683</v>
      </c>
      <c r="O12" s="901"/>
      <c r="P12" s="900" t="s">
        <v>683</v>
      </c>
      <c r="Q12" s="901"/>
      <c r="R12" s="902" t="s">
        <v>683</v>
      </c>
      <c r="S12" s="902"/>
      <c r="T12" s="902"/>
      <c r="U12" s="900" t="s">
        <v>683</v>
      </c>
      <c r="V12" s="901"/>
      <c r="W12" s="900" t="s">
        <v>683</v>
      </c>
      <c r="X12" s="903"/>
      <c r="Y12" s="203" t="s">
        <v>683</v>
      </c>
      <c r="Z12" s="204" t="s">
        <v>683</v>
      </c>
      <c r="AA12" s="204" t="s">
        <v>683</v>
      </c>
      <c r="AB12" s="204" t="s">
        <v>683</v>
      </c>
      <c r="AC12" s="205" t="s">
        <v>683</v>
      </c>
      <c r="AD12" s="205" t="s">
        <v>683</v>
      </c>
      <c r="AE12" s="205" t="s">
        <v>683</v>
      </c>
      <c r="AF12" s="205" t="s">
        <v>683</v>
      </c>
      <c r="AG12" s="205" t="s">
        <v>683</v>
      </c>
      <c r="AH12" s="205" t="s">
        <v>683</v>
      </c>
      <c r="AI12" s="205" t="s">
        <v>683</v>
      </c>
      <c r="AJ12" s="205" t="s">
        <v>683</v>
      </c>
      <c r="AK12" s="878"/>
      <c r="AL12" s="879"/>
      <c r="AM12" s="879"/>
      <c r="AN12" s="879"/>
      <c r="AO12" s="899"/>
      <c r="AP12" s="2"/>
      <c r="AQ12" s="194">
        <v>1</v>
      </c>
    </row>
    <row r="13" spans="2:74" ht="12" customHeight="1" x14ac:dyDescent="0.15">
      <c r="B13" s="863"/>
      <c r="C13" s="868"/>
      <c r="D13" s="866"/>
      <c r="E13" s="866"/>
      <c r="F13" s="866"/>
      <c r="G13" s="866"/>
      <c r="H13" s="866"/>
      <c r="I13" s="866"/>
      <c r="J13" s="867"/>
      <c r="K13" s="75">
        <v>3</v>
      </c>
      <c r="L13" s="900" t="s">
        <v>683</v>
      </c>
      <c r="M13" s="901"/>
      <c r="N13" s="900" t="s">
        <v>683</v>
      </c>
      <c r="O13" s="901"/>
      <c r="P13" s="900" t="s">
        <v>683</v>
      </c>
      <c r="Q13" s="901"/>
      <c r="R13" s="902" t="s">
        <v>683</v>
      </c>
      <c r="S13" s="902"/>
      <c r="T13" s="902"/>
      <c r="U13" s="900" t="s">
        <v>683</v>
      </c>
      <c r="V13" s="901"/>
      <c r="W13" s="900" t="s">
        <v>683</v>
      </c>
      <c r="X13" s="903"/>
      <c r="Y13" s="203" t="s">
        <v>683</v>
      </c>
      <c r="Z13" s="204" t="s">
        <v>683</v>
      </c>
      <c r="AA13" s="204" t="s">
        <v>683</v>
      </c>
      <c r="AB13" s="204" t="s">
        <v>683</v>
      </c>
      <c r="AC13" s="205" t="s">
        <v>683</v>
      </c>
      <c r="AD13" s="205" t="s">
        <v>683</v>
      </c>
      <c r="AE13" s="205" t="s">
        <v>683</v>
      </c>
      <c r="AF13" s="205" t="s">
        <v>683</v>
      </c>
      <c r="AG13" s="205" t="s">
        <v>683</v>
      </c>
      <c r="AH13" s="205" t="s">
        <v>683</v>
      </c>
      <c r="AI13" s="205" t="s">
        <v>683</v>
      </c>
      <c r="AJ13" s="205" t="s">
        <v>683</v>
      </c>
      <c r="AK13" s="878"/>
      <c r="AL13" s="879"/>
      <c r="AM13" s="879"/>
      <c r="AN13" s="879"/>
      <c r="AO13" s="899"/>
      <c r="AP13" s="2"/>
      <c r="AQ13" s="194">
        <v>1</v>
      </c>
    </row>
    <row r="14" spans="2:74" ht="12" customHeight="1" x14ac:dyDescent="0.15">
      <c r="B14" s="863"/>
      <c r="C14" s="868"/>
      <c r="D14" s="866"/>
      <c r="E14" s="866"/>
      <c r="F14" s="866"/>
      <c r="G14" s="866"/>
      <c r="H14" s="866"/>
      <c r="I14" s="866"/>
      <c r="J14" s="867"/>
      <c r="K14" s="75">
        <v>4</v>
      </c>
      <c r="L14" s="900" t="s">
        <v>683</v>
      </c>
      <c r="M14" s="901"/>
      <c r="N14" s="900" t="s">
        <v>683</v>
      </c>
      <c r="O14" s="901"/>
      <c r="P14" s="900" t="s">
        <v>683</v>
      </c>
      <c r="Q14" s="901"/>
      <c r="R14" s="902" t="s">
        <v>683</v>
      </c>
      <c r="S14" s="902"/>
      <c r="T14" s="902"/>
      <c r="U14" s="900" t="s">
        <v>683</v>
      </c>
      <c r="V14" s="901"/>
      <c r="W14" s="900" t="s">
        <v>683</v>
      </c>
      <c r="X14" s="903"/>
      <c r="Y14" s="203" t="s">
        <v>683</v>
      </c>
      <c r="Z14" s="204" t="s">
        <v>683</v>
      </c>
      <c r="AA14" s="204" t="s">
        <v>683</v>
      </c>
      <c r="AB14" s="204" t="s">
        <v>683</v>
      </c>
      <c r="AC14" s="205" t="s">
        <v>683</v>
      </c>
      <c r="AD14" s="205" t="s">
        <v>683</v>
      </c>
      <c r="AE14" s="205" t="s">
        <v>683</v>
      </c>
      <c r="AF14" s="205" t="s">
        <v>683</v>
      </c>
      <c r="AG14" s="205" t="s">
        <v>683</v>
      </c>
      <c r="AH14" s="205" t="s">
        <v>683</v>
      </c>
      <c r="AI14" s="205" t="s">
        <v>683</v>
      </c>
      <c r="AJ14" s="205" t="s">
        <v>683</v>
      </c>
      <c r="AK14" s="878"/>
      <c r="AL14" s="879"/>
      <c r="AM14" s="879"/>
      <c r="AN14" s="879"/>
      <c r="AO14" s="899"/>
      <c r="AP14" s="2"/>
      <c r="AQ14" s="194">
        <v>1</v>
      </c>
    </row>
    <row r="15" spans="2:74" ht="12" customHeight="1" x14ac:dyDescent="0.15">
      <c r="B15" s="863"/>
      <c r="C15" s="868"/>
      <c r="D15" s="866"/>
      <c r="E15" s="866"/>
      <c r="F15" s="866"/>
      <c r="G15" s="866"/>
      <c r="H15" s="866"/>
      <c r="I15" s="866"/>
      <c r="J15" s="867"/>
      <c r="K15" s="75">
        <v>5</v>
      </c>
      <c r="L15" s="900" t="s">
        <v>683</v>
      </c>
      <c r="M15" s="901"/>
      <c r="N15" s="900" t="s">
        <v>683</v>
      </c>
      <c r="O15" s="901"/>
      <c r="P15" s="900" t="s">
        <v>683</v>
      </c>
      <c r="Q15" s="901"/>
      <c r="R15" s="902" t="s">
        <v>683</v>
      </c>
      <c r="S15" s="902"/>
      <c r="T15" s="902"/>
      <c r="U15" s="900" t="s">
        <v>683</v>
      </c>
      <c r="V15" s="901"/>
      <c r="W15" s="900" t="s">
        <v>683</v>
      </c>
      <c r="X15" s="903"/>
      <c r="Y15" s="203" t="s">
        <v>683</v>
      </c>
      <c r="Z15" s="204" t="s">
        <v>683</v>
      </c>
      <c r="AA15" s="204" t="s">
        <v>683</v>
      </c>
      <c r="AB15" s="204" t="s">
        <v>683</v>
      </c>
      <c r="AC15" s="205" t="s">
        <v>683</v>
      </c>
      <c r="AD15" s="205" t="s">
        <v>683</v>
      </c>
      <c r="AE15" s="205" t="s">
        <v>683</v>
      </c>
      <c r="AF15" s="205" t="s">
        <v>683</v>
      </c>
      <c r="AG15" s="205" t="s">
        <v>683</v>
      </c>
      <c r="AH15" s="205" t="s">
        <v>683</v>
      </c>
      <c r="AI15" s="205" t="s">
        <v>683</v>
      </c>
      <c r="AJ15" s="205" t="s">
        <v>683</v>
      </c>
      <c r="AK15" s="878"/>
      <c r="AL15" s="879"/>
      <c r="AM15" s="879"/>
      <c r="AN15" s="879"/>
      <c r="AO15" s="899"/>
      <c r="AP15" s="2"/>
      <c r="AQ15" s="194">
        <v>1</v>
      </c>
    </row>
    <row r="16" spans="2:74" ht="12" customHeight="1" x14ac:dyDescent="0.15">
      <c r="B16" s="863"/>
      <c r="C16" s="868"/>
      <c r="D16" s="866"/>
      <c r="E16" s="866"/>
      <c r="F16" s="866"/>
      <c r="G16" s="866"/>
      <c r="H16" s="866"/>
      <c r="I16" s="866"/>
      <c r="J16" s="867"/>
      <c r="K16" s="75">
        <v>6</v>
      </c>
      <c r="L16" s="900" t="s">
        <v>683</v>
      </c>
      <c r="M16" s="901"/>
      <c r="N16" s="900" t="s">
        <v>683</v>
      </c>
      <c r="O16" s="901"/>
      <c r="P16" s="900" t="s">
        <v>683</v>
      </c>
      <c r="Q16" s="901"/>
      <c r="R16" s="902" t="s">
        <v>683</v>
      </c>
      <c r="S16" s="902"/>
      <c r="T16" s="902"/>
      <c r="U16" s="900" t="s">
        <v>683</v>
      </c>
      <c r="V16" s="901"/>
      <c r="W16" s="900" t="s">
        <v>683</v>
      </c>
      <c r="X16" s="903"/>
      <c r="Y16" s="203" t="s">
        <v>683</v>
      </c>
      <c r="Z16" s="204" t="s">
        <v>683</v>
      </c>
      <c r="AA16" s="204" t="s">
        <v>683</v>
      </c>
      <c r="AB16" s="204" t="s">
        <v>683</v>
      </c>
      <c r="AC16" s="205" t="s">
        <v>683</v>
      </c>
      <c r="AD16" s="205" t="s">
        <v>683</v>
      </c>
      <c r="AE16" s="205" t="s">
        <v>683</v>
      </c>
      <c r="AF16" s="205" t="s">
        <v>683</v>
      </c>
      <c r="AG16" s="205" t="s">
        <v>683</v>
      </c>
      <c r="AH16" s="205" t="s">
        <v>683</v>
      </c>
      <c r="AI16" s="205" t="s">
        <v>683</v>
      </c>
      <c r="AJ16" s="205" t="s">
        <v>683</v>
      </c>
      <c r="AK16" s="878"/>
      <c r="AL16" s="879"/>
      <c r="AM16" s="879"/>
      <c r="AN16" s="879"/>
      <c r="AO16" s="899"/>
      <c r="AP16" s="2"/>
      <c r="AQ16" s="194">
        <v>1</v>
      </c>
    </row>
    <row r="17" spans="2:43" ht="12" customHeight="1" x14ac:dyDescent="0.15">
      <c r="B17" s="863"/>
      <c r="C17" s="868"/>
      <c r="D17" s="866"/>
      <c r="E17" s="866"/>
      <c r="F17" s="866"/>
      <c r="G17" s="866"/>
      <c r="H17" s="866"/>
      <c r="I17" s="866"/>
      <c r="J17" s="867"/>
      <c r="K17" s="75">
        <v>7</v>
      </c>
      <c r="L17" s="900" t="s">
        <v>683</v>
      </c>
      <c r="M17" s="901"/>
      <c r="N17" s="900" t="s">
        <v>683</v>
      </c>
      <c r="O17" s="901"/>
      <c r="P17" s="900" t="s">
        <v>683</v>
      </c>
      <c r="Q17" s="901"/>
      <c r="R17" s="902" t="s">
        <v>683</v>
      </c>
      <c r="S17" s="902"/>
      <c r="T17" s="902"/>
      <c r="U17" s="900" t="s">
        <v>683</v>
      </c>
      <c r="V17" s="901"/>
      <c r="W17" s="900" t="s">
        <v>683</v>
      </c>
      <c r="X17" s="903"/>
      <c r="Y17" s="203" t="s">
        <v>683</v>
      </c>
      <c r="Z17" s="204" t="s">
        <v>683</v>
      </c>
      <c r="AA17" s="204" t="s">
        <v>683</v>
      </c>
      <c r="AB17" s="204" t="s">
        <v>683</v>
      </c>
      <c r="AC17" s="205" t="s">
        <v>683</v>
      </c>
      <c r="AD17" s="205" t="s">
        <v>683</v>
      </c>
      <c r="AE17" s="205" t="s">
        <v>683</v>
      </c>
      <c r="AF17" s="205" t="s">
        <v>683</v>
      </c>
      <c r="AG17" s="205" t="s">
        <v>683</v>
      </c>
      <c r="AH17" s="205" t="s">
        <v>683</v>
      </c>
      <c r="AI17" s="205" t="s">
        <v>683</v>
      </c>
      <c r="AJ17" s="205" t="s">
        <v>683</v>
      </c>
      <c r="AK17" s="878"/>
      <c r="AL17" s="879"/>
      <c r="AM17" s="879"/>
      <c r="AN17" s="879"/>
      <c r="AO17" s="899"/>
      <c r="AP17" s="2"/>
      <c r="AQ17" s="194">
        <v>1</v>
      </c>
    </row>
    <row r="18" spans="2:43" ht="12" customHeight="1" x14ac:dyDescent="0.15">
      <c r="B18" s="863"/>
      <c r="C18" s="868"/>
      <c r="D18" s="866"/>
      <c r="E18" s="866"/>
      <c r="F18" s="866"/>
      <c r="G18" s="866"/>
      <c r="H18" s="866"/>
      <c r="I18" s="866"/>
      <c r="J18" s="867"/>
      <c r="K18" s="75">
        <v>8</v>
      </c>
      <c r="L18" s="900" t="s">
        <v>683</v>
      </c>
      <c r="M18" s="901"/>
      <c r="N18" s="900" t="s">
        <v>683</v>
      </c>
      <c r="O18" s="901"/>
      <c r="P18" s="900" t="s">
        <v>683</v>
      </c>
      <c r="Q18" s="901"/>
      <c r="R18" s="902" t="s">
        <v>683</v>
      </c>
      <c r="S18" s="902"/>
      <c r="T18" s="902"/>
      <c r="U18" s="900" t="s">
        <v>683</v>
      </c>
      <c r="V18" s="901"/>
      <c r="W18" s="900" t="s">
        <v>683</v>
      </c>
      <c r="X18" s="903"/>
      <c r="Y18" s="203" t="s">
        <v>683</v>
      </c>
      <c r="Z18" s="204" t="s">
        <v>683</v>
      </c>
      <c r="AA18" s="204" t="s">
        <v>683</v>
      </c>
      <c r="AB18" s="204" t="s">
        <v>683</v>
      </c>
      <c r="AC18" s="205" t="s">
        <v>683</v>
      </c>
      <c r="AD18" s="205" t="s">
        <v>683</v>
      </c>
      <c r="AE18" s="205" t="s">
        <v>683</v>
      </c>
      <c r="AF18" s="205" t="s">
        <v>683</v>
      </c>
      <c r="AG18" s="205" t="s">
        <v>683</v>
      </c>
      <c r="AH18" s="205" t="s">
        <v>683</v>
      </c>
      <c r="AI18" s="205" t="s">
        <v>683</v>
      </c>
      <c r="AJ18" s="205" t="s">
        <v>683</v>
      </c>
      <c r="AK18" s="878"/>
      <c r="AL18" s="879"/>
      <c r="AM18" s="879"/>
      <c r="AN18" s="879"/>
      <c r="AO18" s="899"/>
      <c r="AP18" s="2"/>
      <c r="AQ18" s="194">
        <v>1</v>
      </c>
    </row>
    <row r="19" spans="2:43" ht="12" customHeight="1" x14ac:dyDescent="0.15">
      <c r="B19" s="863"/>
      <c r="C19" s="868"/>
      <c r="D19" s="866"/>
      <c r="E19" s="866"/>
      <c r="F19" s="866"/>
      <c r="G19" s="866"/>
      <c r="H19" s="866"/>
      <c r="I19" s="866"/>
      <c r="J19" s="867"/>
      <c r="K19" s="75">
        <v>9</v>
      </c>
      <c r="L19" s="900" t="s">
        <v>683</v>
      </c>
      <c r="M19" s="901"/>
      <c r="N19" s="900" t="s">
        <v>683</v>
      </c>
      <c r="O19" s="901"/>
      <c r="P19" s="900" t="s">
        <v>683</v>
      </c>
      <c r="Q19" s="901"/>
      <c r="R19" s="902" t="s">
        <v>683</v>
      </c>
      <c r="S19" s="902"/>
      <c r="T19" s="902"/>
      <c r="U19" s="900" t="s">
        <v>683</v>
      </c>
      <c r="V19" s="901"/>
      <c r="W19" s="900" t="s">
        <v>683</v>
      </c>
      <c r="X19" s="903"/>
      <c r="Y19" s="203" t="s">
        <v>683</v>
      </c>
      <c r="Z19" s="204" t="s">
        <v>683</v>
      </c>
      <c r="AA19" s="204" t="s">
        <v>683</v>
      </c>
      <c r="AB19" s="204" t="s">
        <v>683</v>
      </c>
      <c r="AC19" s="205" t="s">
        <v>683</v>
      </c>
      <c r="AD19" s="205" t="s">
        <v>683</v>
      </c>
      <c r="AE19" s="205" t="s">
        <v>683</v>
      </c>
      <c r="AF19" s="205" t="s">
        <v>683</v>
      </c>
      <c r="AG19" s="205" t="s">
        <v>683</v>
      </c>
      <c r="AH19" s="205" t="s">
        <v>683</v>
      </c>
      <c r="AI19" s="205" t="s">
        <v>683</v>
      </c>
      <c r="AJ19" s="205" t="s">
        <v>683</v>
      </c>
      <c r="AK19" s="878"/>
      <c r="AL19" s="879"/>
      <c r="AM19" s="879"/>
      <c r="AN19" s="879"/>
      <c r="AO19" s="899"/>
      <c r="AP19" s="2"/>
      <c r="AQ19" s="194">
        <v>1</v>
      </c>
    </row>
    <row r="20" spans="2:43" ht="12" customHeight="1" x14ac:dyDescent="0.15">
      <c r="B20" s="863"/>
      <c r="C20" s="868"/>
      <c r="D20" s="866"/>
      <c r="E20" s="866"/>
      <c r="F20" s="866"/>
      <c r="G20" s="866"/>
      <c r="H20" s="866"/>
      <c r="I20" s="866"/>
      <c r="J20" s="867"/>
      <c r="K20" s="75">
        <v>10</v>
      </c>
      <c r="L20" s="900" t="s">
        <v>683</v>
      </c>
      <c r="M20" s="901"/>
      <c r="N20" s="900" t="s">
        <v>683</v>
      </c>
      <c r="O20" s="901"/>
      <c r="P20" s="900" t="s">
        <v>683</v>
      </c>
      <c r="Q20" s="901"/>
      <c r="R20" s="902" t="s">
        <v>683</v>
      </c>
      <c r="S20" s="902"/>
      <c r="T20" s="902"/>
      <c r="U20" s="900" t="s">
        <v>683</v>
      </c>
      <c r="V20" s="901"/>
      <c r="W20" s="900" t="s">
        <v>683</v>
      </c>
      <c r="X20" s="903"/>
      <c r="Y20" s="203" t="s">
        <v>683</v>
      </c>
      <c r="Z20" s="204" t="s">
        <v>683</v>
      </c>
      <c r="AA20" s="204" t="s">
        <v>683</v>
      </c>
      <c r="AB20" s="204" t="s">
        <v>683</v>
      </c>
      <c r="AC20" s="205" t="s">
        <v>683</v>
      </c>
      <c r="AD20" s="205" t="s">
        <v>683</v>
      </c>
      <c r="AE20" s="205" t="s">
        <v>683</v>
      </c>
      <c r="AF20" s="205" t="s">
        <v>683</v>
      </c>
      <c r="AG20" s="205" t="s">
        <v>683</v>
      </c>
      <c r="AH20" s="205" t="s">
        <v>683</v>
      </c>
      <c r="AI20" s="205" t="s">
        <v>683</v>
      </c>
      <c r="AJ20" s="205" t="s">
        <v>683</v>
      </c>
      <c r="AK20" s="878"/>
      <c r="AL20" s="879"/>
      <c r="AM20" s="879"/>
      <c r="AN20" s="879"/>
      <c r="AO20" s="899"/>
      <c r="AP20" s="2"/>
      <c r="AQ20" s="194">
        <v>1</v>
      </c>
    </row>
    <row r="21" spans="2:43" ht="12" customHeight="1" x14ac:dyDescent="0.15">
      <c r="B21" s="863"/>
      <c r="C21" s="868"/>
      <c r="D21" s="866"/>
      <c r="E21" s="866"/>
      <c r="F21" s="866"/>
      <c r="G21" s="866"/>
      <c r="H21" s="866"/>
      <c r="I21" s="866"/>
      <c r="J21" s="867"/>
      <c r="K21" s="75">
        <v>11</v>
      </c>
      <c r="L21" s="900" t="s">
        <v>683</v>
      </c>
      <c r="M21" s="901"/>
      <c r="N21" s="900" t="s">
        <v>683</v>
      </c>
      <c r="O21" s="901"/>
      <c r="P21" s="900" t="s">
        <v>683</v>
      </c>
      <c r="Q21" s="901"/>
      <c r="R21" s="902" t="s">
        <v>683</v>
      </c>
      <c r="S21" s="902"/>
      <c r="T21" s="902"/>
      <c r="U21" s="900" t="s">
        <v>683</v>
      </c>
      <c r="V21" s="901"/>
      <c r="W21" s="900" t="s">
        <v>683</v>
      </c>
      <c r="X21" s="903"/>
      <c r="Y21" s="203" t="s">
        <v>683</v>
      </c>
      <c r="Z21" s="204" t="s">
        <v>683</v>
      </c>
      <c r="AA21" s="204" t="s">
        <v>683</v>
      </c>
      <c r="AB21" s="204" t="s">
        <v>683</v>
      </c>
      <c r="AC21" s="205" t="s">
        <v>683</v>
      </c>
      <c r="AD21" s="205" t="s">
        <v>683</v>
      </c>
      <c r="AE21" s="205" t="s">
        <v>683</v>
      </c>
      <c r="AF21" s="205" t="s">
        <v>683</v>
      </c>
      <c r="AG21" s="205" t="s">
        <v>683</v>
      </c>
      <c r="AH21" s="205" t="s">
        <v>683</v>
      </c>
      <c r="AI21" s="205" t="s">
        <v>683</v>
      </c>
      <c r="AJ21" s="205" t="s">
        <v>683</v>
      </c>
      <c r="AK21" s="878"/>
      <c r="AL21" s="879"/>
      <c r="AM21" s="879"/>
      <c r="AN21" s="879"/>
      <c r="AO21" s="899"/>
      <c r="AP21" s="2"/>
      <c r="AQ21" s="194">
        <v>1</v>
      </c>
    </row>
    <row r="22" spans="2:43" ht="12" customHeight="1" x14ac:dyDescent="0.15">
      <c r="B22" s="863"/>
      <c r="C22" s="868"/>
      <c r="D22" s="866"/>
      <c r="E22" s="866"/>
      <c r="F22" s="866"/>
      <c r="G22" s="866"/>
      <c r="H22" s="866"/>
      <c r="I22" s="866"/>
      <c r="J22" s="867"/>
      <c r="K22" s="75">
        <v>12</v>
      </c>
      <c r="L22" s="900" t="s">
        <v>683</v>
      </c>
      <c r="M22" s="901"/>
      <c r="N22" s="900" t="s">
        <v>683</v>
      </c>
      <c r="O22" s="901"/>
      <c r="P22" s="900" t="s">
        <v>683</v>
      </c>
      <c r="Q22" s="901"/>
      <c r="R22" s="902" t="s">
        <v>683</v>
      </c>
      <c r="S22" s="902"/>
      <c r="T22" s="902"/>
      <c r="U22" s="900" t="s">
        <v>683</v>
      </c>
      <c r="V22" s="901"/>
      <c r="W22" s="900" t="s">
        <v>683</v>
      </c>
      <c r="X22" s="903"/>
      <c r="Y22" s="203" t="s">
        <v>683</v>
      </c>
      <c r="Z22" s="204" t="s">
        <v>683</v>
      </c>
      <c r="AA22" s="204" t="s">
        <v>683</v>
      </c>
      <c r="AB22" s="204" t="s">
        <v>683</v>
      </c>
      <c r="AC22" s="205" t="s">
        <v>683</v>
      </c>
      <c r="AD22" s="205" t="s">
        <v>683</v>
      </c>
      <c r="AE22" s="205" t="s">
        <v>683</v>
      </c>
      <c r="AF22" s="205" t="s">
        <v>683</v>
      </c>
      <c r="AG22" s="205" t="s">
        <v>683</v>
      </c>
      <c r="AH22" s="205" t="s">
        <v>683</v>
      </c>
      <c r="AI22" s="205" t="s">
        <v>683</v>
      </c>
      <c r="AJ22" s="205" t="s">
        <v>683</v>
      </c>
      <c r="AK22" s="878"/>
      <c r="AL22" s="879"/>
      <c r="AM22" s="879"/>
      <c r="AN22" s="879"/>
      <c r="AO22" s="899"/>
      <c r="AP22" s="2"/>
      <c r="AQ22" s="194">
        <v>1</v>
      </c>
    </row>
    <row r="23" spans="2:43" ht="12" customHeight="1" x14ac:dyDescent="0.15">
      <c r="B23" s="863"/>
      <c r="C23" s="868"/>
      <c r="D23" s="866"/>
      <c r="E23" s="866"/>
      <c r="F23" s="866"/>
      <c r="G23" s="866"/>
      <c r="H23" s="866"/>
      <c r="I23" s="866"/>
      <c r="J23" s="867"/>
      <c r="K23" s="75">
        <v>13</v>
      </c>
      <c r="L23" s="900" t="s">
        <v>683</v>
      </c>
      <c r="M23" s="901"/>
      <c r="N23" s="900" t="s">
        <v>683</v>
      </c>
      <c r="O23" s="901"/>
      <c r="P23" s="900" t="s">
        <v>683</v>
      </c>
      <c r="Q23" s="901"/>
      <c r="R23" s="902" t="s">
        <v>683</v>
      </c>
      <c r="S23" s="902"/>
      <c r="T23" s="902"/>
      <c r="U23" s="900" t="s">
        <v>683</v>
      </c>
      <c r="V23" s="901"/>
      <c r="W23" s="900" t="s">
        <v>683</v>
      </c>
      <c r="X23" s="903"/>
      <c r="Y23" s="203" t="s">
        <v>683</v>
      </c>
      <c r="Z23" s="204" t="s">
        <v>683</v>
      </c>
      <c r="AA23" s="204" t="s">
        <v>683</v>
      </c>
      <c r="AB23" s="204" t="s">
        <v>683</v>
      </c>
      <c r="AC23" s="205" t="s">
        <v>683</v>
      </c>
      <c r="AD23" s="205" t="s">
        <v>683</v>
      </c>
      <c r="AE23" s="205" t="s">
        <v>683</v>
      </c>
      <c r="AF23" s="205" t="s">
        <v>683</v>
      </c>
      <c r="AG23" s="205" t="s">
        <v>683</v>
      </c>
      <c r="AH23" s="205" t="s">
        <v>683</v>
      </c>
      <c r="AI23" s="205" t="s">
        <v>683</v>
      </c>
      <c r="AJ23" s="205" t="s">
        <v>683</v>
      </c>
      <c r="AK23" s="878"/>
      <c r="AL23" s="879"/>
      <c r="AM23" s="879"/>
      <c r="AN23" s="879"/>
      <c r="AO23" s="899"/>
      <c r="AP23" s="2"/>
      <c r="AQ23" s="194">
        <v>1</v>
      </c>
    </row>
    <row r="24" spans="2:43" ht="12" customHeight="1" x14ac:dyDescent="0.15">
      <c r="B24" s="863"/>
      <c r="C24" s="868"/>
      <c r="D24" s="866"/>
      <c r="E24" s="866"/>
      <c r="F24" s="866"/>
      <c r="G24" s="866"/>
      <c r="H24" s="866"/>
      <c r="I24" s="866"/>
      <c r="J24" s="867"/>
      <c r="K24" s="75">
        <v>14</v>
      </c>
      <c r="L24" s="900" t="s">
        <v>683</v>
      </c>
      <c r="M24" s="901"/>
      <c r="N24" s="900" t="s">
        <v>683</v>
      </c>
      <c r="O24" s="901"/>
      <c r="P24" s="900" t="s">
        <v>683</v>
      </c>
      <c r="Q24" s="901"/>
      <c r="R24" s="902" t="s">
        <v>683</v>
      </c>
      <c r="S24" s="902"/>
      <c r="T24" s="902"/>
      <c r="U24" s="900" t="s">
        <v>683</v>
      </c>
      <c r="V24" s="901"/>
      <c r="W24" s="900" t="s">
        <v>683</v>
      </c>
      <c r="X24" s="903"/>
      <c r="Y24" s="203" t="s">
        <v>683</v>
      </c>
      <c r="Z24" s="204" t="s">
        <v>683</v>
      </c>
      <c r="AA24" s="204" t="s">
        <v>683</v>
      </c>
      <c r="AB24" s="204" t="s">
        <v>683</v>
      </c>
      <c r="AC24" s="205" t="s">
        <v>683</v>
      </c>
      <c r="AD24" s="205" t="s">
        <v>683</v>
      </c>
      <c r="AE24" s="205" t="s">
        <v>683</v>
      </c>
      <c r="AF24" s="205" t="s">
        <v>683</v>
      </c>
      <c r="AG24" s="205" t="s">
        <v>683</v>
      </c>
      <c r="AH24" s="205" t="s">
        <v>683</v>
      </c>
      <c r="AI24" s="205" t="s">
        <v>683</v>
      </c>
      <c r="AJ24" s="205" t="s">
        <v>683</v>
      </c>
      <c r="AK24" s="878"/>
      <c r="AL24" s="879"/>
      <c r="AM24" s="879"/>
      <c r="AN24" s="879"/>
      <c r="AO24" s="899"/>
      <c r="AP24" s="2"/>
      <c r="AQ24" s="194">
        <v>1</v>
      </c>
    </row>
    <row r="25" spans="2:43" ht="12" customHeight="1" x14ac:dyDescent="0.15">
      <c r="B25" s="863"/>
      <c r="C25" s="868"/>
      <c r="D25" s="866"/>
      <c r="E25" s="866"/>
      <c r="F25" s="866"/>
      <c r="G25" s="866"/>
      <c r="H25" s="866"/>
      <c r="I25" s="866"/>
      <c r="J25" s="867"/>
      <c r="K25" s="75">
        <v>15</v>
      </c>
      <c r="L25" s="900" t="s">
        <v>683</v>
      </c>
      <c r="M25" s="901"/>
      <c r="N25" s="900" t="s">
        <v>683</v>
      </c>
      <c r="O25" s="901"/>
      <c r="P25" s="900" t="s">
        <v>683</v>
      </c>
      <c r="Q25" s="901"/>
      <c r="R25" s="902" t="s">
        <v>683</v>
      </c>
      <c r="S25" s="902"/>
      <c r="T25" s="902"/>
      <c r="U25" s="900" t="s">
        <v>683</v>
      </c>
      <c r="V25" s="901"/>
      <c r="W25" s="900" t="s">
        <v>683</v>
      </c>
      <c r="X25" s="903"/>
      <c r="Y25" s="203" t="s">
        <v>683</v>
      </c>
      <c r="Z25" s="204" t="s">
        <v>683</v>
      </c>
      <c r="AA25" s="204" t="s">
        <v>683</v>
      </c>
      <c r="AB25" s="204" t="s">
        <v>683</v>
      </c>
      <c r="AC25" s="205" t="s">
        <v>683</v>
      </c>
      <c r="AD25" s="205" t="s">
        <v>683</v>
      </c>
      <c r="AE25" s="205" t="s">
        <v>683</v>
      </c>
      <c r="AF25" s="205" t="s">
        <v>683</v>
      </c>
      <c r="AG25" s="205" t="s">
        <v>683</v>
      </c>
      <c r="AH25" s="205" t="s">
        <v>683</v>
      </c>
      <c r="AI25" s="205" t="s">
        <v>683</v>
      </c>
      <c r="AJ25" s="205" t="s">
        <v>683</v>
      </c>
      <c r="AK25" s="878"/>
      <c r="AL25" s="879"/>
      <c r="AM25" s="879"/>
      <c r="AN25" s="879"/>
      <c r="AO25" s="899"/>
      <c r="AP25" s="2"/>
      <c r="AQ25" s="194">
        <v>1</v>
      </c>
    </row>
    <row r="26" spans="2:43" ht="12" customHeight="1" x14ac:dyDescent="0.15">
      <c r="B26" s="863"/>
      <c r="C26" s="868"/>
      <c r="D26" s="866"/>
      <c r="E26" s="866"/>
      <c r="F26" s="866"/>
      <c r="G26" s="866"/>
      <c r="H26" s="866"/>
      <c r="I26" s="866"/>
      <c r="J26" s="867"/>
      <c r="K26" s="75">
        <v>16</v>
      </c>
      <c r="L26" s="900" t="s">
        <v>683</v>
      </c>
      <c r="M26" s="901"/>
      <c r="N26" s="900" t="s">
        <v>683</v>
      </c>
      <c r="O26" s="901"/>
      <c r="P26" s="900" t="s">
        <v>683</v>
      </c>
      <c r="Q26" s="901"/>
      <c r="R26" s="902" t="s">
        <v>683</v>
      </c>
      <c r="S26" s="902"/>
      <c r="T26" s="902"/>
      <c r="U26" s="900" t="s">
        <v>683</v>
      </c>
      <c r="V26" s="901"/>
      <c r="W26" s="900" t="s">
        <v>683</v>
      </c>
      <c r="X26" s="903"/>
      <c r="Y26" s="203" t="s">
        <v>683</v>
      </c>
      <c r="Z26" s="204" t="s">
        <v>683</v>
      </c>
      <c r="AA26" s="204" t="s">
        <v>683</v>
      </c>
      <c r="AB26" s="204" t="s">
        <v>683</v>
      </c>
      <c r="AC26" s="205" t="s">
        <v>683</v>
      </c>
      <c r="AD26" s="205" t="s">
        <v>683</v>
      </c>
      <c r="AE26" s="205" t="s">
        <v>683</v>
      </c>
      <c r="AF26" s="205" t="s">
        <v>683</v>
      </c>
      <c r="AG26" s="205" t="s">
        <v>683</v>
      </c>
      <c r="AH26" s="205" t="s">
        <v>683</v>
      </c>
      <c r="AI26" s="205" t="s">
        <v>683</v>
      </c>
      <c r="AJ26" s="205" t="s">
        <v>683</v>
      </c>
      <c r="AK26" s="878"/>
      <c r="AL26" s="879"/>
      <c r="AM26" s="879"/>
      <c r="AN26" s="879"/>
      <c r="AO26" s="899"/>
      <c r="AP26" s="2"/>
      <c r="AQ26" s="194">
        <v>1</v>
      </c>
    </row>
    <row r="27" spans="2:43" ht="12" customHeight="1" x14ac:dyDescent="0.15">
      <c r="B27" s="863"/>
      <c r="C27" s="868"/>
      <c r="D27" s="866"/>
      <c r="E27" s="866"/>
      <c r="F27" s="866"/>
      <c r="G27" s="866"/>
      <c r="H27" s="866"/>
      <c r="I27" s="866"/>
      <c r="J27" s="867"/>
      <c r="K27" s="75">
        <v>17</v>
      </c>
      <c r="L27" s="900" t="s">
        <v>683</v>
      </c>
      <c r="M27" s="901"/>
      <c r="N27" s="900" t="s">
        <v>683</v>
      </c>
      <c r="O27" s="901"/>
      <c r="P27" s="900" t="s">
        <v>683</v>
      </c>
      <c r="Q27" s="901"/>
      <c r="R27" s="902" t="s">
        <v>683</v>
      </c>
      <c r="S27" s="902"/>
      <c r="T27" s="902"/>
      <c r="U27" s="900" t="s">
        <v>683</v>
      </c>
      <c r="V27" s="901"/>
      <c r="W27" s="900" t="s">
        <v>683</v>
      </c>
      <c r="X27" s="903"/>
      <c r="Y27" s="203" t="s">
        <v>683</v>
      </c>
      <c r="Z27" s="204" t="s">
        <v>683</v>
      </c>
      <c r="AA27" s="204" t="s">
        <v>683</v>
      </c>
      <c r="AB27" s="204" t="s">
        <v>683</v>
      </c>
      <c r="AC27" s="205" t="s">
        <v>683</v>
      </c>
      <c r="AD27" s="205" t="s">
        <v>683</v>
      </c>
      <c r="AE27" s="205" t="s">
        <v>683</v>
      </c>
      <c r="AF27" s="205" t="s">
        <v>683</v>
      </c>
      <c r="AG27" s="205" t="s">
        <v>683</v>
      </c>
      <c r="AH27" s="205" t="s">
        <v>683</v>
      </c>
      <c r="AI27" s="205" t="s">
        <v>683</v>
      </c>
      <c r="AJ27" s="205" t="s">
        <v>683</v>
      </c>
      <c r="AK27" s="878"/>
      <c r="AL27" s="879"/>
      <c r="AM27" s="879"/>
      <c r="AN27" s="879"/>
      <c r="AO27" s="899"/>
      <c r="AP27" s="2"/>
      <c r="AQ27" s="194">
        <v>1</v>
      </c>
    </row>
    <row r="28" spans="2:43" ht="12" customHeight="1" x14ac:dyDescent="0.15">
      <c r="B28" s="863"/>
      <c r="C28" s="868"/>
      <c r="D28" s="866"/>
      <c r="E28" s="866"/>
      <c r="F28" s="866"/>
      <c r="G28" s="866"/>
      <c r="H28" s="866"/>
      <c r="I28" s="866"/>
      <c r="J28" s="867"/>
      <c r="K28" s="75">
        <v>18</v>
      </c>
      <c r="L28" s="900" t="s">
        <v>683</v>
      </c>
      <c r="M28" s="901"/>
      <c r="N28" s="900" t="s">
        <v>683</v>
      </c>
      <c r="O28" s="901"/>
      <c r="P28" s="900" t="s">
        <v>683</v>
      </c>
      <c r="Q28" s="901"/>
      <c r="R28" s="902" t="s">
        <v>683</v>
      </c>
      <c r="S28" s="902"/>
      <c r="T28" s="902"/>
      <c r="U28" s="900" t="s">
        <v>683</v>
      </c>
      <c r="V28" s="901"/>
      <c r="W28" s="900" t="s">
        <v>683</v>
      </c>
      <c r="X28" s="903"/>
      <c r="Y28" s="203" t="s">
        <v>683</v>
      </c>
      <c r="Z28" s="204" t="s">
        <v>683</v>
      </c>
      <c r="AA28" s="204" t="s">
        <v>683</v>
      </c>
      <c r="AB28" s="204" t="s">
        <v>683</v>
      </c>
      <c r="AC28" s="205" t="s">
        <v>683</v>
      </c>
      <c r="AD28" s="205" t="s">
        <v>683</v>
      </c>
      <c r="AE28" s="205" t="s">
        <v>683</v>
      </c>
      <c r="AF28" s="205" t="s">
        <v>683</v>
      </c>
      <c r="AG28" s="205" t="s">
        <v>683</v>
      </c>
      <c r="AH28" s="205" t="s">
        <v>683</v>
      </c>
      <c r="AI28" s="205" t="s">
        <v>683</v>
      </c>
      <c r="AJ28" s="205" t="s">
        <v>683</v>
      </c>
      <c r="AK28" s="878"/>
      <c r="AL28" s="879"/>
      <c r="AM28" s="879"/>
      <c r="AN28" s="879"/>
      <c r="AO28" s="899"/>
      <c r="AP28" s="2"/>
      <c r="AQ28" s="194">
        <v>1</v>
      </c>
    </row>
    <row r="29" spans="2:43" ht="12" customHeight="1" x14ac:dyDescent="0.15">
      <c r="B29" s="863"/>
      <c r="C29" s="868"/>
      <c r="D29" s="866"/>
      <c r="E29" s="866"/>
      <c r="F29" s="866"/>
      <c r="G29" s="866"/>
      <c r="H29" s="866"/>
      <c r="I29" s="866"/>
      <c r="J29" s="867"/>
      <c r="K29" s="75">
        <v>19</v>
      </c>
      <c r="L29" s="900" t="s">
        <v>683</v>
      </c>
      <c r="M29" s="901"/>
      <c r="N29" s="900" t="s">
        <v>683</v>
      </c>
      <c r="O29" s="901"/>
      <c r="P29" s="900" t="s">
        <v>683</v>
      </c>
      <c r="Q29" s="901"/>
      <c r="R29" s="902" t="s">
        <v>683</v>
      </c>
      <c r="S29" s="902"/>
      <c r="T29" s="902"/>
      <c r="U29" s="900" t="s">
        <v>683</v>
      </c>
      <c r="V29" s="901"/>
      <c r="W29" s="900" t="s">
        <v>683</v>
      </c>
      <c r="X29" s="903"/>
      <c r="Y29" s="203" t="s">
        <v>683</v>
      </c>
      <c r="Z29" s="204" t="s">
        <v>683</v>
      </c>
      <c r="AA29" s="204" t="s">
        <v>683</v>
      </c>
      <c r="AB29" s="204" t="s">
        <v>683</v>
      </c>
      <c r="AC29" s="205" t="s">
        <v>683</v>
      </c>
      <c r="AD29" s="205" t="s">
        <v>683</v>
      </c>
      <c r="AE29" s="205" t="s">
        <v>683</v>
      </c>
      <c r="AF29" s="205" t="s">
        <v>683</v>
      </c>
      <c r="AG29" s="205" t="s">
        <v>683</v>
      </c>
      <c r="AH29" s="205" t="s">
        <v>683</v>
      </c>
      <c r="AI29" s="205" t="s">
        <v>683</v>
      </c>
      <c r="AJ29" s="205" t="s">
        <v>683</v>
      </c>
      <c r="AK29" s="878"/>
      <c r="AL29" s="879"/>
      <c r="AM29" s="879"/>
      <c r="AN29" s="879"/>
      <c r="AO29" s="899"/>
      <c r="AP29" s="2"/>
      <c r="AQ29" s="194">
        <v>1</v>
      </c>
    </row>
    <row r="30" spans="2:43" ht="12" customHeight="1" x14ac:dyDescent="0.15">
      <c r="B30" s="863"/>
      <c r="C30" s="868"/>
      <c r="D30" s="866"/>
      <c r="E30" s="866"/>
      <c r="F30" s="866"/>
      <c r="G30" s="866"/>
      <c r="H30" s="866"/>
      <c r="I30" s="866"/>
      <c r="J30" s="867"/>
      <c r="K30" s="75">
        <v>20</v>
      </c>
      <c r="L30" s="900" t="s">
        <v>683</v>
      </c>
      <c r="M30" s="901"/>
      <c r="N30" s="900" t="s">
        <v>683</v>
      </c>
      <c r="O30" s="901"/>
      <c r="P30" s="900" t="s">
        <v>683</v>
      </c>
      <c r="Q30" s="901"/>
      <c r="R30" s="902" t="s">
        <v>683</v>
      </c>
      <c r="S30" s="902"/>
      <c r="T30" s="902"/>
      <c r="U30" s="900" t="s">
        <v>683</v>
      </c>
      <c r="V30" s="901"/>
      <c r="W30" s="900" t="s">
        <v>683</v>
      </c>
      <c r="X30" s="903"/>
      <c r="Y30" s="203" t="s">
        <v>683</v>
      </c>
      <c r="Z30" s="204" t="s">
        <v>683</v>
      </c>
      <c r="AA30" s="204" t="s">
        <v>683</v>
      </c>
      <c r="AB30" s="204" t="s">
        <v>683</v>
      </c>
      <c r="AC30" s="205" t="s">
        <v>683</v>
      </c>
      <c r="AD30" s="205" t="s">
        <v>683</v>
      </c>
      <c r="AE30" s="205" t="s">
        <v>683</v>
      </c>
      <c r="AF30" s="205" t="s">
        <v>683</v>
      </c>
      <c r="AG30" s="205" t="s">
        <v>683</v>
      </c>
      <c r="AH30" s="205" t="s">
        <v>683</v>
      </c>
      <c r="AI30" s="205" t="s">
        <v>683</v>
      </c>
      <c r="AJ30" s="205" t="s">
        <v>683</v>
      </c>
      <c r="AK30" s="878"/>
      <c r="AL30" s="879"/>
      <c r="AM30" s="879"/>
      <c r="AN30" s="879"/>
      <c r="AO30" s="899"/>
      <c r="AP30" s="2"/>
      <c r="AQ30" s="194">
        <v>1</v>
      </c>
    </row>
    <row r="31" spans="2:43" ht="12" customHeight="1" x14ac:dyDescent="0.15">
      <c r="B31" s="863"/>
      <c r="C31" s="868"/>
      <c r="D31" s="866"/>
      <c r="E31" s="866"/>
      <c r="F31" s="866"/>
      <c r="G31" s="866"/>
      <c r="H31" s="866"/>
      <c r="I31" s="866"/>
      <c r="J31" s="867"/>
      <c r="K31" s="75">
        <v>21</v>
      </c>
      <c r="L31" s="900" t="s">
        <v>683</v>
      </c>
      <c r="M31" s="901"/>
      <c r="N31" s="900" t="s">
        <v>683</v>
      </c>
      <c r="O31" s="901"/>
      <c r="P31" s="900" t="s">
        <v>683</v>
      </c>
      <c r="Q31" s="901"/>
      <c r="R31" s="902" t="s">
        <v>683</v>
      </c>
      <c r="S31" s="902"/>
      <c r="T31" s="902"/>
      <c r="U31" s="900" t="s">
        <v>683</v>
      </c>
      <c r="V31" s="901"/>
      <c r="W31" s="900" t="s">
        <v>683</v>
      </c>
      <c r="X31" s="903"/>
      <c r="Y31" s="203" t="s">
        <v>683</v>
      </c>
      <c r="Z31" s="204" t="s">
        <v>683</v>
      </c>
      <c r="AA31" s="204" t="s">
        <v>683</v>
      </c>
      <c r="AB31" s="204" t="s">
        <v>683</v>
      </c>
      <c r="AC31" s="205" t="s">
        <v>683</v>
      </c>
      <c r="AD31" s="205" t="s">
        <v>683</v>
      </c>
      <c r="AE31" s="205" t="s">
        <v>683</v>
      </c>
      <c r="AF31" s="205" t="s">
        <v>683</v>
      </c>
      <c r="AG31" s="205" t="s">
        <v>683</v>
      </c>
      <c r="AH31" s="205" t="s">
        <v>683</v>
      </c>
      <c r="AI31" s="205" t="s">
        <v>683</v>
      </c>
      <c r="AJ31" s="205" t="s">
        <v>683</v>
      </c>
      <c r="AK31" s="878"/>
      <c r="AL31" s="879"/>
      <c r="AM31" s="879"/>
      <c r="AN31" s="879"/>
      <c r="AO31" s="899"/>
      <c r="AP31" s="2"/>
      <c r="AQ31" s="194">
        <v>1</v>
      </c>
    </row>
    <row r="32" spans="2:43" ht="12" customHeight="1" x14ac:dyDescent="0.15">
      <c r="B32" s="863"/>
      <c r="C32" s="868"/>
      <c r="D32" s="866"/>
      <c r="E32" s="866"/>
      <c r="F32" s="866"/>
      <c r="G32" s="866"/>
      <c r="H32" s="866"/>
      <c r="I32" s="866"/>
      <c r="J32" s="867"/>
      <c r="K32" s="75">
        <v>22</v>
      </c>
      <c r="L32" s="900" t="s">
        <v>683</v>
      </c>
      <c r="M32" s="901"/>
      <c r="N32" s="900" t="s">
        <v>683</v>
      </c>
      <c r="O32" s="901"/>
      <c r="P32" s="900" t="s">
        <v>683</v>
      </c>
      <c r="Q32" s="901"/>
      <c r="R32" s="902" t="s">
        <v>683</v>
      </c>
      <c r="S32" s="902"/>
      <c r="T32" s="902"/>
      <c r="U32" s="900" t="s">
        <v>683</v>
      </c>
      <c r="V32" s="901"/>
      <c r="W32" s="900" t="s">
        <v>683</v>
      </c>
      <c r="X32" s="903"/>
      <c r="Y32" s="203" t="s">
        <v>683</v>
      </c>
      <c r="Z32" s="204" t="s">
        <v>683</v>
      </c>
      <c r="AA32" s="204" t="s">
        <v>683</v>
      </c>
      <c r="AB32" s="204" t="s">
        <v>683</v>
      </c>
      <c r="AC32" s="205" t="s">
        <v>683</v>
      </c>
      <c r="AD32" s="205" t="s">
        <v>683</v>
      </c>
      <c r="AE32" s="205" t="s">
        <v>683</v>
      </c>
      <c r="AF32" s="205" t="s">
        <v>683</v>
      </c>
      <c r="AG32" s="205" t="s">
        <v>683</v>
      </c>
      <c r="AH32" s="205" t="s">
        <v>683</v>
      </c>
      <c r="AI32" s="205" t="s">
        <v>683</v>
      </c>
      <c r="AJ32" s="205" t="s">
        <v>683</v>
      </c>
      <c r="AK32" s="878"/>
      <c r="AL32" s="879"/>
      <c r="AM32" s="879"/>
      <c r="AN32" s="879"/>
      <c r="AO32" s="899"/>
      <c r="AP32" s="2"/>
      <c r="AQ32" s="194">
        <v>1</v>
      </c>
    </row>
    <row r="33" spans="2:74" ht="12" customHeight="1" x14ac:dyDescent="0.15">
      <c r="B33" s="863"/>
      <c r="C33" s="868"/>
      <c r="D33" s="866"/>
      <c r="E33" s="866"/>
      <c r="F33" s="866"/>
      <c r="G33" s="866"/>
      <c r="H33" s="866"/>
      <c r="I33" s="866"/>
      <c r="J33" s="867"/>
      <c r="K33" s="75">
        <v>23</v>
      </c>
      <c r="L33" s="900" t="s">
        <v>683</v>
      </c>
      <c r="M33" s="901"/>
      <c r="N33" s="900" t="s">
        <v>683</v>
      </c>
      <c r="O33" s="901"/>
      <c r="P33" s="900" t="s">
        <v>683</v>
      </c>
      <c r="Q33" s="901"/>
      <c r="R33" s="902" t="s">
        <v>683</v>
      </c>
      <c r="S33" s="902"/>
      <c r="T33" s="902"/>
      <c r="U33" s="900" t="s">
        <v>683</v>
      </c>
      <c r="V33" s="901"/>
      <c r="W33" s="900" t="s">
        <v>683</v>
      </c>
      <c r="X33" s="903"/>
      <c r="Y33" s="203" t="s">
        <v>683</v>
      </c>
      <c r="Z33" s="204" t="s">
        <v>683</v>
      </c>
      <c r="AA33" s="204" t="s">
        <v>683</v>
      </c>
      <c r="AB33" s="204" t="s">
        <v>683</v>
      </c>
      <c r="AC33" s="205" t="s">
        <v>683</v>
      </c>
      <c r="AD33" s="205" t="s">
        <v>683</v>
      </c>
      <c r="AE33" s="205" t="s">
        <v>683</v>
      </c>
      <c r="AF33" s="205" t="s">
        <v>683</v>
      </c>
      <c r="AG33" s="205" t="s">
        <v>683</v>
      </c>
      <c r="AH33" s="205" t="s">
        <v>683</v>
      </c>
      <c r="AI33" s="205" t="s">
        <v>683</v>
      </c>
      <c r="AJ33" s="205" t="s">
        <v>683</v>
      </c>
      <c r="AK33" s="878"/>
      <c r="AL33" s="879"/>
      <c r="AM33" s="879"/>
      <c r="AN33" s="879"/>
      <c r="AO33" s="899"/>
      <c r="AP33" s="2"/>
      <c r="AQ33" s="194">
        <v>1</v>
      </c>
      <c r="AS33" s="195"/>
      <c r="AT33" s="195"/>
    </row>
    <row r="34" spans="2:74" ht="12" customHeight="1" x14ac:dyDescent="0.15">
      <c r="B34" s="863"/>
      <c r="C34" s="868"/>
      <c r="D34" s="866"/>
      <c r="E34" s="866"/>
      <c r="F34" s="866"/>
      <c r="G34" s="866"/>
      <c r="H34" s="866"/>
      <c r="I34" s="866"/>
      <c r="J34" s="867"/>
      <c r="K34" s="75">
        <v>24</v>
      </c>
      <c r="L34" s="900" t="s">
        <v>683</v>
      </c>
      <c r="M34" s="901"/>
      <c r="N34" s="900" t="s">
        <v>683</v>
      </c>
      <c r="O34" s="901"/>
      <c r="P34" s="900" t="s">
        <v>683</v>
      </c>
      <c r="Q34" s="901"/>
      <c r="R34" s="902" t="s">
        <v>683</v>
      </c>
      <c r="S34" s="902"/>
      <c r="T34" s="902"/>
      <c r="U34" s="900" t="s">
        <v>683</v>
      </c>
      <c r="V34" s="901"/>
      <c r="W34" s="900" t="s">
        <v>683</v>
      </c>
      <c r="X34" s="903"/>
      <c r="Y34" s="203" t="s">
        <v>683</v>
      </c>
      <c r="Z34" s="204" t="s">
        <v>683</v>
      </c>
      <c r="AA34" s="204" t="s">
        <v>683</v>
      </c>
      <c r="AB34" s="204" t="s">
        <v>683</v>
      </c>
      <c r="AC34" s="205" t="s">
        <v>683</v>
      </c>
      <c r="AD34" s="205" t="s">
        <v>683</v>
      </c>
      <c r="AE34" s="205" t="s">
        <v>683</v>
      </c>
      <c r="AF34" s="205" t="s">
        <v>683</v>
      </c>
      <c r="AG34" s="205" t="s">
        <v>683</v>
      </c>
      <c r="AH34" s="205" t="s">
        <v>683</v>
      </c>
      <c r="AI34" s="205" t="s">
        <v>683</v>
      </c>
      <c r="AJ34" s="205" t="s">
        <v>683</v>
      </c>
      <c r="AK34" s="878"/>
      <c r="AL34" s="879"/>
      <c r="AM34" s="879"/>
      <c r="AN34" s="879"/>
      <c r="AO34" s="899"/>
      <c r="AP34" s="2"/>
      <c r="AQ34" s="194">
        <v>1</v>
      </c>
      <c r="AS34" s="196"/>
      <c r="AT34" s="196"/>
    </row>
    <row r="35" spans="2:74" ht="12" customHeight="1" x14ac:dyDescent="0.15">
      <c r="B35" s="863"/>
      <c r="C35" s="868"/>
      <c r="D35" s="866"/>
      <c r="E35" s="866"/>
      <c r="F35" s="866"/>
      <c r="G35" s="866"/>
      <c r="H35" s="866"/>
      <c r="I35" s="866"/>
      <c r="J35" s="867"/>
      <c r="K35" s="921" t="s">
        <v>375</v>
      </c>
      <c r="L35" s="889" t="s">
        <v>180</v>
      </c>
      <c r="M35" s="889"/>
      <c r="N35" s="889"/>
      <c r="O35" s="889"/>
      <c r="P35" s="889"/>
      <c r="Q35" s="889"/>
      <c r="R35" s="889"/>
      <c r="S35" s="889"/>
      <c r="T35" s="889"/>
      <c r="U35" s="889"/>
      <c r="V35" s="889"/>
      <c r="W35" s="889"/>
      <c r="X35" s="889"/>
      <c r="Y35" s="875" t="s">
        <v>328</v>
      </c>
      <c r="Z35" s="876"/>
      <c r="AA35" s="876"/>
      <c r="AB35" s="877"/>
      <c r="AC35" s="88">
        <v>0</v>
      </c>
      <c r="AD35" s="88">
        <v>0</v>
      </c>
      <c r="AE35" s="88">
        <v>3.25</v>
      </c>
      <c r="AF35" s="88">
        <v>0</v>
      </c>
      <c r="AG35" s="88">
        <v>0</v>
      </c>
      <c r="AH35" s="88">
        <v>0</v>
      </c>
      <c r="AI35" s="88">
        <v>0</v>
      </c>
      <c r="AJ35" s="89">
        <v>0</v>
      </c>
      <c r="AK35" s="889" t="s">
        <v>499</v>
      </c>
      <c r="AL35" s="889"/>
      <c r="AM35" s="905" t="s">
        <v>696</v>
      </c>
      <c r="AN35" s="905"/>
      <c r="AO35" s="905"/>
      <c r="AP35" s="2"/>
      <c r="AQ35" s="36"/>
      <c r="AR35" s="36"/>
      <c r="AS35" s="36"/>
      <c r="AT35" s="36"/>
    </row>
    <row r="36" spans="2:74" ht="12" customHeight="1" x14ac:dyDescent="0.15">
      <c r="B36" s="863"/>
      <c r="C36" s="868"/>
      <c r="D36" s="866"/>
      <c r="E36" s="866"/>
      <c r="F36" s="866"/>
      <c r="G36" s="866"/>
      <c r="H36" s="866"/>
      <c r="I36" s="866"/>
      <c r="J36" s="867"/>
      <c r="K36" s="922"/>
      <c r="L36" s="883" t="s">
        <v>329</v>
      </c>
      <c r="M36" s="890"/>
      <c r="N36" s="884"/>
      <c r="O36" s="883" t="s">
        <v>500</v>
      </c>
      <c r="P36" s="890"/>
      <c r="Q36" s="890"/>
      <c r="R36" s="890"/>
      <c r="S36" s="890"/>
      <c r="T36" s="890"/>
      <c r="U36" s="890"/>
      <c r="V36" s="890"/>
      <c r="W36" s="890"/>
      <c r="X36" s="884"/>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9"/>
      <c r="AL36" s="889"/>
      <c r="AM36" s="905"/>
      <c r="AN36" s="905"/>
      <c r="AO36" s="905"/>
      <c r="AP36" s="2"/>
      <c r="AQ36" s="923" t="s">
        <v>621</v>
      </c>
      <c r="AR36" s="923"/>
      <c r="AS36" s="923"/>
      <c r="AT36" s="923"/>
      <c r="AV36" s="923" t="s">
        <v>623</v>
      </c>
      <c r="AW36" s="923"/>
      <c r="AX36" s="923"/>
      <c r="AY36" s="923"/>
      <c r="BA36" s="923" t="s">
        <v>624</v>
      </c>
      <c r="BB36" s="923"/>
      <c r="BC36" s="923"/>
      <c r="BD36" s="923"/>
    </row>
    <row r="37" spans="2:74" ht="14.25" customHeight="1" x14ac:dyDescent="0.15">
      <c r="B37" s="863"/>
      <c r="C37" s="868"/>
      <c r="D37" s="866"/>
      <c r="E37" s="866"/>
      <c r="F37" s="866"/>
      <c r="G37" s="866"/>
      <c r="H37" s="866"/>
      <c r="I37" s="866"/>
      <c r="J37" s="867"/>
      <c r="K37" s="922"/>
      <c r="L37" s="885"/>
      <c r="M37" s="894"/>
      <c r="N37" s="886"/>
      <c r="O37" s="885"/>
      <c r="P37" s="894"/>
      <c r="Q37" s="894"/>
      <c r="R37" s="894"/>
      <c r="S37" s="894"/>
      <c r="T37" s="894"/>
      <c r="U37" s="894"/>
      <c r="V37" s="894"/>
      <c r="W37" s="894"/>
      <c r="X37" s="886"/>
      <c r="Y37" s="904" t="s">
        <v>899</v>
      </c>
      <c r="Z37" s="904" t="s">
        <v>900</v>
      </c>
      <c r="AA37" s="904" t="s">
        <v>900</v>
      </c>
      <c r="AB37" s="904" t="s">
        <v>900</v>
      </c>
      <c r="AC37" s="904">
        <v>0</v>
      </c>
      <c r="AD37" s="904">
        <v>0</v>
      </c>
      <c r="AE37" s="904">
        <v>1</v>
      </c>
      <c r="AF37" s="904">
        <v>0</v>
      </c>
      <c r="AG37" s="904">
        <v>0</v>
      </c>
      <c r="AH37" s="904">
        <v>0</v>
      </c>
      <c r="AI37" s="904">
        <v>0</v>
      </c>
      <c r="AJ37" s="904">
        <v>0</v>
      </c>
      <c r="AK37" s="889"/>
      <c r="AL37" s="889"/>
      <c r="AM37" s="905"/>
      <c r="AN37" s="905"/>
      <c r="AO37" s="905"/>
      <c r="AP37" s="2"/>
      <c r="AQ37" s="181" t="s">
        <v>604</v>
      </c>
      <c r="AR37" s="181" t="s">
        <v>605</v>
      </c>
      <c r="AS37" s="213" t="s">
        <v>607</v>
      </c>
      <c r="AT37" s="51" t="s">
        <v>622</v>
      </c>
      <c r="AV37" s="181" t="s">
        <v>604</v>
      </c>
      <c r="AW37" s="181" t="s">
        <v>605</v>
      </c>
      <c r="AX37" s="213" t="s">
        <v>607</v>
      </c>
      <c r="AY37" s="51" t="s">
        <v>622</v>
      </c>
      <c r="BA37" s="181" t="s">
        <v>604</v>
      </c>
      <c r="BB37" s="181" t="s">
        <v>605</v>
      </c>
      <c r="BC37" s="213" t="s">
        <v>607</v>
      </c>
      <c r="BD37" s="51" t="s">
        <v>622</v>
      </c>
    </row>
    <row r="38" spans="2:74" ht="14.25" customHeight="1" x14ac:dyDescent="0.15">
      <c r="B38" s="863"/>
      <c r="C38" s="868"/>
      <c r="D38" s="866"/>
      <c r="E38" s="866"/>
      <c r="F38" s="866"/>
      <c r="G38" s="866"/>
      <c r="H38" s="866"/>
      <c r="I38" s="866"/>
      <c r="J38" s="867"/>
      <c r="K38" s="922"/>
      <c r="L38" s="887"/>
      <c r="M38" s="891"/>
      <c r="N38" s="888"/>
      <c r="O38" s="887"/>
      <c r="P38" s="891"/>
      <c r="Q38" s="891"/>
      <c r="R38" s="891"/>
      <c r="S38" s="891"/>
      <c r="T38" s="891"/>
      <c r="U38" s="891"/>
      <c r="V38" s="891"/>
      <c r="W38" s="891"/>
      <c r="X38" s="888"/>
      <c r="Y38" s="904"/>
      <c r="Z38" s="904"/>
      <c r="AA38" s="904"/>
      <c r="AB38" s="904"/>
      <c r="AC38" s="904"/>
      <c r="AD38" s="904"/>
      <c r="AE38" s="904"/>
      <c r="AF38" s="904"/>
      <c r="AG38" s="904"/>
      <c r="AH38" s="904"/>
      <c r="AI38" s="904"/>
      <c r="AJ38" s="904"/>
      <c r="AK38" s="889"/>
      <c r="AL38" s="889"/>
      <c r="AM38" s="905"/>
      <c r="AN38" s="905"/>
      <c r="AO38" s="905"/>
      <c r="AP38" s="2"/>
      <c r="AQ38" s="203">
        <v>0</v>
      </c>
      <c r="AR38" s="203">
        <v>0</v>
      </c>
      <c r="AS38" s="203">
        <v>0</v>
      </c>
      <c r="AT38" s="203">
        <v>0</v>
      </c>
      <c r="AV38" s="223">
        <v>0</v>
      </c>
      <c r="AW38" s="223">
        <v>0</v>
      </c>
      <c r="AX38" s="223">
        <v>1</v>
      </c>
      <c r="AY38" s="223">
        <v>0</v>
      </c>
      <c r="BA38" s="223">
        <v>0</v>
      </c>
      <c r="BB38" s="223">
        <v>0</v>
      </c>
      <c r="BC38" s="223">
        <v>0</v>
      </c>
      <c r="BD38" s="223">
        <v>0</v>
      </c>
    </row>
    <row r="39" spans="2:74" ht="12" customHeight="1" x14ac:dyDescent="0.15">
      <c r="B39" s="863"/>
      <c r="C39" s="868"/>
      <c r="D39" s="866"/>
      <c r="E39" s="866"/>
      <c r="F39" s="866"/>
      <c r="G39" s="866"/>
      <c r="H39" s="866"/>
      <c r="I39" s="866"/>
      <c r="J39" s="866"/>
      <c r="K39" s="915" t="s">
        <v>501</v>
      </c>
      <c r="L39" s="917" t="s">
        <v>797</v>
      </c>
      <c r="M39" s="918"/>
      <c r="N39" s="918"/>
      <c r="O39" s="918"/>
      <c r="P39" s="918"/>
      <c r="Q39" s="918"/>
      <c r="R39" s="918"/>
      <c r="S39" s="918"/>
      <c r="T39" s="918"/>
      <c r="U39" s="918"/>
      <c r="V39" s="918"/>
      <c r="W39" s="918"/>
      <c r="X39" s="918"/>
      <c r="Y39" s="918"/>
      <c r="Z39" s="918"/>
      <c r="AA39" s="918"/>
      <c r="AB39" s="918"/>
      <c r="AC39" s="918"/>
      <c r="AD39" s="918"/>
      <c r="AE39" s="918"/>
      <c r="AF39" s="918"/>
      <c r="AG39" s="918"/>
      <c r="AH39" s="918"/>
      <c r="AI39" s="918"/>
      <c r="AJ39" s="918"/>
      <c r="AK39" s="910"/>
      <c r="AL39" s="910"/>
      <c r="AM39" s="910"/>
      <c r="AN39" s="910"/>
      <c r="AO39" s="911"/>
      <c r="AP39" s="2"/>
      <c r="AQ39" s="900" t="s">
        <v>529</v>
      </c>
      <c r="AR39" s="903"/>
      <c r="AS39" s="903"/>
      <c r="AT39" s="901"/>
      <c r="AV39" s="900" t="s">
        <v>697</v>
      </c>
      <c r="AW39" s="903"/>
      <c r="AX39" s="903"/>
      <c r="AY39" s="901"/>
      <c r="BA39" s="900" t="s">
        <v>529</v>
      </c>
      <c r="BB39" s="903"/>
      <c r="BC39" s="903"/>
      <c r="BD39" s="901"/>
    </row>
    <row r="40" spans="2:74" ht="12" customHeight="1" x14ac:dyDescent="0.15">
      <c r="B40" s="863"/>
      <c r="C40" s="868"/>
      <c r="D40" s="866"/>
      <c r="E40" s="866"/>
      <c r="F40" s="866"/>
      <c r="G40" s="866"/>
      <c r="H40" s="866"/>
      <c r="I40" s="866"/>
      <c r="J40" s="866"/>
      <c r="K40" s="916"/>
      <c r="L40" s="910"/>
      <c r="M40" s="910"/>
      <c r="N40" s="910"/>
      <c r="O40" s="910"/>
      <c r="P40" s="910"/>
      <c r="Q40" s="910"/>
      <c r="R40" s="910"/>
      <c r="S40" s="910"/>
      <c r="T40" s="910"/>
      <c r="U40" s="910"/>
      <c r="V40" s="910"/>
      <c r="W40" s="910"/>
      <c r="X40" s="910"/>
      <c r="Y40" s="910"/>
      <c r="Z40" s="910"/>
      <c r="AA40" s="910"/>
      <c r="AB40" s="910"/>
      <c r="AC40" s="910"/>
      <c r="AD40" s="910"/>
      <c r="AE40" s="910"/>
      <c r="AF40" s="910"/>
      <c r="AG40" s="910"/>
      <c r="AH40" s="910"/>
      <c r="AI40" s="910"/>
      <c r="AJ40" s="910"/>
      <c r="AK40" s="910"/>
      <c r="AL40" s="910"/>
      <c r="AM40" s="910"/>
      <c r="AN40" s="910"/>
      <c r="AO40" s="911"/>
      <c r="AP40" s="2"/>
      <c r="AQ40" s="906"/>
      <c r="AR40" s="907"/>
      <c r="AS40" s="907"/>
      <c r="AT40" s="907"/>
      <c r="AU40" s="907"/>
      <c r="AV40" s="907"/>
      <c r="AW40" s="907"/>
      <c r="AX40" s="907"/>
      <c r="AY40" s="907"/>
      <c r="AZ40" s="907"/>
      <c r="BA40" s="907"/>
      <c r="BB40" s="907"/>
      <c r="BC40" s="907"/>
      <c r="BD40" s="907"/>
    </row>
    <row r="41" spans="2:74" ht="12" customHeight="1" x14ac:dyDescent="0.15">
      <c r="B41" s="863"/>
      <c r="C41" s="868"/>
      <c r="D41" s="866"/>
      <c r="E41" s="866"/>
      <c r="F41" s="866"/>
      <c r="G41" s="866"/>
      <c r="H41" s="866"/>
      <c r="I41" s="866"/>
      <c r="J41" s="866"/>
      <c r="K41" s="916"/>
      <c r="L41" s="910"/>
      <c r="M41" s="910"/>
      <c r="N41" s="910"/>
      <c r="O41" s="910"/>
      <c r="P41" s="910"/>
      <c r="Q41" s="910"/>
      <c r="R41" s="910"/>
      <c r="S41" s="910"/>
      <c r="T41" s="910"/>
      <c r="U41" s="910"/>
      <c r="V41" s="910"/>
      <c r="W41" s="910"/>
      <c r="X41" s="910"/>
      <c r="Y41" s="910"/>
      <c r="Z41" s="910"/>
      <c r="AA41" s="910"/>
      <c r="AB41" s="910"/>
      <c r="AC41" s="910"/>
      <c r="AD41" s="910"/>
      <c r="AE41" s="910"/>
      <c r="AF41" s="910"/>
      <c r="AG41" s="910"/>
      <c r="AH41" s="910"/>
      <c r="AI41" s="910"/>
      <c r="AJ41" s="910"/>
      <c r="AK41" s="910"/>
      <c r="AL41" s="910"/>
      <c r="AM41" s="910"/>
      <c r="AN41" s="910"/>
      <c r="AO41" s="911"/>
      <c r="AP41" s="2"/>
      <c r="AQ41" s="194" t="s">
        <v>604</v>
      </c>
      <c r="AR41" s="180" t="s">
        <v>605</v>
      </c>
      <c r="AS41" s="194" t="s">
        <v>606</v>
      </c>
    </row>
    <row r="42" spans="2:74" ht="12" customHeight="1" x14ac:dyDescent="0.15">
      <c r="B42" s="863"/>
      <c r="C42" s="868"/>
      <c r="D42" s="866"/>
      <c r="E42" s="866"/>
      <c r="F42" s="866"/>
      <c r="G42" s="866"/>
      <c r="H42" s="866"/>
      <c r="I42" s="866"/>
      <c r="J42" s="866"/>
      <c r="K42" s="916"/>
      <c r="L42" s="919"/>
      <c r="M42" s="919"/>
      <c r="N42" s="919"/>
      <c r="O42" s="919"/>
      <c r="P42" s="919"/>
      <c r="Q42" s="919"/>
      <c r="R42" s="919"/>
      <c r="S42" s="919"/>
      <c r="T42" s="919"/>
      <c r="U42" s="919"/>
      <c r="V42" s="919"/>
      <c r="W42" s="919"/>
      <c r="X42" s="919"/>
      <c r="Y42" s="919"/>
      <c r="Z42" s="919"/>
      <c r="AA42" s="919"/>
      <c r="AB42" s="919"/>
      <c r="AC42" s="919"/>
      <c r="AD42" s="919"/>
      <c r="AE42" s="919"/>
      <c r="AF42" s="919"/>
      <c r="AG42" s="919"/>
      <c r="AH42" s="919"/>
      <c r="AI42" s="919"/>
      <c r="AJ42" s="919"/>
      <c r="AK42" s="919"/>
      <c r="AL42" s="919"/>
      <c r="AM42" s="919"/>
      <c r="AN42" s="919"/>
      <c r="AO42" s="920"/>
      <c r="AP42" s="3"/>
      <c r="AQ42" s="224">
        <v>0</v>
      </c>
      <c r="AR42" s="224">
        <v>0</v>
      </c>
      <c r="AS42" s="224">
        <v>1</v>
      </c>
      <c r="BR42" s="2"/>
      <c r="BS42" s="2"/>
      <c r="BT42" s="2"/>
      <c r="BU42" s="2"/>
      <c r="BV42" s="2"/>
    </row>
    <row r="43" spans="2:74" ht="12" customHeight="1" x14ac:dyDescent="0.15">
      <c r="B43" s="863"/>
      <c r="C43" s="868"/>
      <c r="D43" s="866"/>
      <c r="E43" s="866"/>
      <c r="F43" s="866"/>
      <c r="G43" s="866"/>
      <c r="H43" s="866"/>
      <c r="I43" s="866"/>
      <c r="J43" s="867"/>
      <c r="K43" s="908" t="s">
        <v>330</v>
      </c>
      <c r="L43" s="908"/>
      <c r="M43" s="908"/>
      <c r="N43" s="908"/>
      <c r="O43" s="908"/>
      <c r="P43" s="908"/>
      <c r="Q43" s="908"/>
      <c r="R43" s="908"/>
      <c r="S43" s="908"/>
      <c r="T43" s="908"/>
      <c r="U43" s="908"/>
      <c r="V43" s="908"/>
      <c r="W43" s="908"/>
      <c r="X43" s="908"/>
      <c r="Y43" s="908"/>
      <c r="Z43" s="908"/>
      <c r="AA43" s="908"/>
      <c r="AB43" s="908"/>
      <c r="AC43" s="908"/>
      <c r="AD43" s="908"/>
      <c r="AE43" s="908"/>
      <c r="AF43" s="908"/>
      <c r="AG43" s="908"/>
      <c r="AH43" s="908"/>
      <c r="AI43" s="908"/>
      <c r="AJ43" s="908"/>
      <c r="AK43" s="908"/>
      <c r="AL43" s="908"/>
      <c r="AM43" s="908"/>
      <c r="AN43" s="908"/>
      <c r="AO43" s="908"/>
      <c r="AP43" s="3"/>
      <c r="BR43" s="2"/>
      <c r="BS43" s="2"/>
      <c r="BT43" s="2"/>
      <c r="BU43" s="2"/>
      <c r="BV43" s="2"/>
    </row>
    <row r="44" spans="2:74" ht="12" customHeight="1" x14ac:dyDescent="0.15">
      <c r="B44" s="863"/>
      <c r="C44" s="868"/>
      <c r="D44" s="866"/>
      <c r="E44" s="866"/>
      <c r="F44" s="866"/>
      <c r="G44" s="866"/>
      <c r="H44" s="866"/>
      <c r="I44" s="866"/>
      <c r="J44" s="867"/>
      <c r="K44" s="909" t="s">
        <v>495</v>
      </c>
      <c r="L44" s="910"/>
      <c r="M44" s="910"/>
      <c r="N44" s="910"/>
      <c r="O44" s="910"/>
      <c r="P44" s="910"/>
      <c r="Q44" s="910"/>
      <c r="R44" s="910"/>
      <c r="S44" s="910"/>
      <c r="T44" s="910"/>
      <c r="U44" s="910"/>
      <c r="V44" s="910"/>
      <c r="W44" s="910"/>
      <c r="X44" s="910"/>
      <c r="Y44" s="910"/>
      <c r="Z44" s="910"/>
      <c r="AA44" s="910"/>
      <c r="AB44" s="910"/>
      <c r="AC44" s="910"/>
      <c r="AD44" s="910"/>
      <c r="AE44" s="910"/>
      <c r="AF44" s="910"/>
      <c r="AG44" s="910"/>
      <c r="AH44" s="910"/>
      <c r="AI44" s="910"/>
      <c r="AJ44" s="910"/>
      <c r="AK44" s="910"/>
      <c r="AL44" s="910"/>
      <c r="AM44" s="910"/>
      <c r="AN44" s="910"/>
      <c r="AO44" s="911"/>
      <c r="AP44" s="3"/>
      <c r="AQ44" s="194" t="s">
        <v>625</v>
      </c>
      <c r="BR44" s="2"/>
      <c r="BS44" s="2"/>
      <c r="BT44" s="2"/>
      <c r="BU44" s="2"/>
      <c r="BV44" s="2"/>
    </row>
    <row r="45" spans="2:74" ht="12" customHeight="1" x14ac:dyDescent="0.15">
      <c r="B45" s="485"/>
      <c r="C45" s="869"/>
      <c r="D45" s="870"/>
      <c r="E45" s="870"/>
      <c r="F45" s="870"/>
      <c r="G45" s="870"/>
      <c r="H45" s="870"/>
      <c r="I45" s="870"/>
      <c r="J45" s="871"/>
      <c r="K45" s="912" t="s">
        <v>496</v>
      </c>
      <c r="L45" s="913"/>
      <c r="M45" s="913"/>
      <c r="N45" s="913"/>
      <c r="O45" s="913"/>
      <c r="P45" s="913"/>
      <c r="Q45" s="913"/>
      <c r="R45" s="913"/>
      <c r="S45" s="913"/>
      <c r="T45" s="913"/>
      <c r="U45" s="913"/>
      <c r="V45" s="913"/>
      <c r="W45" s="913"/>
      <c r="X45" s="913"/>
      <c r="Y45" s="913"/>
      <c r="Z45" s="913"/>
      <c r="AA45" s="913"/>
      <c r="AB45" s="913"/>
      <c r="AC45" s="913"/>
      <c r="AD45" s="913"/>
      <c r="AE45" s="913"/>
      <c r="AF45" s="913"/>
      <c r="AG45" s="913"/>
      <c r="AH45" s="913"/>
      <c r="AI45" s="913"/>
      <c r="AJ45" s="913"/>
      <c r="AK45" s="913"/>
      <c r="AL45" s="913"/>
      <c r="AM45" s="913"/>
      <c r="AN45" s="913"/>
      <c r="AO45" s="914"/>
      <c r="AP45" s="3"/>
      <c r="AQ45" s="194" t="s">
        <v>696</v>
      </c>
      <c r="BR45" s="2"/>
      <c r="BS45" s="2"/>
      <c r="BT45" s="2"/>
      <c r="BU45" s="2"/>
      <c r="BV45" s="2"/>
    </row>
    <row r="46" spans="2:74" ht="12" customHeight="1" x14ac:dyDescent="0.2">
      <c r="B46" s="2" t="s">
        <v>403</v>
      </c>
      <c r="C46" s="79"/>
      <c r="D46" s="79"/>
      <c r="E46" s="79"/>
      <c r="F46" s="79"/>
      <c r="G46" s="79"/>
      <c r="H46" s="79"/>
      <c r="I46" s="79"/>
      <c r="J46" s="79"/>
      <c r="K46" s="77"/>
      <c r="L46" s="77"/>
      <c r="M46" s="77"/>
      <c r="N46" s="77"/>
      <c r="O46" s="77"/>
      <c r="P46" s="77"/>
      <c r="Q46" s="77"/>
      <c r="R46" s="77"/>
      <c r="S46" s="77"/>
      <c r="T46" s="77"/>
      <c r="U46" s="77"/>
      <c r="V46" s="77"/>
      <c r="W46" s="77"/>
      <c r="X46" s="77"/>
      <c r="Y46" s="77"/>
      <c r="Z46" s="77"/>
      <c r="AA46" s="77"/>
      <c r="AB46" s="77"/>
      <c r="AC46" s="77"/>
      <c r="AD46" s="77"/>
      <c r="AE46" s="77"/>
      <c r="AF46" s="77"/>
      <c r="AG46" s="77"/>
      <c r="AH46" s="77"/>
      <c r="AI46" s="77"/>
      <c r="AJ46" s="77"/>
      <c r="AK46" s="77"/>
      <c r="AL46" s="77"/>
      <c r="AM46" s="77"/>
      <c r="AN46" s="77"/>
      <c r="AO46" s="77"/>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9"/>
  <conditionalFormatting sqref="Y11:AB34 AG11:AJ34">
    <cfRule type="expression" dxfId="7" priority="3">
      <formula>$AQ11=2</formula>
    </cfRule>
  </conditionalFormatting>
  <conditionalFormatting sqref="Y11:AF34">
    <cfRule type="expression" dxfId="6" priority="2">
      <formula>$AQ11=3</formula>
    </cfRule>
  </conditionalFormatting>
  <conditionalFormatting sqref="AC11:AJ34">
    <cfRule type="expression" dxfId="5" priority="1">
      <formula>$AQ11=1</formula>
    </cfRule>
  </conditionalFormatting>
  <dataValidations count="1">
    <dataValidation type="list" allowBlank="1" showInputMessage="1" showErrorMessage="1" sqref="N11:O34" xr:uid="{00000000-0002-0000-45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4500-000001000000}">
          <x14:formula1>
            <xm:f>'(参考)リスト'!$G$16:$G$19</xm:f>
          </x14:formula1>
          <xm:sqref>AM35:AO38</xm:sqref>
        </x14:dataValidation>
        <x14:dataValidation type="list" allowBlank="1" showInputMessage="1" showErrorMessage="1" xr:uid="{00000000-0002-0000-4500-000002000000}">
          <x14:formula1>
            <xm:f>'(参考)リスト'!$B$16:$B$21</xm:f>
          </x14:formula1>
          <xm:sqref>L11:M34</xm:sqref>
        </x14:dataValidation>
        <x14:dataValidation type="list" allowBlank="1" showInputMessage="1" showErrorMessage="1" xr:uid="{00000000-0002-0000-4500-000003000000}">
          <x14:formula1>
            <xm:f>'(参考)リスト'!$E$16:$E$27</xm:f>
          </x14:formula1>
          <xm:sqref>R11:T34</xm:sqref>
        </x14:dataValidation>
        <x14:dataValidation type="list" allowBlank="1" showInputMessage="1" showErrorMessage="1" xr:uid="{00000000-0002-0000-4500-000004000000}">
          <x14:formula1>
            <xm:f>'(参考)リスト'!$D$16:$D$18</xm:f>
          </x14:formula1>
          <xm:sqref>P11:Q34</xm:sqref>
        </x14:dataValidation>
        <x14:dataValidation type="list" allowBlank="1" showInputMessage="1" showErrorMessage="1" xr:uid="{00000000-0002-0000-4500-000005000000}">
          <x14:formula1>
            <xm:f>'(参考)リスト'!$F$16:$F$21</xm:f>
          </x14:formula1>
          <xm:sqref>U11:X34</xm:sqref>
        </x14:dataValidation>
      </x14:dataValidations>
    </ext>
  </extLst>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Sheet131"/>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35" t="s">
        <v>494</v>
      </c>
      <c r="AV1" s="836" t="s">
        <v>593</v>
      </c>
      <c r="AW1" s="838" t="s">
        <v>594</v>
      </c>
      <c r="AX1" s="840" t="s">
        <v>603</v>
      </c>
      <c r="AY1" s="843" t="s">
        <v>595</v>
      </c>
      <c r="AZ1" s="844"/>
      <c r="BA1" s="844"/>
      <c r="BB1" s="844"/>
      <c r="BC1" s="844"/>
      <c r="BD1" s="844"/>
      <c r="BE1" s="844"/>
      <c r="BF1" s="844"/>
      <c r="BG1" s="844"/>
      <c r="BH1" s="844"/>
      <c r="BI1" s="844"/>
      <c r="BJ1" s="844"/>
      <c r="BK1" s="845" t="s">
        <v>596</v>
      </c>
      <c r="BL1" s="846"/>
      <c r="BM1" s="846"/>
      <c r="BN1" s="846"/>
      <c r="BO1" s="846"/>
      <c r="BP1" s="846"/>
      <c r="BQ1" s="846"/>
      <c r="BR1" s="846"/>
      <c r="BS1" s="846"/>
      <c r="BT1" s="846"/>
      <c r="BU1" s="846"/>
      <c r="BV1" s="847"/>
    </row>
    <row r="2" spans="2:74" ht="8.25" customHeight="1" x14ac:dyDescent="0.15">
      <c r="AU2" s="835"/>
      <c r="AV2" s="837"/>
      <c r="AW2" s="839"/>
      <c r="AX2" s="841"/>
      <c r="AY2" s="833" t="s">
        <v>597</v>
      </c>
      <c r="AZ2" s="834"/>
      <c r="BA2" s="834"/>
      <c r="BB2" s="834"/>
      <c r="BC2" s="834"/>
      <c r="BD2" s="834"/>
      <c r="BE2" s="834"/>
      <c r="BF2" s="834"/>
      <c r="BG2" s="834"/>
      <c r="BH2" s="834"/>
      <c r="BI2" s="834"/>
      <c r="BJ2" s="834"/>
      <c r="BK2" s="848" t="s">
        <v>598</v>
      </c>
      <c r="BL2" s="496"/>
      <c r="BM2" s="496"/>
      <c r="BN2" s="496"/>
      <c r="BO2" s="834" t="s">
        <v>599</v>
      </c>
      <c r="BP2" s="834"/>
      <c r="BQ2" s="834"/>
      <c r="BR2" s="834"/>
      <c r="BS2" s="834"/>
      <c r="BT2" s="834"/>
      <c r="BU2" s="834"/>
      <c r="BV2" s="849"/>
    </row>
    <row r="3" spans="2:74" ht="24.95" customHeight="1" x14ac:dyDescent="0.15">
      <c r="B3" s="618" t="s">
        <v>315</v>
      </c>
      <c r="C3" s="831"/>
      <c r="D3" s="831"/>
      <c r="E3" s="832"/>
      <c r="F3" s="832"/>
      <c r="G3" s="832"/>
      <c r="H3" s="832"/>
      <c r="I3" s="832"/>
      <c r="J3" s="832"/>
      <c r="K3" s="831"/>
      <c r="L3" s="831"/>
      <c r="M3" s="831"/>
      <c r="N3" s="831"/>
      <c r="O3" s="831"/>
      <c r="P3" s="831"/>
      <c r="Q3" s="831"/>
      <c r="R3" s="831"/>
      <c r="S3" s="831"/>
      <c r="T3" s="831"/>
      <c r="U3" s="831"/>
      <c r="V3" s="831"/>
      <c r="W3" s="831"/>
      <c r="X3" s="831"/>
      <c r="Y3" s="831"/>
      <c r="Z3" s="831"/>
      <c r="AA3" s="831"/>
      <c r="AB3" s="831"/>
      <c r="AC3" s="831"/>
      <c r="AD3" s="831"/>
      <c r="AE3" s="831"/>
      <c r="AF3" s="831"/>
      <c r="AG3" s="831"/>
      <c r="AH3" s="831"/>
      <c r="AI3" s="831"/>
      <c r="AJ3" s="831"/>
      <c r="AK3" s="831"/>
      <c r="AL3" s="831"/>
      <c r="AM3" s="831"/>
      <c r="AN3" s="831"/>
      <c r="AO3" s="831"/>
      <c r="AU3" s="835"/>
      <c r="AV3" s="837"/>
      <c r="AW3" s="839"/>
      <c r="AX3" s="841"/>
      <c r="AY3" s="833" t="s">
        <v>16</v>
      </c>
      <c r="AZ3" s="834"/>
      <c r="BA3" s="834"/>
      <c r="BB3" s="834"/>
      <c r="BC3" s="834" t="s">
        <v>14</v>
      </c>
      <c r="BD3" s="834"/>
      <c r="BE3" s="834"/>
      <c r="BF3" s="834"/>
      <c r="BG3" s="834" t="s">
        <v>15</v>
      </c>
      <c r="BH3" s="834"/>
      <c r="BI3" s="834"/>
      <c r="BJ3" s="834"/>
      <c r="BK3" s="833" t="s">
        <v>600</v>
      </c>
      <c r="BL3" s="834"/>
      <c r="BM3" s="834"/>
      <c r="BN3" s="834"/>
      <c r="BO3" s="834" t="s">
        <v>14</v>
      </c>
      <c r="BP3" s="834"/>
      <c r="BQ3" s="834"/>
      <c r="BR3" s="834"/>
      <c r="BS3" s="834" t="s">
        <v>15</v>
      </c>
      <c r="BT3" s="834"/>
      <c r="BU3" s="834"/>
      <c r="BV3" s="849"/>
    </row>
    <row r="4" spans="2:74" ht="18" customHeight="1" x14ac:dyDescent="0.15">
      <c r="B4" s="647" t="s">
        <v>17</v>
      </c>
      <c r="C4" s="647"/>
      <c r="D4" s="647"/>
      <c r="E4" s="858" t="s">
        <v>878</v>
      </c>
      <c r="F4" s="859"/>
      <c r="G4" s="859"/>
      <c r="H4" s="859"/>
      <c r="I4" s="859"/>
      <c r="J4" s="860"/>
      <c r="K4" s="496" t="s">
        <v>18</v>
      </c>
      <c r="L4" s="496"/>
      <c r="M4" s="496"/>
      <c r="N4" s="856" t="s">
        <v>905</v>
      </c>
      <c r="O4" s="856"/>
      <c r="P4" s="856"/>
      <c r="Q4" s="856"/>
      <c r="R4" s="856"/>
      <c r="S4" s="856"/>
      <c r="T4" s="498" t="s">
        <v>444</v>
      </c>
      <c r="U4" s="499"/>
      <c r="V4" s="499"/>
      <c r="W4" s="499"/>
      <c r="X4" s="500"/>
      <c r="Y4" s="861" t="s">
        <v>879</v>
      </c>
      <c r="Z4" s="861"/>
      <c r="AA4" s="861"/>
      <c r="AB4" s="861"/>
      <c r="AC4" s="861"/>
      <c r="AD4" s="861"/>
      <c r="AE4" s="861"/>
      <c r="AF4" s="861"/>
      <c r="AG4" s="498" t="s">
        <v>184</v>
      </c>
      <c r="AH4" s="499"/>
      <c r="AI4" s="499"/>
      <c r="AJ4" s="500"/>
      <c r="AK4" s="850">
        <v>45576</v>
      </c>
      <c r="AL4" s="851"/>
      <c r="AM4" s="851"/>
      <c r="AN4" s="851"/>
      <c r="AO4" s="852"/>
      <c r="AU4" s="835"/>
      <c r="AV4" s="837"/>
      <c r="AW4" s="839"/>
      <c r="AX4" s="842"/>
      <c r="AY4" s="206" t="s">
        <v>591</v>
      </c>
      <c r="AZ4" s="207" t="s">
        <v>592</v>
      </c>
      <c r="BA4" s="207" t="s">
        <v>601</v>
      </c>
      <c r="BB4" s="208" t="s">
        <v>602</v>
      </c>
      <c r="BC4" s="209" t="s">
        <v>591</v>
      </c>
      <c r="BD4" s="207" t="s">
        <v>592</v>
      </c>
      <c r="BE4" s="207" t="s">
        <v>601</v>
      </c>
      <c r="BF4" s="208" t="s">
        <v>602</v>
      </c>
      <c r="BG4" s="209" t="s">
        <v>591</v>
      </c>
      <c r="BH4" s="207" t="s">
        <v>592</v>
      </c>
      <c r="BI4" s="207" t="s">
        <v>601</v>
      </c>
      <c r="BJ4" s="208" t="s">
        <v>602</v>
      </c>
      <c r="BK4" s="206" t="s">
        <v>591</v>
      </c>
      <c r="BL4" s="207" t="s">
        <v>592</v>
      </c>
      <c r="BM4" s="207" t="s">
        <v>601</v>
      </c>
      <c r="BN4" s="208" t="s">
        <v>602</v>
      </c>
      <c r="BO4" s="209" t="s">
        <v>591</v>
      </c>
      <c r="BP4" s="207" t="s">
        <v>592</v>
      </c>
      <c r="BQ4" s="207" t="s">
        <v>601</v>
      </c>
      <c r="BR4" s="208" t="s">
        <v>602</v>
      </c>
      <c r="BS4" s="209" t="s">
        <v>591</v>
      </c>
      <c r="BT4" s="207" t="s">
        <v>592</v>
      </c>
      <c r="BU4" s="207" t="s">
        <v>601</v>
      </c>
      <c r="BV4" s="210" t="s">
        <v>602</v>
      </c>
    </row>
    <row r="5" spans="2:74" ht="18" customHeight="1" x14ac:dyDescent="0.15">
      <c r="B5" s="659" t="s">
        <v>0</v>
      </c>
      <c r="C5" s="659"/>
      <c r="D5" s="659"/>
      <c r="E5" s="853" t="s">
        <v>880</v>
      </c>
      <c r="F5" s="854"/>
      <c r="G5" s="854"/>
      <c r="H5" s="854"/>
      <c r="I5" s="854"/>
      <c r="J5" s="855"/>
      <c r="K5" s="528" t="s">
        <v>1</v>
      </c>
      <c r="L5" s="528"/>
      <c r="M5" s="528"/>
      <c r="N5" s="856" t="s">
        <v>909</v>
      </c>
      <c r="O5" s="856"/>
      <c r="P5" s="856"/>
      <c r="Q5" s="856"/>
      <c r="R5" s="856"/>
      <c r="S5" s="856"/>
      <c r="T5" s="501"/>
      <c r="U5" s="502"/>
      <c r="V5" s="502"/>
      <c r="W5" s="502"/>
      <c r="X5" s="503"/>
      <c r="Y5" s="857" t="s">
        <v>886</v>
      </c>
      <c r="Z5" s="857"/>
      <c r="AA5" s="857"/>
      <c r="AB5" s="857"/>
      <c r="AC5" s="857"/>
      <c r="AD5" s="857"/>
      <c r="AE5" s="857"/>
      <c r="AF5" s="857"/>
      <c r="AG5" s="656"/>
      <c r="AH5" s="657"/>
      <c r="AI5" s="657"/>
      <c r="AJ5" s="658"/>
      <c r="AK5" s="653"/>
      <c r="AL5" s="654"/>
      <c r="AM5" s="654"/>
      <c r="AN5" s="654"/>
      <c r="AO5" s="655"/>
      <c r="AU5" s="835"/>
      <c r="AV5" s="46" t="s">
        <v>681</v>
      </c>
      <c r="AW5" s="37">
        <v>0.15</v>
      </c>
      <c r="AX5" s="37" t="s">
        <v>529</v>
      </c>
      <c r="AY5" s="50" t="s">
        <v>899</v>
      </c>
      <c r="AZ5" s="50" t="s">
        <v>900</v>
      </c>
      <c r="BA5" s="50" t="s">
        <v>900</v>
      </c>
      <c r="BB5" s="50" t="s">
        <v>900</v>
      </c>
      <c r="BC5" s="50">
        <v>0</v>
      </c>
      <c r="BD5" s="50">
        <v>0</v>
      </c>
      <c r="BE5" s="50">
        <v>0</v>
      </c>
      <c r="BF5" s="50">
        <v>0</v>
      </c>
      <c r="BG5" s="50">
        <v>0</v>
      </c>
      <c r="BH5" s="50">
        <v>0</v>
      </c>
      <c r="BI5" s="50">
        <v>0</v>
      </c>
      <c r="BJ5" s="50">
        <v>0</v>
      </c>
      <c r="BK5" s="211" t="s">
        <v>899</v>
      </c>
      <c r="BL5" s="211" t="s">
        <v>899</v>
      </c>
      <c r="BM5" s="38" t="s">
        <v>899</v>
      </c>
      <c r="BN5" s="38" t="s">
        <v>899</v>
      </c>
      <c r="BO5" s="212">
        <v>0</v>
      </c>
      <c r="BP5" s="212">
        <v>0</v>
      </c>
      <c r="BQ5" s="212">
        <v>0</v>
      </c>
      <c r="BR5" s="212">
        <v>0</v>
      </c>
      <c r="BS5" s="212">
        <v>0</v>
      </c>
      <c r="BT5" s="212">
        <v>0</v>
      </c>
      <c r="BU5" s="212">
        <v>0</v>
      </c>
      <c r="BV5" s="212">
        <v>0</v>
      </c>
    </row>
    <row r="6" spans="2:74" ht="12" customHeight="1" x14ac:dyDescent="0.15">
      <c r="B6" s="862" t="s">
        <v>183</v>
      </c>
      <c r="C6" s="864"/>
      <c r="D6" s="865"/>
      <c r="E6" s="866"/>
      <c r="F6" s="866"/>
      <c r="G6" s="866"/>
      <c r="H6" s="866"/>
      <c r="I6" s="866"/>
      <c r="J6" s="867"/>
      <c r="K6" s="872" t="s">
        <v>316</v>
      </c>
      <c r="L6" s="873"/>
      <c r="M6" s="873"/>
      <c r="N6" s="873"/>
      <c r="O6" s="873"/>
      <c r="P6" s="873"/>
      <c r="Q6" s="873"/>
      <c r="R6" s="873"/>
      <c r="S6" s="873"/>
      <c r="T6" s="873"/>
      <c r="U6" s="873"/>
      <c r="V6" s="873"/>
      <c r="W6" s="873"/>
      <c r="X6" s="873"/>
      <c r="Y6" s="873"/>
      <c r="Z6" s="873"/>
      <c r="AA6" s="873"/>
      <c r="AB6" s="873"/>
      <c r="AC6" s="873"/>
      <c r="AD6" s="873"/>
      <c r="AE6" s="873"/>
      <c r="AF6" s="873"/>
      <c r="AG6" s="873"/>
      <c r="AH6" s="873"/>
      <c r="AI6" s="873"/>
      <c r="AJ6" s="873"/>
      <c r="AK6" s="873"/>
      <c r="AL6" s="873"/>
      <c r="AM6" s="873"/>
      <c r="AN6" s="873"/>
      <c r="AO6" s="874"/>
      <c r="AP6" s="2"/>
    </row>
    <row r="7" spans="2:74" ht="12" customHeight="1" x14ac:dyDescent="0.15">
      <c r="B7" s="863"/>
      <c r="C7" s="868"/>
      <c r="D7" s="866"/>
      <c r="E7" s="866"/>
      <c r="F7" s="866"/>
      <c r="G7" s="866"/>
      <c r="H7" s="866"/>
      <c r="I7" s="866"/>
      <c r="J7" s="867"/>
      <c r="K7" s="875" t="s">
        <v>182</v>
      </c>
      <c r="L7" s="876"/>
      <c r="M7" s="877"/>
      <c r="N7" s="878" t="s">
        <v>682</v>
      </c>
      <c r="O7" s="879"/>
      <c r="P7" s="875" t="s">
        <v>317</v>
      </c>
      <c r="Q7" s="877"/>
      <c r="R7" s="880">
        <v>0.15</v>
      </c>
      <c r="S7" s="881"/>
      <c r="T7" s="882"/>
      <c r="U7" s="883" t="s">
        <v>435</v>
      </c>
      <c r="V7" s="884"/>
      <c r="W7" s="883" t="s">
        <v>318</v>
      </c>
      <c r="X7" s="884"/>
      <c r="Y7" s="877" t="s">
        <v>181</v>
      </c>
      <c r="Z7" s="889"/>
      <c r="AA7" s="889"/>
      <c r="AB7" s="889"/>
      <c r="AC7" s="883" t="s">
        <v>319</v>
      </c>
      <c r="AD7" s="890"/>
      <c r="AE7" s="890"/>
      <c r="AF7" s="890"/>
      <c r="AG7" s="890"/>
      <c r="AH7" s="890"/>
      <c r="AI7" s="890"/>
      <c r="AJ7" s="884"/>
      <c r="AK7" s="883" t="s">
        <v>320</v>
      </c>
      <c r="AL7" s="890"/>
      <c r="AM7" s="890"/>
      <c r="AN7" s="892"/>
      <c r="AO7" s="893"/>
      <c r="AP7" s="2"/>
      <c r="AW7" s="5"/>
      <c r="AX7" s="5"/>
    </row>
    <row r="8" spans="2:74" ht="12" customHeight="1" x14ac:dyDescent="0.15">
      <c r="B8" s="863"/>
      <c r="C8" s="868"/>
      <c r="D8" s="866"/>
      <c r="E8" s="866"/>
      <c r="F8" s="866"/>
      <c r="G8" s="866"/>
      <c r="H8" s="866"/>
      <c r="I8" s="866"/>
      <c r="J8" s="867"/>
      <c r="K8" s="889" t="s">
        <v>321</v>
      </c>
      <c r="L8" s="889" t="s">
        <v>166</v>
      </c>
      <c r="M8" s="889"/>
      <c r="N8" s="889" t="s">
        <v>165</v>
      </c>
      <c r="O8" s="889"/>
      <c r="P8" s="889" t="s">
        <v>322</v>
      </c>
      <c r="Q8" s="889"/>
      <c r="R8" s="889" t="s">
        <v>2</v>
      </c>
      <c r="S8" s="889"/>
      <c r="T8" s="889"/>
      <c r="U8" s="885"/>
      <c r="V8" s="886"/>
      <c r="W8" s="885"/>
      <c r="X8" s="886"/>
      <c r="Y8" s="877"/>
      <c r="Z8" s="889"/>
      <c r="AA8" s="889"/>
      <c r="AB8" s="889"/>
      <c r="AC8" s="887"/>
      <c r="AD8" s="891"/>
      <c r="AE8" s="891"/>
      <c r="AF8" s="891"/>
      <c r="AG8" s="891"/>
      <c r="AH8" s="891"/>
      <c r="AI8" s="891"/>
      <c r="AJ8" s="888"/>
      <c r="AK8" s="885"/>
      <c r="AL8" s="894"/>
      <c r="AM8" s="894"/>
      <c r="AN8" s="895"/>
      <c r="AO8" s="896"/>
      <c r="AP8" s="2"/>
    </row>
    <row r="9" spans="2:74" ht="12" customHeight="1" x14ac:dyDescent="0.15">
      <c r="B9" s="863"/>
      <c r="C9" s="868"/>
      <c r="D9" s="866"/>
      <c r="E9" s="866"/>
      <c r="F9" s="866"/>
      <c r="G9" s="866"/>
      <c r="H9" s="866"/>
      <c r="I9" s="866"/>
      <c r="J9" s="867"/>
      <c r="K9" s="889"/>
      <c r="L9" s="889"/>
      <c r="M9" s="889"/>
      <c r="N9" s="889"/>
      <c r="O9" s="889"/>
      <c r="P9" s="889"/>
      <c r="Q9" s="889"/>
      <c r="R9" s="889"/>
      <c r="S9" s="889"/>
      <c r="T9" s="889"/>
      <c r="U9" s="885"/>
      <c r="V9" s="886"/>
      <c r="W9" s="885"/>
      <c r="X9" s="886"/>
      <c r="Y9" s="877" t="s">
        <v>323</v>
      </c>
      <c r="Z9" s="889"/>
      <c r="AA9" s="889"/>
      <c r="AB9" s="889"/>
      <c r="AC9" s="889" t="s">
        <v>324</v>
      </c>
      <c r="AD9" s="889"/>
      <c r="AE9" s="889"/>
      <c r="AF9" s="889"/>
      <c r="AG9" s="889" t="s">
        <v>325</v>
      </c>
      <c r="AH9" s="889"/>
      <c r="AI9" s="889"/>
      <c r="AJ9" s="889"/>
      <c r="AK9" s="885"/>
      <c r="AL9" s="894"/>
      <c r="AM9" s="894"/>
      <c r="AN9" s="895"/>
      <c r="AO9" s="896"/>
      <c r="AP9" s="2"/>
    </row>
    <row r="10" spans="2:74" ht="12" customHeight="1" x14ac:dyDescent="0.15">
      <c r="B10" s="863"/>
      <c r="C10" s="868"/>
      <c r="D10" s="866"/>
      <c r="E10" s="866"/>
      <c r="F10" s="866"/>
      <c r="G10" s="866"/>
      <c r="H10" s="866"/>
      <c r="I10" s="866"/>
      <c r="J10" s="867"/>
      <c r="K10" s="889"/>
      <c r="L10" s="889"/>
      <c r="M10" s="889"/>
      <c r="N10" s="889"/>
      <c r="O10" s="889"/>
      <c r="P10" s="889"/>
      <c r="Q10" s="889"/>
      <c r="R10" s="889"/>
      <c r="S10" s="889"/>
      <c r="T10" s="889"/>
      <c r="U10" s="887"/>
      <c r="V10" s="888"/>
      <c r="W10" s="887"/>
      <c r="X10" s="888"/>
      <c r="Y10" s="49" t="s">
        <v>21</v>
      </c>
      <c r="Z10" s="45" t="s">
        <v>22</v>
      </c>
      <c r="AA10" s="45" t="s">
        <v>326</v>
      </c>
      <c r="AB10" s="45" t="s">
        <v>327</v>
      </c>
      <c r="AC10" s="45" t="s">
        <v>21</v>
      </c>
      <c r="AD10" s="45" t="s">
        <v>22</v>
      </c>
      <c r="AE10" s="45" t="s">
        <v>326</v>
      </c>
      <c r="AF10" s="45" t="s">
        <v>327</v>
      </c>
      <c r="AG10" s="45" t="s">
        <v>21</v>
      </c>
      <c r="AH10" s="45" t="s">
        <v>22</v>
      </c>
      <c r="AI10" s="45" t="s">
        <v>326</v>
      </c>
      <c r="AJ10" s="45" t="s">
        <v>327</v>
      </c>
      <c r="AK10" s="887"/>
      <c r="AL10" s="891"/>
      <c r="AM10" s="891"/>
      <c r="AN10" s="897"/>
      <c r="AO10" s="898"/>
      <c r="AP10" s="2"/>
    </row>
    <row r="11" spans="2:74" ht="12" customHeight="1" x14ac:dyDescent="0.15">
      <c r="B11" s="863"/>
      <c r="C11" s="868"/>
      <c r="D11" s="866"/>
      <c r="E11" s="866"/>
      <c r="F11" s="866"/>
      <c r="G11" s="866"/>
      <c r="H11" s="866"/>
      <c r="I11" s="866"/>
      <c r="J11" s="867"/>
      <c r="K11" s="75">
        <v>1</v>
      </c>
      <c r="L11" s="900" t="s">
        <v>824</v>
      </c>
      <c r="M11" s="901"/>
      <c r="N11" s="900" t="s">
        <v>827</v>
      </c>
      <c r="O11" s="901"/>
      <c r="P11" s="900" t="s">
        <v>831</v>
      </c>
      <c r="Q11" s="901"/>
      <c r="R11" s="902" t="s">
        <v>464</v>
      </c>
      <c r="S11" s="902"/>
      <c r="T11" s="902"/>
      <c r="U11" s="900" t="s">
        <v>529</v>
      </c>
      <c r="V11" s="901"/>
      <c r="W11" s="900" t="s">
        <v>683</v>
      </c>
      <c r="X11" s="903"/>
      <c r="Y11" s="203" t="s">
        <v>683</v>
      </c>
      <c r="Z11" s="204" t="s">
        <v>683</v>
      </c>
      <c r="AA11" s="204" t="s">
        <v>683</v>
      </c>
      <c r="AB11" s="204" t="s">
        <v>683</v>
      </c>
      <c r="AC11" s="205" t="s">
        <v>683</v>
      </c>
      <c r="AD11" s="205" t="s">
        <v>683</v>
      </c>
      <c r="AE11" s="205" t="s">
        <v>683</v>
      </c>
      <c r="AF11" s="205" t="s">
        <v>683</v>
      </c>
      <c r="AG11" s="205" t="s">
        <v>683</v>
      </c>
      <c r="AH11" s="205" t="s">
        <v>683</v>
      </c>
      <c r="AI11" s="205" t="s">
        <v>683</v>
      </c>
      <c r="AJ11" s="205" t="s">
        <v>683</v>
      </c>
      <c r="AK11" s="878"/>
      <c r="AL11" s="879"/>
      <c r="AM11" s="879"/>
      <c r="AN11" s="879"/>
      <c r="AO11" s="899"/>
      <c r="AP11" s="2"/>
      <c r="AQ11" s="194">
        <v>2</v>
      </c>
      <c r="AS11" s="3" t="s">
        <v>683</v>
      </c>
    </row>
    <row r="12" spans="2:74" ht="12" customHeight="1" x14ac:dyDescent="0.15">
      <c r="B12" s="863"/>
      <c r="C12" s="868"/>
      <c r="D12" s="866"/>
      <c r="E12" s="866"/>
      <c r="F12" s="866"/>
      <c r="G12" s="866"/>
      <c r="H12" s="866"/>
      <c r="I12" s="866"/>
      <c r="J12" s="867"/>
      <c r="K12" s="75">
        <v>2</v>
      </c>
      <c r="L12" s="900" t="s">
        <v>683</v>
      </c>
      <c r="M12" s="901"/>
      <c r="N12" s="900" t="s">
        <v>683</v>
      </c>
      <c r="O12" s="901"/>
      <c r="P12" s="900" t="s">
        <v>683</v>
      </c>
      <c r="Q12" s="901"/>
      <c r="R12" s="902" t="s">
        <v>683</v>
      </c>
      <c r="S12" s="902"/>
      <c r="T12" s="902"/>
      <c r="U12" s="900" t="s">
        <v>683</v>
      </c>
      <c r="V12" s="901"/>
      <c r="W12" s="900" t="s">
        <v>683</v>
      </c>
      <c r="X12" s="903"/>
      <c r="Y12" s="203" t="s">
        <v>683</v>
      </c>
      <c r="Z12" s="204" t="s">
        <v>683</v>
      </c>
      <c r="AA12" s="204" t="s">
        <v>683</v>
      </c>
      <c r="AB12" s="204" t="s">
        <v>683</v>
      </c>
      <c r="AC12" s="205" t="s">
        <v>683</v>
      </c>
      <c r="AD12" s="205" t="s">
        <v>683</v>
      </c>
      <c r="AE12" s="205" t="s">
        <v>683</v>
      </c>
      <c r="AF12" s="205" t="s">
        <v>683</v>
      </c>
      <c r="AG12" s="205" t="s">
        <v>683</v>
      </c>
      <c r="AH12" s="205" t="s">
        <v>683</v>
      </c>
      <c r="AI12" s="205" t="s">
        <v>683</v>
      </c>
      <c r="AJ12" s="205" t="s">
        <v>683</v>
      </c>
      <c r="AK12" s="878"/>
      <c r="AL12" s="879"/>
      <c r="AM12" s="879"/>
      <c r="AN12" s="879"/>
      <c r="AO12" s="899"/>
      <c r="AP12" s="2"/>
      <c r="AQ12" s="194">
        <v>1</v>
      </c>
    </row>
    <row r="13" spans="2:74" ht="12" customHeight="1" x14ac:dyDescent="0.15">
      <c r="B13" s="863"/>
      <c r="C13" s="868"/>
      <c r="D13" s="866"/>
      <c r="E13" s="866"/>
      <c r="F13" s="866"/>
      <c r="G13" s="866"/>
      <c r="H13" s="866"/>
      <c r="I13" s="866"/>
      <c r="J13" s="867"/>
      <c r="K13" s="75">
        <v>3</v>
      </c>
      <c r="L13" s="900" t="s">
        <v>683</v>
      </c>
      <c r="M13" s="901"/>
      <c r="N13" s="900" t="s">
        <v>683</v>
      </c>
      <c r="O13" s="901"/>
      <c r="P13" s="900" t="s">
        <v>683</v>
      </c>
      <c r="Q13" s="901"/>
      <c r="R13" s="902" t="s">
        <v>683</v>
      </c>
      <c r="S13" s="902"/>
      <c r="T13" s="902"/>
      <c r="U13" s="900" t="s">
        <v>683</v>
      </c>
      <c r="V13" s="901"/>
      <c r="W13" s="900" t="s">
        <v>683</v>
      </c>
      <c r="X13" s="903"/>
      <c r="Y13" s="203" t="s">
        <v>683</v>
      </c>
      <c r="Z13" s="204" t="s">
        <v>683</v>
      </c>
      <c r="AA13" s="204" t="s">
        <v>683</v>
      </c>
      <c r="AB13" s="204" t="s">
        <v>683</v>
      </c>
      <c r="AC13" s="205" t="s">
        <v>683</v>
      </c>
      <c r="AD13" s="205" t="s">
        <v>683</v>
      </c>
      <c r="AE13" s="205" t="s">
        <v>683</v>
      </c>
      <c r="AF13" s="205" t="s">
        <v>683</v>
      </c>
      <c r="AG13" s="205" t="s">
        <v>683</v>
      </c>
      <c r="AH13" s="205" t="s">
        <v>683</v>
      </c>
      <c r="AI13" s="205" t="s">
        <v>683</v>
      </c>
      <c r="AJ13" s="205" t="s">
        <v>683</v>
      </c>
      <c r="AK13" s="878"/>
      <c r="AL13" s="879"/>
      <c r="AM13" s="879"/>
      <c r="AN13" s="879"/>
      <c r="AO13" s="899"/>
      <c r="AP13" s="2"/>
      <c r="AQ13" s="194">
        <v>1</v>
      </c>
    </row>
    <row r="14" spans="2:74" ht="12" customHeight="1" x14ac:dyDescent="0.15">
      <c r="B14" s="863"/>
      <c r="C14" s="868"/>
      <c r="D14" s="866"/>
      <c r="E14" s="866"/>
      <c r="F14" s="866"/>
      <c r="G14" s="866"/>
      <c r="H14" s="866"/>
      <c r="I14" s="866"/>
      <c r="J14" s="867"/>
      <c r="K14" s="75">
        <v>4</v>
      </c>
      <c r="L14" s="900" t="s">
        <v>683</v>
      </c>
      <c r="M14" s="901"/>
      <c r="N14" s="900" t="s">
        <v>683</v>
      </c>
      <c r="O14" s="901"/>
      <c r="P14" s="900" t="s">
        <v>683</v>
      </c>
      <c r="Q14" s="901"/>
      <c r="R14" s="902" t="s">
        <v>683</v>
      </c>
      <c r="S14" s="902"/>
      <c r="T14" s="902"/>
      <c r="U14" s="900" t="s">
        <v>683</v>
      </c>
      <c r="V14" s="901"/>
      <c r="W14" s="900" t="s">
        <v>683</v>
      </c>
      <c r="X14" s="903"/>
      <c r="Y14" s="203" t="s">
        <v>683</v>
      </c>
      <c r="Z14" s="204" t="s">
        <v>683</v>
      </c>
      <c r="AA14" s="204" t="s">
        <v>683</v>
      </c>
      <c r="AB14" s="204" t="s">
        <v>683</v>
      </c>
      <c r="AC14" s="205" t="s">
        <v>683</v>
      </c>
      <c r="AD14" s="205" t="s">
        <v>683</v>
      </c>
      <c r="AE14" s="205" t="s">
        <v>683</v>
      </c>
      <c r="AF14" s="205" t="s">
        <v>683</v>
      </c>
      <c r="AG14" s="205" t="s">
        <v>683</v>
      </c>
      <c r="AH14" s="205" t="s">
        <v>683</v>
      </c>
      <c r="AI14" s="205" t="s">
        <v>683</v>
      </c>
      <c r="AJ14" s="205" t="s">
        <v>683</v>
      </c>
      <c r="AK14" s="878"/>
      <c r="AL14" s="879"/>
      <c r="AM14" s="879"/>
      <c r="AN14" s="879"/>
      <c r="AO14" s="899"/>
      <c r="AP14" s="2"/>
      <c r="AQ14" s="194">
        <v>1</v>
      </c>
    </row>
    <row r="15" spans="2:74" ht="12" customHeight="1" x14ac:dyDescent="0.15">
      <c r="B15" s="863"/>
      <c r="C15" s="868"/>
      <c r="D15" s="866"/>
      <c r="E15" s="866"/>
      <c r="F15" s="866"/>
      <c r="G15" s="866"/>
      <c r="H15" s="866"/>
      <c r="I15" s="866"/>
      <c r="J15" s="867"/>
      <c r="K15" s="75">
        <v>5</v>
      </c>
      <c r="L15" s="900" t="s">
        <v>683</v>
      </c>
      <c r="M15" s="901"/>
      <c r="N15" s="900" t="s">
        <v>683</v>
      </c>
      <c r="O15" s="901"/>
      <c r="P15" s="900" t="s">
        <v>683</v>
      </c>
      <c r="Q15" s="901"/>
      <c r="R15" s="902" t="s">
        <v>683</v>
      </c>
      <c r="S15" s="902"/>
      <c r="T15" s="902"/>
      <c r="U15" s="900" t="s">
        <v>683</v>
      </c>
      <c r="V15" s="901"/>
      <c r="W15" s="900" t="s">
        <v>683</v>
      </c>
      <c r="X15" s="903"/>
      <c r="Y15" s="203" t="s">
        <v>683</v>
      </c>
      <c r="Z15" s="204" t="s">
        <v>683</v>
      </c>
      <c r="AA15" s="204" t="s">
        <v>683</v>
      </c>
      <c r="AB15" s="204" t="s">
        <v>683</v>
      </c>
      <c r="AC15" s="205" t="s">
        <v>683</v>
      </c>
      <c r="AD15" s="205" t="s">
        <v>683</v>
      </c>
      <c r="AE15" s="205" t="s">
        <v>683</v>
      </c>
      <c r="AF15" s="205" t="s">
        <v>683</v>
      </c>
      <c r="AG15" s="205" t="s">
        <v>683</v>
      </c>
      <c r="AH15" s="205" t="s">
        <v>683</v>
      </c>
      <c r="AI15" s="205" t="s">
        <v>683</v>
      </c>
      <c r="AJ15" s="205" t="s">
        <v>683</v>
      </c>
      <c r="AK15" s="878"/>
      <c r="AL15" s="879"/>
      <c r="AM15" s="879"/>
      <c r="AN15" s="879"/>
      <c r="AO15" s="899"/>
      <c r="AP15" s="2"/>
      <c r="AQ15" s="194">
        <v>1</v>
      </c>
    </row>
    <row r="16" spans="2:74" ht="12" customHeight="1" x14ac:dyDescent="0.15">
      <c r="B16" s="863"/>
      <c r="C16" s="868"/>
      <c r="D16" s="866"/>
      <c r="E16" s="866"/>
      <c r="F16" s="866"/>
      <c r="G16" s="866"/>
      <c r="H16" s="866"/>
      <c r="I16" s="866"/>
      <c r="J16" s="867"/>
      <c r="K16" s="75">
        <v>6</v>
      </c>
      <c r="L16" s="900" t="s">
        <v>683</v>
      </c>
      <c r="M16" s="901"/>
      <c r="N16" s="900" t="s">
        <v>683</v>
      </c>
      <c r="O16" s="901"/>
      <c r="P16" s="900" t="s">
        <v>683</v>
      </c>
      <c r="Q16" s="901"/>
      <c r="R16" s="902" t="s">
        <v>683</v>
      </c>
      <c r="S16" s="902"/>
      <c r="T16" s="902"/>
      <c r="U16" s="900" t="s">
        <v>683</v>
      </c>
      <c r="V16" s="901"/>
      <c r="W16" s="900" t="s">
        <v>683</v>
      </c>
      <c r="X16" s="903"/>
      <c r="Y16" s="203" t="s">
        <v>683</v>
      </c>
      <c r="Z16" s="204" t="s">
        <v>683</v>
      </c>
      <c r="AA16" s="204" t="s">
        <v>683</v>
      </c>
      <c r="AB16" s="204" t="s">
        <v>683</v>
      </c>
      <c r="AC16" s="205" t="s">
        <v>683</v>
      </c>
      <c r="AD16" s="205" t="s">
        <v>683</v>
      </c>
      <c r="AE16" s="205" t="s">
        <v>683</v>
      </c>
      <c r="AF16" s="205" t="s">
        <v>683</v>
      </c>
      <c r="AG16" s="205" t="s">
        <v>683</v>
      </c>
      <c r="AH16" s="205" t="s">
        <v>683</v>
      </c>
      <c r="AI16" s="205" t="s">
        <v>683</v>
      </c>
      <c r="AJ16" s="205" t="s">
        <v>683</v>
      </c>
      <c r="AK16" s="878"/>
      <c r="AL16" s="879"/>
      <c r="AM16" s="879"/>
      <c r="AN16" s="879"/>
      <c r="AO16" s="899"/>
      <c r="AP16" s="2"/>
      <c r="AQ16" s="194">
        <v>1</v>
      </c>
    </row>
    <row r="17" spans="2:43" ht="12" customHeight="1" x14ac:dyDescent="0.15">
      <c r="B17" s="863"/>
      <c r="C17" s="868"/>
      <c r="D17" s="866"/>
      <c r="E17" s="866"/>
      <c r="F17" s="866"/>
      <c r="G17" s="866"/>
      <c r="H17" s="866"/>
      <c r="I17" s="866"/>
      <c r="J17" s="867"/>
      <c r="K17" s="75">
        <v>7</v>
      </c>
      <c r="L17" s="900" t="s">
        <v>683</v>
      </c>
      <c r="M17" s="901"/>
      <c r="N17" s="900" t="s">
        <v>683</v>
      </c>
      <c r="O17" s="901"/>
      <c r="P17" s="900" t="s">
        <v>683</v>
      </c>
      <c r="Q17" s="901"/>
      <c r="R17" s="902" t="s">
        <v>683</v>
      </c>
      <c r="S17" s="902"/>
      <c r="T17" s="902"/>
      <c r="U17" s="900" t="s">
        <v>683</v>
      </c>
      <c r="V17" s="901"/>
      <c r="W17" s="900" t="s">
        <v>683</v>
      </c>
      <c r="X17" s="903"/>
      <c r="Y17" s="203" t="s">
        <v>683</v>
      </c>
      <c r="Z17" s="204" t="s">
        <v>683</v>
      </c>
      <c r="AA17" s="204" t="s">
        <v>683</v>
      </c>
      <c r="AB17" s="204" t="s">
        <v>683</v>
      </c>
      <c r="AC17" s="205" t="s">
        <v>683</v>
      </c>
      <c r="AD17" s="205" t="s">
        <v>683</v>
      </c>
      <c r="AE17" s="205" t="s">
        <v>683</v>
      </c>
      <c r="AF17" s="205" t="s">
        <v>683</v>
      </c>
      <c r="AG17" s="205" t="s">
        <v>683</v>
      </c>
      <c r="AH17" s="205" t="s">
        <v>683</v>
      </c>
      <c r="AI17" s="205" t="s">
        <v>683</v>
      </c>
      <c r="AJ17" s="205" t="s">
        <v>683</v>
      </c>
      <c r="AK17" s="878"/>
      <c r="AL17" s="879"/>
      <c r="AM17" s="879"/>
      <c r="AN17" s="879"/>
      <c r="AO17" s="899"/>
      <c r="AP17" s="2"/>
      <c r="AQ17" s="194">
        <v>1</v>
      </c>
    </row>
    <row r="18" spans="2:43" ht="12" customHeight="1" x14ac:dyDescent="0.15">
      <c r="B18" s="863"/>
      <c r="C18" s="868"/>
      <c r="D18" s="866"/>
      <c r="E18" s="866"/>
      <c r="F18" s="866"/>
      <c r="G18" s="866"/>
      <c r="H18" s="866"/>
      <c r="I18" s="866"/>
      <c r="J18" s="867"/>
      <c r="K18" s="75">
        <v>8</v>
      </c>
      <c r="L18" s="900" t="s">
        <v>683</v>
      </c>
      <c r="M18" s="901"/>
      <c r="N18" s="900" t="s">
        <v>683</v>
      </c>
      <c r="O18" s="901"/>
      <c r="P18" s="900" t="s">
        <v>683</v>
      </c>
      <c r="Q18" s="901"/>
      <c r="R18" s="902" t="s">
        <v>683</v>
      </c>
      <c r="S18" s="902"/>
      <c r="T18" s="902"/>
      <c r="U18" s="900" t="s">
        <v>683</v>
      </c>
      <c r="V18" s="901"/>
      <c r="W18" s="900" t="s">
        <v>683</v>
      </c>
      <c r="X18" s="903"/>
      <c r="Y18" s="203" t="s">
        <v>683</v>
      </c>
      <c r="Z18" s="204" t="s">
        <v>683</v>
      </c>
      <c r="AA18" s="204" t="s">
        <v>683</v>
      </c>
      <c r="AB18" s="204" t="s">
        <v>683</v>
      </c>
      <c r="AC18" s="205" t="s">
        <v>683</v>
      </c>
      <c r="AD18" s="205" t="s">
        <v>683</v>
      </c>
      <c r="AE18" s="205" t="s">
        <v>683</v>
      </c>
      <c r="AF18" s="205" t="s">
        <v>683</v>
      </c>
      <c r="AG18" s="205" t="s">
        <v>683</v>
      </c>
      <c r="AH18" s="205" t="s">
        <v>683</v>
      </c>
      <c r="AI18" s="205" t="s">
        <v>683</v>
      </c>
      <c r="AJ18" s="205" t="s">
        <v>683</v>
      </c>
      <c r="AK18" s="878"/>
      <c r="AL18" s="879"/>
      <c r="AM18" s="879"/>
      <c r="AN18" s="879"/>
      <c r="AO18" s="899"/>
      <c r="AP18" s="2"/>
      <c r="AQ18" s="194">
        <v>1</v>
      </c>
    </row>
    <row r="19" spans="2:43" ht="12" customHeight="1" x14ac:dyDescent="0.15">
      <c r="B19" s="863"/>
      <c r="C19" s="868"/>
      <c r="D19" s="866"/>
      <c r="E19" s="866"/>
      <c r="F19" s="866"/>
      <c r="G19" s="866"/>
      <c r="H19" s="866"/>
      <c r="I19" s="866"/>
      <c r="J19" s="867"/>
      <c r="K19" s="75">
        <v>9</v>
      </c>
      <c r="L19" s="900" t="s">
        <v>683</v>
      </c>
      <c r="M19" s="901"/>
      <c r="N19" s="900" t="s">
        <v>683</v>
      </c>
      <c r="O19" s="901"/>
      <c r="P19" s="900" t="s">
        <v>683</v>
      </c>
      <c r="Q19" s="901"/>
      <c r="R19" s="902" t="s">
        <v>683</v>
      </c>
      <c r="S19" s="902"/>
      <c r="T19" s="902"/>
      <c r="U19" s="900" t="s">
        <v>683</v>
      </c>
      <c r="V19" s="901"/>
      <c r="W19" s="900" t="s">
        <v>683</v>
      </c>
      <c r="X19" s="903"/>
      <c r="Y19" s="203" t="s">
        <v>683</v>
      </c>
      <c r="Z19" s="204" t="s">
        <v>683</v>
      </c>
      <c r="AA19" s="204" t="s">
        <v>683</v>
      </c>
      <c r="AB19" s="204" t="s">
        <v>683</v>
      </c>
      <c r="AC19" s="205" t="s">
        <v>683</v>
      </c>
      <c r="AD19" s="205" t="s">
        <v>683</v>
      </c>
      <c r="AE19" s="205" t="s">
        <v>683</v>
      </c>
      <c r="AF19" s="205" t="s">
        <v>683</v>
      </c>
      <c r="AG19" s="205" t="s">
        <v>683</v>
      </c>
      <c r="AH19" s="205" t="s">
        <v>683</v>
      </c>
      <c r="AI19" s="205" t="s">
        <v>683</v>
      </c>
      <c r="AJ19" s="205" t="s">
        <v>683</v>
      </c>
      <c r="AK19" s="878"/>
      <c r="AL19" s="879"/>
      <c r="AM19" s="879"/>
      <c r="AN19" s="879"/>
      <c r="AO19" s="899"/>
      <c r="AP19" s="2"/>
      <c r="AQ19" s="194">
        <v>1</v>
      </c>
    </row>
    <row r="20" spans="2:43" ht="12" customHeight="1" x14ac:dyDescent="0.15">
      <c r="B20" s="863"/>
      <c r="C20" s="868"/>
      <c r="D20" s="866"/>
      <c r="E20" s="866"/>
      <c r="F20" s="866"/>
      <c r="G20" s="866"/>
      <c r="H20" s="866"/>
      <c r="I20" s="866"/>
      <c r="J20" s="867"/>
      <c r="K20" s="75">
        <v>10</v>
      </c>
      <c r="L20" s="900" t="s">
        <v>683</v>
      </c>
      <c r="M20" s="901"/>
      <c r="N20" s="900" t="s">
        <v>683</v>
      </c>
      <c r="O20" s="901"/>
      <c r="P20" s="900" t="s">
        <v>683</v>
      </c>
      <c r="Q20" s="901"/>
      <c r="R20" s="902" t="s">
        <v>683</v>
      </c>
      <c r="S20" s="902"/>
      <c r="T20" s="902"/>
      <c r="U20" s="900" t="s">
        <v>683</v>
      </c>
      <c r="V20" s="901"/>
      <c r="W20" s="900" t="s">
        <v>683</v>
      </c>
      <c r="X20" s="903"/>
      <c r="Y20" s="203" t="s">
        <v>683</v>
      </c>
      <c r="Z20" s="204" t="s">
        <v>683</v>
      </c>
      <c r="AA20" s="204" t="s">
        <v>683</v>
      </c>
      <c r="AB20" s="204" t="s">
        <v>683</v>
      </c>
      <c r="AC20" s="205" t="s">
        <v>683</v>
      </c>
      <c r="AD20" s="205" t="s">
        <v>683</v>
      </c>
      <c r="AE20" s="205" t="s">
        <v>683</v>
      </c>
      <c r="AF20" s="205" t="s">
        <v>683</v>
      </c>
      <c r="AG20" s="205" t="s">
        <v>683</v>
      </c>
      <c r="AH20" s="205" t="s">
        <v>683</v>
      </c>
      <c r="AI20" s="205" t="s">
        <v>683</v>
      </c>
      <c r="AJ20" s="205" t="s">
        <v>683</v>
      </c>
      <c r="AK20" s="878"/>
      <c r="AL20" s="879"/>
      <c r="AM20" s="879"/>
      <c r="AN20" s="879"/>
      <c r="AO20" s="899"/>
      <c r="AP20" s="2"/>
      <c r="AQ20" s="194">
        <v>1</v>
      </c>
    </row>
    <row r="21" spans="2:43" ht="12" customHeight="1" x14ac:dyDescent="0.15">
      <c r="B21" s="863"/>
      <c r="C21" s="868"/>
      <c r="D21" s="866"/>
      <c r="E21" s="866"/>
      <c r="F21" s="866"/>
      <c r="G21" s="866"/>
      <c r="H21" s="866"/>
      <c r="I21" s="866"/>
      <c r="J21" s="867"/>
      <c r="K21" s="75">
        <v>11</v>
      </c>
      <c r="L21" s="900" t="s">
        <v>683</v>
      </c>
      <c r="M21" s="901"/>
      <c r="N21" s="900" t="s">
        <v>683</v>
      </c>
      <c r="O21" s="901"/>
      <c r="P21" s="900" t="s">
        <v>683</v>
      </c>
      <c r="Q21" s="901"/>
      <c r="R21" s="902" t="s">
        <v>683</v>
      </c>
      <c r="S21" s="902"/>
      <c r="T21" s="902"/>
      <c r="U21" s="900" t="s">
        <v>683</v>
      </c>
      <c r="V21" s="901"/>
      <c r="W21" s="900" t="s">
        <v>683</v>
      </c>
      <c r="X21" s="903"/>
      <c r="Y21" s="203" t="s">
        <v>683</v>
      </c>
      <c r="Z21" s="204" t="s">
        <v>683</v>
      </c>
      <c r="AA21" s="204" t="s">
        <v>683</v>
      </c>
      <c r="AB21" s="204" t="s">
        <v>683</v>
      </c>
      <c r="AC21" s="205" t="s">
        <v>683</v>
      </c>
      <c r="AD21" s="205" t="s">
        <v>683</v>
      </c>
      <c r="AE21" s="205" t="s">
        <v>683</v>
      </c>
      <c r="AF21" s="205" t="s">
        <v>683</v>
      </c>
      <c r="AG21" s="205" t="s">
        <v>683</v>
      </c>
      <c r="AH21" s="205" t="s">
        <v>683</v>
      </c>
      <c r="AI21" s="205" t="s">
        <v>683</v>
      </c>
      <c r="AJ21" s="205" t="s">
        <v>683</v>
      </c>
      <c r="AK21" s="878"/>
      <c r="AL21" s="879"/>
      <c r="AM21" s="879"/>
      <c r="AN21" s="879"/>
      <c r="AO21" s="899"/>
      <c r="AP21" s="2"/>
      <c r="AQ21" s="194">
        <v>1</v>
      </c>
    </row>
    <row r="22" spans="2:43" ht="12" customHeight="1" x14ac:dyDescent="0.15">
      <c r="B22" s="863"/>
      <c r="C22" s="868"/>
      <c r="D22" s="866"/>
      <c r="E22" s="866"/>
      <c r="F22" s="866"/>
      <c r="G22" s="866"/>
      <c r="H22" s="866"/>
      <c r="I22" s="866"/>
      <c r="J22" s="867"/>
      <c r="K22" s="75">
        <v>12</v>
      </c>
      <c r="L22" s="900" t="s">
        <v>683</v>
      </c>
      <c r="M22" s="901"/>
      <c r="N22" s="900" t="s">
        <v>683</v>
      </c>
      <c r="O22" s="901"/>
      <c r="P22" s="900" t="s">
        <v>683</v>
      </c>
      <c r="Q22" s="901"/>
      <c r="R22" s="902" t="s">
        <v>683</v>
      </c>
      <c r="S22" s="902"/>
      <c r="T22" s="902"/>
      <c r="U22" s="900" t="s">
        <v>683</v>
      </c>
      <c r="V22" s="901"/>
      <c r="W22" s="900" t="s">
        <v>683</v>
      </c>
      <c r="X22" s="903"/>
      <c r="Y22" s="203" t="s">
        <v>683</v>
      </c>
      <c r="Z22" s="204" t="s">
        <v>683</v>
      </c>
      <c r="AA22" s="204" t="s">
        <v>683</v>
      </c>
      <c r="AB22" s="204" t="s">
        <v>683</v>
      </c>
      <c r="AC22" s="205" t="s">
        <v>683</v>
      </c>
      <c r="AD22" s="205" t="s">
        <v>683</v>
      </c>
      <c r="AE22" s="205" t="s">
        <v>683</v>
      </c>
      <c r="AF22" s="205" t="s">
        <v>683</v>
      </c>
      <c r="AG22" s="205" t="s">
        <v>683</v>
      </c>
      <c r="AH22" s="205" t="s">
        <v>683</v>
      </c>
      <c r="AI22" s="205" t="s">
        <v>683</v>
      </c>
      <c r="AJ22" s="205" t="s">
        <v>683</v>
      </c>
      <c r="AK22" s="878"/>
      <c r="AL22" s="879"/>
      <c r="AM22" s="879"/>
      <c r="AN22" s="879"/>
      <c r="AO22" s="899"/>
      <c r="AP22" s="2"/>
      <c r="AQ22" s="194">
        <v>1</v>
      </c>
    </row>
    <row r="23" spans="2:43" ht="12" customHeight="1" x14ac:dyDescent="0.15">
      <c r="B23" s="863"/>
      <c r="C23" s="868"/>
      <c r="D23" s="866"/>
      <c r="E23" s="866"/>
      <c r="F23" s="866"/>
      <c r="G23" s="866"/>
      <c r="H23" s="866"/>
      <c r="I23" s="866"/>
      <c r="J23" s="867"/>
      <c r="K23" s="75">
        <v>13</v>
      </c>
      <c r="L23" s="900" t="s">
        <v>683</v>
      </c>
      <c r="M23" s="901"/>
      <c r="N23" s="900" t="s">
        <v>683</v>
      </c>
      <c r="O23" s="901"/>
      <c r="P23" s="900" t="s">
        <v>683</v>
      </c>
      <c r="Q23" s="901"/>
      <c r="R23" s="902" t="s">
        <v>683</v>
      </c>
      <c r="S23" s="902"/>
      <c r="T23" s="902"/>
      <c r="U23" s="900" t="s">
        <v>683</v>
      </c>
      <c r="V23" s="901"/>
      <c r="W23" s="900" t="s">
        <v>683</v>
      </c>
      <c r="X23" s="903"/>
      <c r="Y23" s="203" t="s">
        <v>683</v>
      </c>
      <c r="Z23" s="204" t="s">
        <v>683</v>
      </c>
      <c r="AA23" s="204" t="s">
        <v>683</v>
      </c>
      <c r="AB23" s="204" t="s">
        <v>683</v>
      </c>
      <c r="AC23" s="205" t="s">
        <v>683</v>
      </c>
      <c r="AD23" s="205" t="s">
        <v>683</v>
      </c>
      <c r="AE23" s="205" t="s">
        <v>683</v>
      </c>
      <c r="AF23" s="205" t="s">
        <v>683</v>
      </c>
      <c r="AG23" s="205" t="s">
        <v>683</v>
      </c>
      <c r="AH23" s="205" t="s">
        <v>683</v>
      </c>
      <c r="AI23" s="205" t="s">
        <v>683</v>
      </c>
      <c r="AJ23" s="205" t="s">
        <v>683</v>
      </c>
      <c r="AK23" s="878"/>
      <c r="AL23" s="879"/>
      <c r="AM23" s="879"/>
      <c r="AN23" s="879"/>
      <c r="AO23" s="899"/>
      <c r="AP23" s="2"/>
      <c r="AQ23" s="194">
        <v>1</v>
      </c>
    </row>
    <row r="24" spans="2:43" ht="12" customHeight="1" x14ac:dyDescent="0.15">
      <c r="B24" s="863"/>
      <c r="C24" s="868"/>
      <c r="D24" s="866"/>
      <c r="E24" s="866"/>
      <c r="F24" s="866"/>
      <c r="G24" s="866"/>
      <c r="H24" s="866"/>
      <c r="I24" s="866"/>
      <c r="J24" s="867"/>
      <c r="K24" s="75">
        <v>14</v>
      </c>
      <c r="L24" s="900" t="s">
        <v>683</v>
      </c>
      <c r="M24" s="901"/>
      <c r="N24" s="900" t="s">
        <v>683</v>
      </c>
      <c r="O24" s="901"/>
      <c r="P24" s="900" t="s">
        <v>683</v>
      </c>
      <c r="Q24" s="901"/>
      <c r="R24" s="902" t="s">
        <v>683</v>
      </c>
      <c r="S24" s="902"/>
      <c r="T24" s="902"/>
      <c r="U24" s="900" t="s">
        <v>683</v>
      </c>
      <c r="V24" s="901"/>
      <c r="W24" s="900" t="s">
        <v>683</v>
      </c>
      <c r="X24" s="903"/>
      <c r="Y24" s="203" t="s">
        <v>683</v>
      </c>
      <c r="Z24" s="204" t="s">
        <v>683</v>
      </c>
      <c r="AA24" s="204" t="s">
        <v>683</v>
      </c>
      <c r="AB24" s="204" t="s">
        <v>683</v>
      </c>
      <c r="AC24" s="205" t="s">
        <v>683</v>
      </c>
      <c r="AD24" s="205" t="s">
        <v>683</v>
      </c>
      <c r="AE24" s="205" t="s">
        <v>683</v>
      </c>
      <c r="AF24" s="205" t="s">
        <v>683</v>
      </c>
      <c r="AG24" s="205" t="s">
        <v>683</v>
      </c>
      <c r="AH24" s="205" t="s">
        <v>683</v>
      </c>
      <c r="AI24" s="205" t="s">
        <v>683</v>
      </c>
      <c r="AJ24" s="205" t="s">
        <v>683</v>
      </c>
      <c r="AK24" s="878"/>
      <c r="AL24" s="879"/>
      <c r="AM24" s="879"/>
      <c r="AN24" s="879"/>
      <c r="AO24" s="899"/>
      <c r="AP24" s="2"/>
      <c r="AQ24" s="194">
        <v>1</v>
      </c>
    </row>
    <row r="25" spans="2:43" ht="12" customHeight="1" x14ac:dyDescent="0.15">
      <c r="B25" s="863"/>
      <c r="C25" s="868"/>
      <c r="D25" s="866"/>
      <c r="E25" s="866"/>
      <c r="F25" s="866"/>
      <c r="G25" s="866"/>
      <c r="H25" s="866"/>
      <c r="I25" s="866"/>
      <c r="J25" s="867"/>
      <c r="K25" s="75">
        <v>15</v>
      </c>
      <c r="L25" s="900" t="s">
        <v>683</v>
      </c>
      <c r="M25" s="901"/>
      <c r="N25" s="900" t="s">
        <v>683</v>
      </c>
      <c r="O25" s="901"/>
      <c r="P25" s="900" t="s">
        <v>683</v>
      </c>
      <c r="Q25" s="901"/>
      <c r="R25" s="902" t="s">
        <v>683</v>
      </c>
      <c r="S25" s="902"/>
      <c r="T25" s="902"/>
      <c r="U25" s="900" t="s">
        <v>683</v>
      </c>
      <c r="V25" s="901"/>
      <c r="W25" s="900" t="s">
        <v>683</v>
      </c>
      <c r="X25" s="903"/>
      <c r="Y25" s="203" t="s">
        <v>683</v>
      </c>
      <c r="Z25" s="204" t="s">
        <v>683</v>
      </c>
      <c r="AA25" s="204" t="s">
        <v>683</v>
      </c>
      <c r="AB25" s="204" t="s">
        <v>683</v>
      </c>
      <c r="AC25" s="205" t="s">
        <v>683</v>
      </c>
      <c r="AD25" s="205" t="s">
        <v>683</v>
      </c>
      <c r="AE25" s="205" t="s">
        <v>683</v>
      </c>
      <c r="AF25" s="205" t="s">
        <v>683</v>
      </c>
      <c r="AG25" s="205" t="s">
        <v>683</v>
      </c>
      <c r="AH25" s="205" t="s">
        <v>683</v>
      </c>
      <c r="AI25" s="205" t="s">
        <v>683</v>
      </c>
      <c r="AJ25" s="205" t="s">
        <v>683</v>
      </c>
      <c r="AK25" s="878"/>
      <c r="AL25" s="879"/>
      <c r="AM25" s="879"/>
      <c r="AN25" s="879"/>
      <c r="AO25" s="899"/>
      <c r="AP25" s="2"/>
      <c r="AQ25" s="194">
        <v>1</v>
      </c>
    </row>
    <row r="26" spans="2:43" ht="12" customHeight="1" x14ac:dyDescent="0.15">
      <c r="B26" s="863"/>
      <c r="C26" s="868"/>
      <c r="D26" s="866"/>
      <c r="E26" s="866"/>
      <c r="F26" s="866"/>
      <c r="G26" s="866"/>
      <c r="H26" s="866"/>
      <c r="I26" s="866"/>
      <c r="J26" s="867"/>
      <c r="K26" s="75">
        <v>16</v>
      </c>
      <c r="L26" s="900" t="s">
        <v>683</v>
      </c>
      <c r="M26" s="901"/>
      <c r="N26" s="900" t="s">
        <v>683</v>
      </c>
      <c r="O26" s="901"/>
      <c r="P26" s="900" t="s">
        <v>683</v>
      </c>
      <c r="Q26" s="901"/>
      <c r="R26" s="902" t="s">
        <v>683</v>
      </c>
      <c r="S26" s="902"/>
      <c r="T26" s="902"/>
      <c r="U26" s="900" t="s">
        <v>683</v>
      </c>
      <c r="V26" s="901"/>
      <c r="W26" s="900" t="s">
        <v>683</v>
      </c>
      <c r="X26" s="903"/>
      <c r="Y26" s="203" t="s">
        <v>683</v>
      </c>
      <c r="Z26" s="204" t="s">
        <v>683</v>
      </c>
      <c r="AA26" s="204" t="s">
        <v>683</v>
      </c>
      <c r="AB26" s="204" t="s">
        <v>683</v>
      </c>
      <c r="AC26" s="205" t="s">
        <v>683</v>
      </c>
      <c r="AD26" s="205" t="s">
        <v>683</v>
      </c>
      <c r="AE26" s="205" t="s">
        <v>683</v>
      </c>
      <c r="AF26" s="205" t="s">
        <v>683</v>
      </c>
      <c r="AG26" s="205" t="s">
        <v>683</v>
      </c>
      <c r="AH26" s="205" t="s">
        <v>683</v>
      </c>
      <c r="AI26" s="205" t="s">
        <v>683</v>
      </c>
      <c r="AJ26" s="205" t="s">
        <v>683</v>
      </c>
      <c r="AK26" s="878"/>
      <c r="AL26" s="879"/>
      <c r="AM26" s="879"/>
      <c r="AN26" s="879"/>
      <c r="AO26" s="899"/>
      <c r="AP26" s="2"/>
      <c r="AQ26" s="194">
        <v>1</v>
      </c>
    </row>
    <row r="27" spans="2:43" ht="12" customHeight="1" x14ac:dyDescent="0.15">
      <c r="B27" s="863"/>
      <c r="C27" s="868"/>
      <c r="D27" s="866"/>
      <c r="E27" s="866"/>
      <c r="F27" s="866"/>
      <c r="G27" s="866"/>
      <c r="H27" s="866"/>
      <c r="I27" s="866"/>
      <c r="J27" s="867"/>
      <c r="K27" s="75">
        <v>17</v>
      </c>
      <c r="L27" s="900" t="s">
        <v>683</v>
      </c>
      <c r="M27" s="901"/>
      <c r="N27" s="900" t="s">
        <v>683</v>
      </c>
      <c r="O27" s="901"/>
      <c r="P27" s="900" t="s">
        <v>683</v>
      </c>
      <c r="Q27" s="901"/>
      <c r="R27" s="902" t="s">
        <v>683</v>
      </c>
      <c r="S27" s="902"/>
      <c r="T27" s="902"/>
      <c r="U27" s="900" t="s">
        <v>683</v>
      </c>
      <c r="V27" s="901"/>
      <c r="W27" s="900" t="s">
        <v>683</v>
      </c>
      <c r="X27" s="903"/>
      <c r="Y27" s="203" t="s">
        <v>683</v>
      </c>
      <c r="Z27" s="204" t="s">
        <v>683</v>
      </c>
      <c r="AA27" s="204" t="s">
        <v>683</v>
      </c>
      <c r="AB27" s="204" t="s">
        <v>683</v>
      </c>
      <c r="AC27" s="205" t="s">
        <v>683</v>
      </c>
      <c r="AD27" s="205" t="s">
        <v>683</v>
      </c>
      <c r="AE27" s="205" t="s">
        <v>683</v>
      </c>
      <c r="AF27" s="205" t="s">
        <v>683</v>
      </c>
      <c r="AG27" s="205" t="s">
        <v>683</v>
      </c>
      <c r="AH27" s="205" t="s">
        <v>683</v>
      </c>
      <c r="AI27" s="205" t="s">
        <v>683</v>
      </c>
      <c r="AJ27" s="205" t="s">
        <v>683</v>
      </c>
      <c r="AK27" s="878"/>
      <c r="AL27" s="879"/>
      <c r="AM27" s="879"/>
      <c r="AN27" s="879"/>
      <c r="AO27" s="899"/>
      <c r="AP27" s="2"/>
      <c r="AQ27" s="194">
        <v>1</v>
      </c>
    </row>
    <row r="28" spans="2:43" ht="12" customHeight="1" x14ac:dyDescent="0.15">
      <c r="B28" s="863"/>
      <c r="C28" s="868"/>
      <c r="D28" s="866"/>
      <c r="E28" s="866"/>
      <c r="F28" s="866"/>
      <c r="G28" s="866"/>
      <c r="H28" s="866"/>
      <c r="I28" s="866"/>
      <c r="J28" s="867"/>
      <c r="K28" s="75">
        <v>18</v>
      </c>
      <c r="L28" s="900" t="s">
        <v>683</v>
      </c>
      <c r="M28" s="901"/>
      <c r="N28" s="900" t="s">
        <v>683</v>
      </c>
      <c r="O28" s="901"/>
      <c r="P28" s="900" t="s">
        <v>683</v>
      </c>
      <c r="Q28" s="901"/>
      <c r="R28" s="902" t="s">
        <v>683</v>
      </c>
      <c r="S28" s="902"/>
      <c r="T28" s="902"/>
      <c r="U28" s="900" t="s">
        <v>683</v>
      </c>
      <c r="V28" s="901"/>
      <c r="W28" s="900" t="s">
        <v>683</v>
      </c>
      <c r="X28" s="903"/>
      <c r="Y28" s="203" t="s">
        <v>683</v>
      </c>
      <c r="Z28" s="204" t="s">
        <v>683</v>
      </c>
      <c r="AA28" s="204" t="s">
        <v>683</v>
      </c>
      <c r="AB28" s="204" t="s">
        <v>683</v>
      </c>
      <c r="AC28" s="205" t="s">
        <v>683</v>
      </c>
      <c r="AD28" s="205" t="s">
        <v>683</v>
      </c>
      <c r="AE28" s="205" t="s">
        <v>683</v>
      </c>
      <c r="AF28" s="205" t="s">
        <v>683</v>
      </c>
      <c r="AG28" s="205" t="s">
        <v>683</v>
      </c>
      <c r="AH28" s="205" t="s">
        <v>683</v>
      </c>
      <c r="AI28" s="205" t="s">
        <v>683</v>
      </c>
      <c r="AJ28" s="205" t="s">
        <v>683</v>
      </c>
      <c r="AK28" s="878"/>
      <c r="AL28" s="879"/>
      <c r="AM28" s="879"/>
      <c r="AN28" s="879"/>
      <c r="AO28" s="899"/>
      <c r="AP28" s="2"/>
      <c r="AQ28" s="194">
        <v>1</v>
      </c>
    </row>
    <row r="29" spans="2:43" ht="12" customHeight="1" x14ac:dyDescent="0.15">
      <c r="B29" s="863"/>
      <c r="C29" s="868"/>
      <c r="D29" s="866"/>
      <c r="E29" s="866"/>
      <c r="F29" s="866"/>
      <c r="G29" s="866"/>
      <c r="H29" s="866"/>
      <c r="I29" s="866"/>
      <c r="J29" s="867"/>
      <c r="K29" s="75">
        <v>19</v>
      </c>
      <c r="L29" s="900" t="s">
        <v>683</v>
      </c>
      <c r="M29" s="901"/>
      <c r="N29" s="900" t="s">
        <v>683</v>
      </c>
      <c r="O29" s="901"/>
      <c r="P29" s="900" t="s">
        <v>683</v>
      </c>
      <c r="Q29" s="901"/>
      <c r="R29" s="902" t="s">
        <v>683</v>
      </c>
      <c r="S29" s="902"/>
      <c r="T29" s="902"/>
      <c r="U29" s="900" t="s">
        <v>683</v>
      </c>
      <c r="V29" s="901"/>
      <c r="W29" s="900" t="s">
        <v>683</v>
      </c>
      <c r="X29" s="903"/>
      <c r="Y29" s="203" t="s">
        <v>683</v>
      </c>
      <c r="Z29" s="204" t="s">
        <v>683</v>
      </c>
      <c r="AA29" s="204" t="s">
        <v>683</v>
      </c>
      <c r="AB29" s="204" t="s">
        <v>683</v>
      </c>
      <c r="AC29" s="205" t="s">
        <v>683</v>
      </c>
      <c r="AD29" s="205" t="s">
        <v>683</v>
      </c>
      <c r="AE29" s="205" t="s">
        <v>683</v>
      </c>
      <c r="AF29" s="205" t="s">
        <v>683</v>
      </c>
      <c r="AG29" s="205" t="s">
        <v>683</v>
      </c>
      <c r="AH29" s="205" t="s">
        <v>683</v>
      </c>
      <c r="AI29" s="205" t="s">
        <v>683</v>
      </c>
      <c r="AJ29" s="205" t="s">
        <v>683</v>
      </c>
      <c r="AK29" s="878"/>
      <c r="AL29" s="879"/>
      <c r="AM29" s="879"/>
      <c r="AN29" s="879"/>
      <c r="AO29" s="899"/>
      <c r="AP29" s="2"/>
      <c r="AQ29" s="194">
        <v>1</v>
      </c>
    </row>
    <row r="30" spans="2:43" ht="12" customHeight="1" x14ac:dyDescent="0.15">
      <c r="B30" s="863"/>
      <c r="C30" s="868"/>
      <c r="D30" s="866"/>
      <c r="E30" s="866"/>
      <c r="F30" s="866"/>
      <c r="G30" s="866"/>
      <c r="H30" s="866"/>
      <c r="I30" s="866"/>
      <c r="J30" s="867"/>
      <c r="K30" s="75">
        <v>20</v>
      </c>
      <c r="L30" s="900" t="s">
        <v>683</v>
      </c>
      <c r="M30" s="901"/>
      <c r="N30" s="900" t="s">
        <v>683</v>
      </c>
      <c r="O30" s="901"/>
      <c r="P30" s="900" t="s">
        <v>683</v>
      </c>
      <c r="Q30" s="901"/>
      <c r="R30" s="902" t="s">
        <v>683</v>
      </c>
      <c r="S30" s="902"/>
      <c r="T30" s="902"/>
      <c r="U30" s="900" t="s">
        <v>683</v>
      </c>
      <c r="V30" s="901"/>
      <c r="W30" s="900" t="s">
        <v>683</v>
      </c>
      <c r="X30" s="903"/>
      <c r="Y30" s="203" t="s">
        <v>683</v>
      </c>
      <c r="Z30" s="204" t="s">
        <v>683</v>
      </c>
      <c r="AA30" s="204" t="s">
        <v>683</v>
      </c>
      <c r="AB30" s="204" t="s">
        <v>683</v>
      </c>
      <c r="AC30" s="205" t="s">
        <v>683</v>
      </c>
      <c r="AD30" s="205" t="s">
        <v>683</v>
      </c>
      <c r="AE30" s="205" t="s">
        <v>683</v>
      </c>
      <c r="AF30" s="205" t="s">
        <v>683</v>
      </c>
      <c r="AG30" s="205" t="s">
        <v>683</v>
      </c>
      <c r="AH30" s="205" t="s">
        <v>683</v>
      </c>
      <c r="AI30" s="205" t="s">
        <v>683</v>
      </c>
      <c r="AJ30" s="205" t="s">
        <v>683</v>
      </c>
      <c r="AK30" s="878"/>
      <c r="AL30" s="879"/>
      <c r="AM30" s="879"/>
      <c r="AN30" s="879"/>
      <c r="AO30" s="899"/>
      <c r="AP30" s="2"/>
      <c r="AQ30" s="194">
        <v>1</v>
      </c>
    </row>
    <row r="31" spans="2:43" ht="12" customHeight="1" x14ac:dyDescent="0.15">
      <c r="B31" s="863"/>
      <c r="C31" s="868"/>
      <c r="D31" s="866"/>
      <c r="E31" s="866"/>
      <c r="F31" s="866"/>
      <c r="G31" s="866"/>
      <c r="H31" s="866"/>
      <c r="I31" s="866"/>
      <c r="J31" s="867"/>
      <c r="K31" s="75">
        <v>21</v>
      </c>
      <c r="L31" s="900" t="s">
        <v>683</v>
      </c>
      <c r="M31" s="901"/>
      <c r="N31" s="900" t="s">
        <v>683</v>
      </c>
      <c r="O31" s="901"/>
      <c r="P31" s="900" t="s">
        <v>683</v>
      </c>
      <c r="Q31" s="901"/>
      <c r="R31" s="902" t="s">
        <v>683</v>
      </c>
      <c r="S31" s="902"/>
      <c r="T31" s="902"/>
      <c r="U31" s="900" t="s">
        <v>683</v>
      </c>
      <c r="V31" s="901"/>
      <c r="W31" s="900" t="s">
        <v>683</v>
      </c>
      <c r="X31" s="903"/>
      <c r="Y31" s="203" t="s">
        <v>683</v>
      </c>
      <c r="Z31" s="204" t="s">
        <v>683</v>
      </c>
      <c r="AA31" s="204" t="s">
        <v>683</v>
      </c>
      <c r="AB31" s="204" t="s">
        <v>683</v>
      </c>
      <c r="AC31" s="205" t="s">
        <v>683</v>
      </c>
      <c r="AD31" s="205" t="s">
        <v>683</v>
      </c>
      <c r="AE31" s="205" t="s">
        <v>683</v>
      </c>
      <c r="AF31" s="205" t="s">
        <v>683</v>
      </c>
      <c r="AG31" s="205" t="s">
        <v>683</v>
      </c>
      <c r="AH31" s="205" t="s">
        <v>683</v>
      </c>
      <c r="AI31" s="205" t="s">
        <v>683</v>
      </c>
      <c r="AJ31" s="205" t="s">
        <v>683</v>
      </c>
      <c r="AK31" s="878"/>
      <c r="AL31" s="879"/>
      <c r="AM31" s="879"/>
      <c r="AN31" s="879"/>
      <c r="AO31" s="899"/>
      <c r="AP31" s="2"/>
      <c r="AQ31" s="194">
        <v>1</v>
      </c>
    </row>
    <row r="32" spans="2:43" ht="12" customHeight="1" x14ac:dyDescent="0.15">
      <c r="B32" s="863"/>
      <c r="C32" s="868"/>
      <c r="D32" s="866"/>
      <c r="E32" s="866"/>
      <c r="F32" s="866"/>
      <c r="G32" s="866"/>
      <c r="H32" s="866"/>
      <c r="I32" s="866"/>
      <c r="J32" s="867"/>
      <c r="K32" s="75">
        <v>22</v>
      </c>
      <c r="L32" s="900" t="s">
        <v>683</v>
      </c>
      <c r="M32" s="901"/>
      <c r="N32" s="900" t="s">
        <v>683</v>
      </c>
      <c r="O32" s="901"/>
      <c r="P32" s="900" t="s">
        <v>683</v>
      </c>
      <c r="Q32" s="901"/>
      <c r="R32" s="902" t="s">
        <v>683</v>
      </c>
      <c r="S32" s="902"/>
      <c r="T32" s="902"/>
      <c r="U32" s="900" t="s">
        <v>683</v>
      </c>
      <c r="V32" s="901"/>
      <c r="W32" s="900" t="s">
        <v>683</v>
      </c>
      <c r="X32" s="903"/>
      <c r="Y32" s="203" t="s">
        <v>683</v>
      </c>
      <c r="Z32" s="204" t="s">
        <v>683</v>
      </c>
      <c r="AA32" s="204" t="s">
        <v>683</v>
      </c>
      <c r="AB32" s="204" t="s">
        <v>683</v>
      </c>
      <c r="AC32" s="205" t="s">
        <v>683</v>
      </c>
      <c r="AD32" s="205" t="s">
        <v>683</v>
      </c>
      <c r="AE32" s="205" t="s">
        <v>683</v>
      </c>
      <c r="AF32" s="205" t="s">
        <v>683</v>
      </c>
      <c r="AG32" s="205" t="s">
        <v>683</v>
      </c>
      <c r="AH32" s="205" t="s">
        <v>683</v>
      </c>
      <c r="AI32" s="205" t="s">
        <v>683</v>
      </c>
      <c r="AJ32" s="205" t="s">
        <v>683</v>
      </c>
      <c r="AK32" s="878"/>
      <c r="AL32" s="879"/>
      <c r="AM32" s="879"/>
      <c r="AN32" s="879"/>
      <c r="AO32" s="899"/>
      <c r="AP32" s="2"/>
      <c r="AQ32" s="194">
        <v>1</v>
      </c>
    </row>
    <row r="33" spans="2:74" ht="12" customHeight="1" x14ac:dyDescent="0.15">
      <c r="B33" s="863"/>
      <c r="C33" s="868"/>
      <c r="D33" s="866"/>
      <c r="E33" s="866"/>
      <c r="F33" s="866"/>
      <c r="G33" s="866"/>
      <c r="H33" s="866"/>
      <c r="I33" s="866"/>
      <c r="J33" s="867"/>
      <c r="K33" s="75">
        <v>23</v>
      </c>
      <c r="L33" s="900" t="s">
        <v>683</v>
      </c>
      <c r="M33" s="901"/>
      <c r="N33" s="900" t="s">
        <v>683</v>
      </c>
      <c r="O33" s="901"/>
      <c r="P33" s="900" t="s">
        <v>683</v>
      </c>
      <c r="Q33" s="901"/>
      <c r="R33" s="902" t="s">
        <v>683</v>
      </c>
      <c r="S33" s="902"/>
      <c r="T33" s="902"/>
      <c r="U33" s="900" t="s">
        <v>683</v>
      </c>
      <c r="V33" s="901"/>
      <c r="W33" s="900" t="s">
        <v>683</v>
      </c>
      <c r="X33" s="903"/>
      <c r="Y33" s="203" t="s">
        <v>683</v>
      </c>
      <c r="Z33" s="204" t="s">
        <v>683</v>
      </c>
      <c r="AA33" s="204" t="s">
        <v>683</v>
      </c>
      <c r="AB33" s="204" t="s">
        <v>683</v>
      </c>
      <c r="AC33" s="205" t="s">
        <v>683</v>
      </c>
      <c r="AD33" s="205" t="s">
        <v>683</v>
      </c>
      <c r="AE33" s="205" t="s">
        <v>683</v>
      </c>
      <c r="AF33" s="205" t="s">
        <v>683</v>
      </c>
      <c r="AG33" s="205" t="s">
        <v>683</v>
      </c>
      <c r="AH33" s="205" t="s">
        <v>683</v>
      </c>
      <c r="AI33" s="205" t="s">
        <v>683</v>
      </c>
      <c r="AJ33" s="205" t="s">
        <v>683</v>
      </c>
      <c r="AK33" s="878"/>
      <c r="AL33" s="879"/>
      <c r="AM33" s="879"/>
      <c r="AN33" s="879"/>
      <c r="AO33" s="899"/>
      <c r="AP33" s="2"/>
      <c r="AQ33" s="194">
        <v>1</v>
      </c>
      <c r="AS33" s="195"/>
      <c r="AT33" s="195"/>
    </row>
    <row r="34" spans="2:74" ht="12" customHeight="1" x14ac:dyDescent="0.15">
      <c r="B34" s="863"/>
      <c r="C34" s="868"/>
      <c r="D34" s="866"/>
      <c r="E34" s="866"/>
      <c r="F34" s="866"/>
      <c r="G34" s="866"/>
      <c r="H34" s="866"/>
      <c r="I34" s="866"/>
      <c r="J34" s="867"/>
      <c r="K34" s="75">
        <v>24</v>
      </c>
      <c r="L34" s="900" t="s">
        <v>683</v>
      </c>
      <c r="M34" s="901"/>
      <c r="N34" s="900" t="s">
        <v>683</v>
      </c>
      <c r="O34" s="901"/>
      <c r="P34" s="900" t="s">
        <v>683</v>
      </c>
      <c r="Q34" s="901"/>
      <c r="R34" s="902" t="s">
        <v>683</v>
      </c>
      <c r="S34" s="902"/>
      <c r="T34" s="902"/>
      <c r="U34" s="900" t="s">
        <v>683</v>
      </c>
      <c r="V34" s="901"/>
      <c r="W34" s="900" t="s">
        <v>683</v>
      </c>
      <c r="X34" s="903"/>
      <c r="Y34" s="203" t="s">
        <v>683</v>
      </c>
      <c r="Z34" s="204" t="s">
        <v>683</v>
      </c>
      <c r="AA34" s="204" t="s">
        <v>683</v>
      </c>
      <c r="AB34" s="204" t="s">
        <v>683</v>
      </c>
      <c r="AC34" s="205" t="s">
        <v>683</v>
      </c>
      <c r="AD34" s="205" t="s">
        <v>683</v>
      </c>
      <c r="AE34" s="205" t="s">
        <v>683</v>
      </c>
      <c r="AF34" s="205" t="s">
        <v>683</v>
      </c>
      <c r="AG34" s="205" t="s">
        <v>683</v>
      </c>
      <c r="AH34" s="205" t="s">
        <v>683</v>
      </c>
      <c r="AI34" s="205" t="s">
        <v>683</v>
      </c>
      <c r="AJ34" s="205" t="s">
        <v>683</v>
      </c>
      <c r="AK34" s="878"/>
      <c r="AL34" s="879"/>
      <c r="AM34" s="879"/>
      <c r="AN34" s="879"/>
      <c r="AO34" s="899"/>
      <c r="AP34" s="2"/>
      <c r="AQ34" s="194">
        <v>1</v>
      </c>
      <c r="AS34" s="196"/>
      <c r="AT34" s="196"/>
    </row>
    <row r="35" spans="2:74" ht="12" customHeight="1" x14ac:dyDescent="0.15">
      <c r="B35" s="863"/>
      <c r="C35" s="868"/>
      <c r="D35" s="866"/>
      <c r="E35" s="866"/>
      <c r="F35" s="866"/>
      <c r="G35" s="866"/>
      <c r="H35" s="866"/>
      <c r="I35" s="866"/>
      <c r="J35" s="867"/>
      <c r="K35" s="921" t="s">
        <v>375</v>
      </c>
      <c r="L35" s="889" t="s">
        <v>180</v>
      </c>
      <c r="M35" s="889"/>
      <c r="N35" s="889"/>
      <c r="O35" s="889"/>
      <c r="P35" s="889"/>
      <c r="Q35" s="889"/>
      <c r="R35" s="889"/>
      <c r="S35" s="889"/>
      <c r="T35" s="889"/>
      <c r="U35" s="889"/>
      <c r="V35" s="889"/>
      <c r="W35" s="889"/>
      <c r="X35" s="889"/>
      <c r="Y35" s="875" t="s">
        <v>328</v>
      </c>
      <c r="Z35" s="876"/>
      <c r="AA35" s="876"/>
      <c r="AB35" s="877"/>
      <c r="AC35" s="88">
        <v>0</v>
      </c>
      <c r="AD35" s="88">
        <v>0</v>
      </c>
      <c r="AE35" s="88">
        <v>0</v>
      </c>
      <c r="AF35" s="88">
        <v>0</v>
      </c>
      <c r="AG35" s="88">
        <v>0</v>
      </c>
      <c r="AH35" s="88">
        <v>0</v>
      </c>
      <c r="AI35" s="88">
        <v>0</v>
      </c>
      <c r="AJ35" s="89">
        <v>0</v>
      </c>
      <c r="AK35" s="889" t="s">
        <v>499</v>
      </c>
      <c r="AL35" s="889"/>
      <c r="AM35" s="905" t="s">
        <v>529</v>
      </c>
      <c r="AN35" s="905"/>
      <c r="AO35" s="905"/>
      <c r="AP35" s="2"/>
      <c r="AQ35" s="36"/>
      <c r="AR35" s="36"/>
      <c r="AS35" s="36"/>
      <c r="AT35" s="36"/>
    </row>
    <row r="36" spans="2:74" ht="12" customHeight="1" x14ac:dyDescent="0.15">
      <c r="B36" s="863"/>
      <c r="C36" s="868"/>
      <c r="D36" s="866"/>
      <c r="E36" s="866"/>
      <c r="F36" s="866"/>
      <c r="G36" s="866"/>
      <c r="H36" s="866"/>
      <c r="I36" s="866"/>
      <c r="J36" s="867"/>
      <c r="K36" s="922"/>
      <c r="L36" s="883" t="s">
        <v>329</v>
      </c>
      <c r="M36" s="890"/>
      <c r="N36" s="884"/>
      <c r="O36" s="883" t="s">
        <v>500</v>
      </c>
      <c r="P36" s="890"/>
      <c r="Q36" s="890"/>
      <c r="R36" s="890"/>
      <c r="S36" s="890"/>
      <c r="T36" s="890"/>
      <c r="U36" s="890"/>
      <c r="V36" s="890"/>
      <c r="W36" s="890"/>
      <c r="X36" s="884"/>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9"/>
      <c r="AL36" s="889"/>
      <c r="AM36" s="905"/>
      <c r="AN36" s="905"/>
      <c r="AO36" s="905"/>
      <c r="AP36" s="2"/>
      <c r="AQ36" s="923" t="s">
        <v>621</v>
      </c>
      <c r="AR36" s="923"/>
      <c r="AS36" s="923"/>
      <c r="AT36" s="923"/>
      <c r="AV36" s="923" t="s">
        <v>623</v>
      </c>
      <c r="AW36" s="923"/>
      <c r="AX36" s="923"/>
      <c r="AY36" s="923"/>
      <c r="BA36" s="923" t="s">
        <v>624</v>
      </c>
      <c r="BB36" s="923"/>
      <c r="BC36" s="923"/>
      <c r="BD36" s="923"/>
    </row>
    <row r="37" spans="2:74" ht="14.25" customHeight="1" x14ac:dyDescent="0.15">
      <c r="B37" s="863"/>
      <c r="C37" s="868"/>
      <c r="D37" s="866"/>
      <c r="E37" s="866"/>
      <c r="F37" s="866"/>
      <c r="G37" s="866"/>
      <c r="H37" s="866"/>
      <c r="I37" s="866"/>
      <c r="J37" s="867"/>
      <c r="K37" s="922"/>
      <c r="L37" s="885"/>
      <c r="M37" s="894"/>
      <c r="N37" s="886"/>
      <c r="O37" s="885"/>
      <c r="P37" s="894"/>
      <c r="Q37" s="894"/>
      <c r="R37" s="894"/>
      <c r="S37" s="894"/>
      <c r="T37" s="894"/>
      <c r="U37" s="894"/>
      <c r="V37" s="894"/>
      <c r="W37" s="894"/>
      <c r="X37" s="886"/>
      <c r="Y37" s="904" t="s">
        <v>899</v>
      </c>
      <c r="Z37" s="904" t="s">
        <v>900</v>
      </c>
      <c r="AA37" s="904" t="s">
        <v>900</v>
      </c>
      <c r="AB37" s="904" t="s">
        <v>900</v>
      </c>
      <c r="AC37" s="904">
        <v>0</v>
      </c>
      <c r="AD37" s="904">
        <v>0</v>
      </c>
      <c r="AE37" s="904">
        <v>0</v>
      </c>
      <c r="AF37" s="904">
        <v>0</v>
      </c>
      <c r="AG37" s="904">
        <v>0</v>
      </c>
      <c r="AH37" s="904">
        <v>0</v>
      </c>
      <c r="AI37" s="904">
        <v>0</v>
      </c>
      <c r="AJ37" s="904">
        <v>0</v>
      </c>
      <c r="AK37" s="889"/>
      <c r="AL37" s="889"/>
      <c r="AM37" s="905"/>
      <c r="AN37" s="905"/>
      <c r="AO37" s="905"/>
      <c r="AP37" s="2"/>
      <c r="AQ37" s="181" t="s">
        <v>604</v>
      </c>
      <c r="AR37" s="181" t="s">
        <v>605</v>
      </c>
      <c r="AS37" s="213" t="s">
        <v>607</v>
      </c>
      <c r="AT37" s="51" t="s">
        <v>622</v>
      </c>
      <c r="AV37" s="181" t="s">
        <v>604</v>
      </c>
      <c r="AW37" s="181" t="s">
        <v>605</v>
      </c>
      <c r="AX37" s="213" t="s">
        <v>607</v>
      </c>
      <c r="AY37" s="51" t="s">
        <v>622</v>
      </c>
      <c r="BA37" s="181" t="s">
        <v>604</v>
      </c>
      <c r="BB37" s="181" t="s">
        <v>605</v>
      </c>
      <c r="BC37" s="213" t="s">
        <v>607</v>
      </c>
      <c r="BD37" s="51" t="s">
        <v>622</v>
      </c>
    </row>
    <row r="38" spans="2:74" ht="14.25" customHeight="1" x14ac:dyDescent="0.15">
      <c r="B38" s="863"/>
      <c r="C38" s="868"/>
      <c r="D38" s="866"/>
      <c r="E38" s="866"/>
      <c r="F38" s="866"/>
      <c r="G38" s="866"/>
      <c r="H38" s="866"/>
      <c r="I38" s="866"/>
      <c r="J38" s="867"/>
      <c r="K38" s="922"/>
      <c r="L38" s="887"/>
      <c r="M38" s="891"/>
      <c r="N38" s="888"/>
      <c r="O38" s="887"/>
      <c r="P38" s="891"/>
      <c r="Q38" s="891"/>
      <c r="R38" s="891"/>
      <c r="S38" s="891"/>
      <c r="T38" s="891"/>
      <c r="U38" s="891"/>
      <c r="V38" s="891"/>
      <c r="W38" s="891"/>
      <c r="X38" s="888"/>
      <c r="Y38" s="904"/>
      <c r="Z38" s="904"/>
      <c r="AA38" s="904"/>
      <c r="AB38" s="904"/>
      <c r="AC38" s="904"/>
      <c r="AD38" s="904"/>
      <c r="AE38" s="904"/>
      <c r="AF38" s="904"/>
      <c r="AG38" s="904"/>
      <c r="AH38" s="904"/>
      <c r="AI38" s="904"/>
      <c r="AJ38" s="904"/>
      <c r="AK38" s="889"/>
      <c r="AL38" s="889"/>
      <c r="AM38" s="905"/>
      <c r="AN38" s="905"/>
      <c r="AO38" s="905"/>
      <c r="AP38" s="2"/>
      <c r="AQ38" s="203">
        <v>0</v>
      </c>
      <c r="AR38" s="203">
        <v>0</v>
      </c>
      <c r="AS38" s="203">
        <v>0</v>
      </c>
      <c r="AT38" s="203">
        <v>0</v>
      </c>
      <c r="AV38" s="223">
        <v>0</v>
      </c>
      <c r="AW38" s="223">
        <v>0</v>
      </c>
      <c r="AX38" s="223">
        <v>0</v>
      </c>
      <c r="AY38" s="223">
        <v>0</v>
      </c>
      <c r="BA38" s="223">
        <v>0</v>
      </c>
      <c r="BB38" s="223">
        <v>0</v>
      </c>
      <c r="BC38" s="223">
        <v>0</v>
      </c>
      <c r="BD38" s="223">
        <v>0</v>
      </c>
    </row>
    <row r="39" spans="2:74" ht="12" customHeight="1" x14ac:dyDescent="0.15">
      <c r="B39" s="863"/>
      <c r="C39" s="868"/>
      <c r="D39" s="866"/>
      <c r="E39" s="866"/>
      <c r="F39" s="866"/>
      <c r="G39" s="866"/>
      <c r="H39" s="866"/>
      <c r="I39" s="866"/>
      <c r="J39" s="866"/>
      <c r="K39" s="915" t="s">
        <v>501</v>
      </c>
      <c r="L39" s="917" t="s">
        <v>796</v>
      </c>
      <c r="M39" s="918"/>
      <c r="N39" s="918"/>
      <c r="O39" s="918"/>
      <c r="P39" s="918"/>
      <c r="Q39" s="918"/>
      <c r="R39" s="918"/>
      <c r="S39" s="918"/>
      <c r="T39" s="918"/>
      <c r="U39" s="918"/>
      <c r="V39" s="918"/>
      <c r="W39" s="918"/>
      <c r="X39" s="918"/>
      <c r="Y39" s="918"/>
      <c r="Z39" s="918"/>
      <c r="AA39" s="918"/>
      <c r="AB39" s="918"/>
      <c r="AC39" s="918"/>
      <c r="AD39" s="918"/>
      <c r="AE39" s="918"/>
      <c r="AF39" s="918"/>
      <c r="AG39" s="918"/>
      <c r="AH39" s="918"/>
      <c r="AI39" s="918"/>
      <c r="AJ39" s="918"/>
      <c r="AK39" s="910"/>
      <c r="AL39" s="910"/>
      <c r="AM39" s="910"/>
      <c r="AN39" s="910"/>
      <c r="AO39" s="911"/>
      <c r="AP39" s="2"/>
      <c r="AQ39" s="900" t="s">
        <v>529</v>
      </c>
      <c r="AR39" s="903"/>
      <c r="AS39" s="903"/>
      <c r="AT39" s="901"/>
      <c r="AV39" s="900" t="s">
        <v>529</v>
      </c>
      <c r="AW39" s="903"/>
      <c r="AX39" s="903"/>
      <c r="AY39" s="901"/>
      <c r="BA39" s="900" t="s">
        <v>529</v>
      </c>
      <c r="BB39" s="903"/>
      <c r="BC39" s="903"/>
      <c r="BD39" s="901"/>
    </row>
    <row r="40" spans="2:74" ht="12" customHeight="1" x14ac:dyDescent="0.15">
      <c r="B40" s="863"/>
      <c r="C40" s="868"/>
      <c r="D40" s="866"/>
      <c r="E40" s="866"/>
      <c r="F40" s="866"/>
      <c r="G40" s="866"/>
      <c r="H40" s="866"/>
      <c r="I40" s="866"/>
      <c r="J40" s="866"/>
      <c r="K40" s="916"/>
      <c r="L40" s="910"/>
      <c r="M40" s="910"/>
      <c r="N40" s="910"/>
      <c r="O40" s="910"/>
      <c r="P40" s="910"/>
      <c r="Q40" s="910"/>
      <c r="R40" s="910"/>
      <c r="S40" s="910"/>
      <c r="T40" s="910"/>
      <c r="U40" s="910"/>
      <c r="V40" s="910"/>
      <c r="W40" s="910"/>
      <c r="X40" s="910"/>
      <c r="Y40" s="910"/>
      <c r="Z40" s="910"/>
      <c r="AA40" s="910"/>
      <c r="AB40" s="910"/>
      <c r="AC40" s="910"/>
      <c r="AD40" s="910"/>
      <c r="AE40" s="910"/>
      <c r="AF40" s="910"/>
      <c r="AG40" s="910"/>
      <c r="AH40" s="910"/>
      <c r="AI40" s="910"/>
      <c r="AJ40" s="910"/>
      <c r="AK40" s="910"/>
      <c r="AL40" s="910"/>
      <c r="AM40" s="910"/>
      <c r="AN40" s="910"/>
      <c r="AO40" s="911"/>
      <c r="AP40" s="2"/>
      <c r="AQ40" s="906"/>
      <c r="AR40" s="907"/>
      <c r="AS40" s="907"/>
      <c r="AT40" s="907"/>
      <c r="AU40" s="907"/>
      <c r="AV40" s="907"/>
      <c r="AW40" s="907"/>
      <c r="AX40" s="907"/>
      <c r="AY40" s="907"/>
      <c r="AZ40" s="907"/>
      <c r="BA40" s="907"/>
      <c r="BB40" s="907"/>
      <c r="BC40" s="907"/>
      <c r="BD40" s="907"/>
    </row>
    <row r="41" spans="2:74" ht="12" customHeight="1" x14ac:dyDescent="0.15">
      <c r="B41" s="863"/>
      <c r="C41" s="868"/>
      <c r="D41" s="866"/>
      <c r="E41" s="866"/>
      <c r="F41" s="866"/>
      <c r="G41" s="866"/>
      <c r="H41" s="866"/>
      <c r="I41" s="866"/>
      <c r="J41" s="866"/>
      <c r="K41" s="916"/>
      <c r="L41" s="910"/>
      <c r="M41" s="910"/>
      <c r="N41" s="910"/>
      <c r="O41" s="910"/>
      <c r="P41" s="910"/>
      <c r="Q41" s="910"/>
      <c r="R41" s="910"/>
      <c r="S41" s="910"/>
      <c r="T41" s="910"/>
      <c r="U41" s="910"/>
      <c r="V41" s="910"/>
      <c r="W41" s="910"/>
      <c r="X41" s="910"/>
      <c r="Y41" s="910"/>
      <c r="Z41" s="910"/>
      <c r="AA41" s="910"/>
      <c r="AB41" s="910"/>
      <c r="AC41" s="910"/>
      <c r="AD41" s="910"/>
      <c r="AE41" s="910"/>
      <c r="AF41" s="910"/>
      <c r="AG41" s="910"/>
      <c r="AH41" s="910"/>
      <c r="AI41" s="910"/>
      <c r="AJ41" s="910"/>
      <c r="AK41" s="910"/>
      <c r="AL41" s="910"/>
      <c r="AM41" s="910"/>
      <c r="AN41" s="910"/>
      <c r="AO41" s="911"/>
      <c r="AP41" s="2"/>
      <c r="AQ41" s="194" t="s">
        <v>604</v>
      </c>
      <c r="AR41" s="180" t="s">
        <v>605</v>
      </c>
      <c r="AS41" s="194" t="s">
        <v>606</v>
      </c>
    </row>
    <row r="42" spans="2:74" ht="12" customHeight="1" x14ac:dyDescent="0.15">
      <c r="B42" s="863"/>
      <c r="C42" s="868"/>
      <c r="D42" s="866"/>
      <c r="E42" s="866"/>
      <c r="F42" s="866"/>
      <c r="G42" s="866"/>
      <c r="H42" s="866"/>
      <c r="I42" s="866"/>
      <c r="J42" s="866"/>
      <c r="K42" s="916"/>
      <c r="L42" s="919"/>
      <c r="M42" s="919"/>
      <c r="N42" s="919"/>
      <c r="O42" s="919"/>
      <c r="P42" s="919"/>
      <c r="Q42" s="919"/>
      <c r="R42" s="919"/>
      <c r="S42" s="919"/>
      <c r="T42" s="919"/>
      <c r="U42" s="919"/>
      <c r="V42" s="919"/>
      <c r="W42" s="919"/>
      <c r="X42" s="919"/>
      <c r="Y42" s="919"/>
      <c r="Z42" s="919"/>
      <c r="AA42" s="919"/>
      <c r="AB42" s="919"/>
      <c r="AC42" s="919"/>
      <c r="AD42" s="919"/>
      <c r="AE42" s="919"/>
      <c r="AF42" s="919"/>
      <c r="AG42" s="919"/>
      <c r="AH42" s="919"/>
      <c r="AI42" s="919"/>
      <c r="AJ42" s="919"/>
      <c r="AK42" s="919"/>
      <c r="AL42" s="919"/>
      <c r="AM42" s="919"/>
      <c r="AN42" s="919"/>
      <c r="AO42" s="920"/>
      <c r="AP42" s="3"/>
      <c r="AQ42" s="224">
        <v>0</v>
      </c>
      <c r="AR42" s="224">
        <v>0</v>
      </c>
      <c r="AS42" s="224">
        <v>0</v>
      </c>
      <c r="BR42" s="2"/>
      <c r="BS42" s="2"/>
      <c r="BT42" s="2"/>
      <c r="BU42" s="2"/>
      <c r="BV42" s="2"/>
    </row>
    <row r="43" spans="2:74" ht="12" customHeight="1" x14ac:dyDescent="0.15">
      <c r="B43" s="863"/>
      <c r="C43" s="868"/>
      <c r="D43" s="866"/>
      <c r="E43" s="866"/>
      <c r="F43" s="866"/>
      <c r="G43" s="866"/>
      <c r="H43" s="866"/>
      <c r="I43" s="866"/>
      <c r="J43" s="867"/>
      <c r="K43" s="908" t="s">
        <v>330</v>
      </c>
      <c r="L43" s="908"/>
      <c r="M43" s="908"/>
      <c r="N43" s="908"/>
      <c r="O43" s="908"/>
      <c r="P43" s="908"/>
      <c r="Q43" s="908"/>
      <c r="R43" s="908"/>
      <c r="S43" s="908"/>
      <c r="T43" s="908"/>
      <c r="U43" s="908"/>
      <c r="V43" s="908"/>
      <c r="W43" s="908"/>
      <c r="X43" s="908"/>
      <c r="Y43" s="908"/>
      <c r="Z43" s="908"/>
      <c r="AA43" s="908"/>
      <c r="AB43" s="908"/>
      <c r="AC43" s="908"/>
      <c r="AD43" s="908"/>
      <c r="AE43" s="908"/>
      <c r="AF43" s="908"/>
      <c r="AG43" s="908"/>
      <c r="AH43" s="908"/>
      <c r="AI43" s="908"/>
      <c r="AJ43" s="908"/>
      <c r="AK43" s="908"/>
      <c r="AL43" s="908"/>
      <c r="AM43" s="908"/>
      <c r="AN43" s="908"/>
      <c r="AO43" s="908"/>
      <c r="AP43" s="3"/>
      <c r="BR43" s="2"/>
      <c r="BS43" s="2"/>
      <c r="BT43" s="2"/>
      <c r="BU43" s="2"/>
      <c r="BV43" s="2"/>
    </row>
    <row r="44" spans="2:74" ht="12" customHeight="1" x14ac:dyDescent="0.15">
      <c r="B44" s="863"/>
      <c r="C44" s="868"/>
      <c r="D44" s="866"/>
      <c r="E44" s="866"/>
      <c r="F44" s="866"/>
      <c r="G44" s="866"/>
      <c r="H44" s="866"/>
      <c r="I44" s="866"/>
      <c r="J44" s="867"/>
      <c r="K44" s="909" t="s">
        <v>495</v>
      </c>
      <c r="L44" s="910"/>
      <c r="M44" s="910"/>
      <c r="N44" s="910"/>
      <c r="O44" s="910"/>
      <c r="P44" s="910"/>
      <c r="Q44" s="910"/>
      <c r="R44" s="910"/>
      <c r="S44" s="910"/>
      <c r="T44" s="910"/>
      <c r="U44" s="910"/>
      <c r="V44" s="910"/>
      <c r="W44" s="910"/>
      <c r="X44" s="910"/>
      <c r="Y44" s="910"/>
      <c r="Z44" s="910"/>
      <c r="AA44" s="910"/>
      <c r="AB44" s="910"/>
      <c r="AC44" s="910"/>
      <c r="AD44" s="910"/>
      <c r="AE44" s="910"/>
      <c r="AF44" s="910"/>
      <c r="AG44" s="910"/>
      <c r="AH44" s="910"/>
      <c r="AI44" s="910"/>
      <c r="AJ44" s="910"/>
      <c r="AK44" s="910"/>
      <c r="AL44" s="910"/>
      <c r="AM44" s="910"/>
      <c r="AN44" s="910"/>
      <c r="AO44" s="911"/>
      <c r="AP44" s="3"/>
      <c r="AQ44" s="194" t="s">
        <v>625</v>
      </c>
      <c r="BR44" s="2"/>
      <c r="BS44" s="2"/>
      <c r="BT44" s="2"/>
      <c r="BU44" s="2"/>
      <c r="BV44" s="2"/>
    </row>
    <row r="45" spans="2:74" ht="12" customHeight="1" x14ac:dyDescent="0.15">
      <c r="B45" s="485"/>
      <c r="C45" s="869"/>
      <c r="D45" s="870"/>
      <c r="E45" s="870"/>
      <c r="F45" s="870"/>
      <c r="G45" s="870"/>
      <c r="H45" s="870"/>
      <c r="I45" s="870"/>
      <c r="J45" s="871"/>
      <c r="K45" s="912" t="s">
        <v>496</v>
      </c>
      <c r="L45" s="913"/>
      <c r="M45" s="913"/>
      <c r="N45" s="913"/>
      <c r="O45" s="913"/>
      <c r="P45" s="913"/>
      <c r="Q45" s="913"/>
      <c r="R45" s="913"/>
      <c r="S45" s="913"/>
      <c r="T45" s="913"/>
      <c r="U45" s="913"/>
      <c r="V45" s="913"/>
      <c r="W45" s="913"/>
      <c r="X45" s="913"/>
      <c r="Y45" s="913"/>
      <c r="Z45" s="913"/>
      <c r="AA45" s="913"/>
      <c r="AB45" s="913"/>
      <c r="AC45" s="913"/>
      <c r="AD45" s="913"/>
      <c r="AE45" s="913"/>
      <c r="AF45" s="913"/>
      <c r="AG45" s="913"/>
      <c r="AH45" s="913"/>
      <c r="AI45" s="913"/>
      <c r="AJ45" s="913"/>
      <c r="AK45" s="913"/>
      <c r="AL45" s="913"/>
      <c r="AM45" s="913"/>
      <c r="AN45" s="913"/>
      <c r="AO45" s="914"/>
      <c r="AP45" s="3"/>
      <c r="AQ45" s="194" t="s">
        <v>529</v>
      </c>
      <c r="BR45" s="2"/>
      <c r="BS45" s="2"/>
      <c r="BT45" s="2"/>
      <c r="BU45" s="2"/>
      <c r="BV45" s="2"/>
    </row>
    <row r="46" spans="2:74" ht="12" customHeight="1" x14ac:dyDescent="0.2">
      <c r="B46" s="2" t="s">
        <v>403</v>
      </c>
      <c r="C46" s="79"/>
      <c r="D46" s="79"/>
      <c r="E46" s="79"/>
      <c r="F46" s="79"/>
      <c r="G46" s="79"/>
      <c r="H46" s="79"/>
      <c r="I46" s="79"/>
      <c r="J46" s="79"/>
      <c r="K46" s="77"/>
      <c r="L46" s="77"/>
      <c r="M46" s="77"/>
      <c r="N46" s="77"/>
      <c r="O46" s="77"/>
      <c r="P46" s="77"/>
      <c r="Q46" s="77"/>
      <c r="R46" s="77"/>
      <c r="S46" s="77"/>
      <c r="T46" s="77"/>
      <c r="U46" s="77"/>
      <c r="V46" s="77"/>
      <c r="W46" s="77"/>
      <c r="X46" s="77"/>
      <c r="Y46" s="77"/>
      <c r="Z46" s="77"/>
      <c r="AA46" s="77"/>
      <c r="AB46" s="77"/>
      <c r="AC46" s="77"/>
      <c r="AD46" s="77"/>
      <c r="AE46" s="77"/>
      <c r="AF46" s="77"/>
      <c r="AG46" s="77"/>
      <c r="AH46" s="77"/>
      <c r="AI46" s="77"/>
      <c r="AJ46" s="77"/>
      <c r="AK46" s="77"/>
      <c r="AL46" s="77"/>
      <c r="AM46" s="77"/>
      <c r="AN46" s="77"/>
      <c r="AO46" s="77"/>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9"/>
  <conditionalFormatting sqref="Y11:AB34 AG11:AJ34">
    <cfRule type="expression" dxfId="4" priority="3">
      <formula>$AQ11=2</formula>
    </cfRule>
  </conditionalFormatting>
  <conditionalFormatting sqref="Y11:AF34">
    <cfRule type="expression" dxfId="3" priority="2">
      <formula>$AQ11=3</formula>
    </cfRule>
  </conditionalFormatting>
  <conditionalFormatting sqref="AC11:AJ34">
    <cfRule type="expression" dxfId="2" priority="1">
      <formula>$AQ11=1</formula>
    </cfRule>
  </conditionalFormatting>
  <dataValidations count="1">
    <dataValidation type="list" allowBlank="1" showInputMessage="1" showErrorMessage="1" sqref="N11:O34" xr:uid="{00000000-0002-0000-46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4600-000001000000}">
          <x14:formula1>
            <xm:f>'(参考)リスト'!$G$16:$G$19</xm:f>
          </x14:formula1>
          <xm:sqref>AM35:AO38</xm:sqref>
        </x14:dataValidation>
        <x14:dataValidation type="list" allowBlank="1" showInputMessage="1" showErrorMessage="1" xr:uid="{00000000-0002-0000-4600-000002000000}">
          <x14:formula1>
            <xm:f>'(参考)リスト'!$B$16:$B$21</xm:f>
          </x14:formula1>
          <xm:sqref>L11:M34</xm:sqref>
        </x14:dataValidation>
        <x14:dataValidation type="list" allowBlank="1" showInputMessage="1" showErrorMessage="1" xr:uid="{00000000-0002-0000-4600-000003000000}">
          <x14:formula1>
            <xm:f>'(参考)リスト'!$E$16:$E$27</xm:f>
          </x14:formula1>
          <xm:sqref>R11:T34</xm:sqref>
        </x14:dataValidation>
        <x14:dataValidation type="list" allowBlank="1" showInputMessage="1" showErrorMessage="1" xr:uid="{00000000-0002-0000-4600-000004000000}">
          <x14:formula1>
            <xm:f>'(参考)リスト'!$D$16:$D$18</xm:f>
          </x14:formula1>
          <xm:sqref>P11:Q34</xm:sqref>
        </x14:dataValidation>
        <x14:dataValidation type="list" allowBlank="1" showInputMessage="1" showErrorMessage="1" xr:uid="{00000000-0002-0000-4600-000005000000}">
          <x14:formula1>
            <xm:f>'(参考)リスト'!$F$16:$F$21</xm:f>
          </x14:formula1>
          <xm:sqref>U11:X34</xm:sqref>
        </x14:dataValidation>
      </x14:dataValidations>
    </ext>
  </extLst>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codeName="Sheet15"/>
  <dimension ref="B2:BM21"/>
  <sheetViews>
    <sheetView showGridLines="0" view="pageBreakPreview" zoomScale="85" zoomScaleNormal="55" zoomScaleSheetLayoutView="85" workbookViewId="0"/>
  </sheetViews>
  <sheetFormatPr defaultColWidth="8.875" defaultRowHeight="13.5" x14ac:dyDescent="0.15"/>
  <cols>
    <col min="1" max="1" width="1.875" style="192" customWidth="1"/>
    <col min="2" max="60" width="2.125" style="92" customWidth="1"/>
    <col min="61" max="61" width="0.625" style="92" customWidth="1"/>
    <col min="62" max="62" width="2.125" style="92" customWidth="1"/>
    <col min="63" max="63" width="1" style="92" customWidth="1"/>
    <col min="64" max="65" width="2.125" style="92" customWidth="1"/>
    <col min="66" max="16384" width="8.875" style="192"/>
  </cols>
  <sheetData>
    <row r="2" spans="2:63" s="91" customFormat="1" ht="14.25" customHeight="1" x14ac:dyDescent="0.15">
      <c r="B2" s="90" t="s">
        <v>442</v>
      </c>
    </row>
    <row r="3" spans="2:63" s="91" customFormat="1" ht="17.25" customHeight="1" x14ac:dyDescent="0.15">
      <c r="B3" s="926" t="s">
        <v>17</v>
      </c>
      <c r="C3" s="927"/>
      <c r="D3" s="927"/>
      <c r="E3" s="928"/>
      <c r="F3" s="972" t="s">
        <v>878</v>
      </c>
      <c r="G3" s="973"/>
      <c r="H3" s="973"/>
      <c r="I3" s="973"/>
      <c r="J3" s="973"/>
      <c r="K3" s="973"/>
      <c r="L3" s="973"/>
      <c r="M3" s="973"/>
      <c r="N3" s="973"/>
      <c r="O3" s="973"/>
      <c r="P3" s="973"/>
      <c r="Q3" s="973"/>
      <c r="R3" s="973"/>
      <c r="S3" s="973"/>
      <c r="T3" s="974"/>
      <c r="U3" s="961" t="s">
        <v>191</v>
      </c>
      <c r="V3" s="962"/>
      <c r="W3" s="962"/>
      <c r="X3" s="932"/>
      <c r="Y3" s="932"/>
      <c r="Z3" s="939" t="s">
        <v>905</v>
      </c>
      <c r="AA3" s="940"/>
      <c r="AB3" s="940"/>
      <c r="AC3" s="940"/>
      <c r="AD3" s="940"/>
      <c r="AE3" s="940"/>
      <c r="AF3" s="940"/>
      <c r="AG3" s="940"/>
      <c r="AH3" s="941"/>
      <c r="AI3" s="942" t="s">
        <v>444</v>
      </c>
      <c r="AJ3" s="943"/>
      <c r="AK3" s="943"/>
      <c r="AL3" s="943"/>
      <c r="AM3" s="943"/>
      <c r="AN3" s="944"/>
      <c r="AO3" s="963" t="s">
        <v>879</v>
      </c>
      <c r="AP3" s="964"/>
      <c r="AQ3" s="964"/>
      <c r="AR3" s="964"/>
      <c r="AS3" s="964"/>
      <c r="AT3" s="964"/>
      <c r="AU3" s="964"/>
      <c r="AV3" s="965"/>
      <c r="AW3" s="949" t="s">
        <v>184</v>
      </c>
      <c r="AX3" s="950"/>
      <c r="AY3" s="950"/>
      <c r="AZ3" s="950"/>
      <c r="BA3" s="950"/>
      <c r="BB3" s="951"/>
      <c r="BC3" s="955">
        <v>45576</v>
      </c>
      <c r="BD3" s="956"/>
      <c r="BE3" s="956"/>
      <c r="BF3" s="956"/>
      <c r="BG3" s="956"/>
      <c r="BH3" s="956"/>
      <c r="BI3" s="956"/>
      <c r="BJ3" s="956"/>
      <c r="BK3" s="957"/>
    </row>
    <row r="4" spans="2:63" s="91" customFormat="1" ht="17.25" customHeight="1" x14ac:dyDescent="0.15">
      <c r="B4" s="933" t="s">
        <v>190</v>
      </c>
      <c r="C4" s="934"/>
      <c r="D4" s="934"/>
      <c r="E4" s="935"/>
      <c r="F4" s="936" t="s">
        <v>880</v>
      </c>
      <c r="G4" s="937"/>
      <c r="H4" s="937"/>
      <c r="I4" s="937"/>
      <c r="J4" s="937"/>
      <c r="K4" s="937"/>
      <c r="L4" s="937"/>
      <c r="M4" s="937"/>
      <c r="N4" s="937"/>
      <c r="O4" s="937"/>
      <c r="P4" s="937"/>
      <c r="Q4" s="937"/>
      <c r="R4" s="937"/>
      <c r="S4" s="937"/>
      <c r="T4" s="938"/>
      <c r="U4" s="961" t="s">
        <v>236</v>
      </c>
      <c r="V4" s="962"/>
      <c r="W4" s="962"/>
      <c r="X4" s="932"/>
      <c r="Y4" s="932"/>
      <c r="Z4" s="939" t="s">
        <v>909</v>
      </c>
      <c r="AA4" s="940"/>
      <c r="AB4" s="940"/>
      <c r="AC4" s="940"/>
      <c r="AD4" s="940"/>
      <c r="AE4" s="940"/>
      <c r="AF4" s="940"/>
      <c r="AG4" s="940"/>
      <c r="AH4" s="941"/>
      <c r="AI4" s="945"/>
      <c r="AJ4" s="946"/>
      <c r="AK4" s="946"/>
      <c r="AL4" s="946"/>
      <c r="AM4" s="946"/>
      <c r="AN4" s="947"/>
      <c r="AO4" s="966" t="s">
        <v>886</v>
      </c>
      <c r="AP4" s="967"/>
      <c r="AQ4" s="967"/>
      <c r="AR4" s="967"/>
      <c r="AS4" s="967"/>
      <c r="AT4" s="967"/>
      <c r="AU4" s="967"/>
      <c r="AV4" s="968"/>
      <c r="AW4" s="952"/>
      <c r="AX4" s="953"/>
      <c r="AY4" s="953"/>
      <c r="AZ4" s="953"/>
      <c r="BA4" s="953"/>
      <c r="BB4" s="954"/>
      <c r="BC4" s="958"/>
      <c r="BD4" s="959"/>
      <c r="BE4" s="959"/>
      <c r="BF4" s="959"/>
      <c r="BG4" s="959"/>
      <c r="BH4" s="959"/>
      <c r="BI4" s="959"/>
      <c r="BJ4" s="959"/>
      <c r="BK4" s="960"/>
    </row>
    <row r="5" spans="2:63" ht="42.75" customHeight="1" x14ac:dyDescent="0.15">
      <c r="B5" s="979" t="s">
        <v>189</v>
      </c>
      <c r="C5" s="976"/>
      <c r="D5" s="976"/>
      <c r="E5" s="976"/>
      <c r="F5" s="976"/>
      <c r="G5" s="977"/>
      <c r="H5" s="975" t="s">
        <v>188</v>
      </c>
      <c r="I5" s="976"/>
      <c r="J5" s="976"/>
      <c r="K5" s="976"/>
      <c r="L5" s="976"/>
      <c r="M5" s="976"/>
      <c r="N5" s="976"/>
      <c r="O5" s="977"/>
      <c r="P5" s="978" t="s">
        <v>518</v>
      </c>
      <c r="Q5" s="873"/>
      <c r="R5" s="873"/>
      <c r="S5" s="873"/>
      <c r="T5" s="873"/>
      <c r="U5" s="873"/>
      <c r="V5" s="873"/>
      <c r="W5" s="873"/>
      <c r="X5" s="873"/>
      <c r="Y5" s="873"/>
      <c r="Z5" s="873"/>
      <c r="AA5" s="873"/>
      <c r="AB5" s="873"/>
      <c r="AC5" s="873"/>
      <c r="AD5" s="873"/>
      <c r="AE5" s="873"/>
      <c r="AF5" s="873"/>
      <c r="AG5" s="873"/>
      <c r="AH5" s="873"/>
      <c r="AI5" s="873"/>
      <c r="AJ5" s="873"/>
      <c r="AK5" s="873"/>
      <c r="AL5" s="873"/>
      <c r="AM5" s="873"/>
      <c r="AN5" s="978" t="s">
        <v>187</v>
      </c>
      <c r="AO5" s="873"/>
      <c r="AP5" s="873"/>
      <c r="AQ5" s="873"/>
      <c r="AR5" s="873"/>
      <c r="AS5" s="873"/>
      <c r="AT5" s="873"/>
      <c r="AU5" s="873"/>
      <c r="AV5" s="873"/>
      <c r="AW5" s="873"/>
      <c r="AX5" s="873"/>
      <c r="AY5" s="873"/>
      <c r="AZ5" s="873"/>
      <c r="BA5" s="873"/>
      <c r="BB5" s="873"/>
      <c r="BC5" s="873"/>
      <c r="BD5" s="873"/>
      <c r="BE5" s="873"/>
      <c r="BF5" s="873"/>
      <c r="BG5" s="873"/>
      <c r="BH5" s="873"/>
      <c r="BI5" s="873"/>
      <c r="BJ5" s="873"/>
      <c r="BK5" s="874"/>
    </row>
    <row r="6" spans="2:63" ht="29.25" customHeight="1" x14ac:dyDescent="0.15">
      <c r="B6" s="929"/>
      <c r="C6" s="645"/>
      <c r="D6" s="645"/>
      <c r="E6" s="645"/>
      <c r="F6" s="645"/>
      <c r="G6" s="646"/>
      <c r="H6" s="930"/>
      <c r="I6" s="930"/>
      <c r="J6" s="930"/>
      <c r="K6" s="930"/>
      <c r="L6" s="930"/>
      <c r="M6" s="930"/>
      <c r="N6" s="930"/>
      <c r="O6" s="930"/>
      <c r="P6" s="924"/>
      <c r="Q6" s="925"/>
      <c r="R6" s="925"/>
      <c r="S6" s="925"/>
      <c r="T6" s="925"/>
      <c r="U6" s="925"/>
      <c r="V6" s="925"/>
      <c r="W6" s="925"/>
      <c r="X6" s="925"/>
      <c r="Y6" s="925"/>
      <c r="Z6" s="925"/>
      <c r="AA6" s="925"/>
      <c r="AB6" s="925"/>
      <c r="AC6" s="925"/>
      <c r="AD6" s="925"/>
      <c r="AE6" s="925"/>
      <c r="AF6" s="925"/>
      <c r="AG6" s="925"/>
      <c r="AH6" s="925"/>
      <c r="AI6" s="925"/>
      <c r="AJ6" s="925"/>
      <c r="AK6" s="925"/>
      <c r="AL6" s="925"/>
      <c r="AM6" s="925"/>
      <c r="AN6" s="969"/>
      <c r="AO6" s="970"/>
      <c r="AP6" s="970"/>
      <c r="AQ6" s="970"/>
      <c r="AR6" s="970"/>
      <c r="AS6" s="970"/>
      <c r="AT6" s="970"/>
      <c r="AU6" s="970"/>
      <c r="AV6" s="970"/>
      <c r="AW6" s="970"/>
      <c r="AX6" s="970"/>
      <c r="AY6" s="970"/>
      <c r="AZ6" s="970"/>
      <c r="BA6" s="970"/>
      <c r="BB6" s="970"/>
      <c r="BC6" s="970"/>
      <c r="BD6" s="970"/>
      <c r="BE6" s="970"/>
      <c r="BF6" s="970"/>
      <c r="BG6" s="970"/>
      <c r="BH6" s="970"/>
      <c r="BI6" s="970"/>
      <c r="BJ6" s="970"/>
      <c r="BK6" s="971"/>
    </row>
    <row r="7" spans="2:63" ht="29.25" customHeight="1" x14ac:dyDescent="0.15">
      <c r="B7" s="929"/>
      <c r="C7" s="645"/>
      <c r="D7" s="645"/>
      <c r="E7" s="645"/>
      <c r="F7" s="645"/>
      <c r="G7" s="646"/>
      <c r="H7" s="930"/>
      <c r="I7" s="930"/>
      <c r="J7" s="930"/>
      <c r="K7" s="930"/>
      <c r="L7" s="930"/>
      <c r="M7" s="930"/>
      <c r="N7" s="930"/>
      <c r="O7" s="930"/>
      <c r="P7" s="924"/>
      <c r="Q7" s="925"/>
      <c r="R7" s="925"/>
      <c r="S7" s="925"/>
      <c r="T7" s="925"/>
      <c r="U7" s="925"/>
      <c r="V7" s="925"/>
      <c r="W7" s="925"/>
      <c r="X7" s="925"/>
      <c r="Y7" s="925"/>
      <c r="Z7" s="925"/>
      <c r="AA7" s="925"/>
      <c r="AB7" s="925"/>
      <c r="AC7" s="925"/>
      <c r="AD7" s="925"/>
      <c r="AE7" s="925"/>
      <c r="AF7" s="925"/>
      <c r="AG7" s="925"/>
      <c r="AH7" s="925"/>
      <c r="AI7" s="925"/>
      <c r="AJ7" s="925"/>
      <c r="AK7" s="925"/>
      <c r="AL7" s="925"/>
      <c r="AM7" s="925"/>
      <c r="AN7" s="969"/>
      <c r="AO7" s="970"/>
      <c r="AP7" s="970"/>
      <c r="AQ7" s="970"/>
      <c r="AR7" s="970"/>
      <c r="AS7" s="970"/>
      <c r="AT7" s="970"/>
      <c r="AU7" s="970"/>
      <c r="AV7" s="970"/>
      <c r="AW7" s="970"/>
      <c r="AX7" s="970"/>
      <c r="AY7" s="970"/>
      <c r="AZ7" s="970"/>
      <c r="BA7" s="970"/>
      <c r="BB7" s="970"/>
      <c r="BC7" s="970"/>
      <c r="BD7" s="970"/>
      <c r="BE7" s="970"/>
      <c r="BF7" s="970"/>
      <c r="BG7" s="970"/>
      <c r="BH7" s="970"/>
      <c r="BI7" s="970"/>
      <c r="BJ7" s="970"/>
      <c r="BK7" s="971"/>
    </row>
    <row r="8" spans="2:63" ht="29.25" customHeight="1" x14ac:dyDescent="0.15">
      <c r="B8" s="929"/>
      <c r="C8" s="645"/>
      <c r="D8" s="645"/>
      <c r="E8" s="645"/>
      <c r="F8" s="645"/>
      <c r="G8" s="646"/>
      <c r="H8" s="930"/>
      <c r="I8" s="930"/>
      <c r="J8" s="930"/>
      <c r="K8" s="930"/>
      <c r="L8" s="930"/>
      <c r="M8" s="930"/>
      <c r="N8" s="930"/>
      <c r="O8" s="930"/>
      <c r="P8" s="931"/>
      <c r="Q8" s="932"/>
      <c r="R8" s="932"/>
      <c r="S8" s="932"/>
      <c r="T8" s="932"/>
      <c r="U8" s="932"/>
      <c r="V8" s="932"/>
      <c r="W8" s="932"/>
      <c r="X8" s="932"/>
      <c r="Y8" s="932"/>
      <c r="Z8" s="932"/>
      <c r="AA8" s="932"/>
      <c r="AB8" s="932"/>
      <c r="AC8" s="932"/>
      <c r="AD8" s="932"/>
      <c r="AE8" s="932"/>
      <c r="AF8" s="932"/>
      <c r="AG8" s="932"/>
      <c r="AH8" s="932"/>
      <c r="AI8" s="932"/>
      <c r="AJ8" s="932"/>
      <c r="AK8" s="932"/>
      <c r="AL8" s="932"/>
      <c r="AM8" s="932"/>
      <c r="AN8" s="931"/>
      <c r="AO8" s="932"/>
      <c r="AP8" s="932"/>
      <c r="AQ8" s="932"/>
      <c r="AR8" s="932"/>
      <c r="AS8" s="932"/>
      <c r="AT8" s="932"/>
      <c r="AU8" s="932"/>
      <c r="AV8" s="932"/>
      <c r="AW8" s="932"/>
      <c r="AX8" s="932"/>
      <c r="AY8" s="932"/>
      <c r="AZ8" s="932"/>
      <c r="BA8" s="932"/>
      <c r="BB8" s="932"/>
      <c r="BC8" s="932"/>
      <c r="BD8" s="932"/>
      <c r="BE8" s="932"/>
      <c r="BF8" s="932"/>
      <c r="BG8" s="932"/>
      <c r="BH8" s="932"/>
      <c r="BI8" s="932"/>
      <c r="BJ8" s="932"/>
      <c r="BK8" s="948"/>
    </row>
    <row r="9" spans="2:63" ht="29.25" customHeight="1" x14ac:dyDescent="0.15">
      <c r="B9" s="929"/>
      <c r="C9" s="645"/>
      <c r="D9" s="645"/>
      <c r="E9" s="645"/>
      <c r="F9" s="645"/>
      <c r="G9" s="646"/>
      <c r="H9" s="930"/>
      <c r="I9" s="930"/>
      <c r="J9" s="930"/>
      <c r="K9" s="930"/>
      <c r="L9" s="930"/>
      <c r="M9" s="930"/>
      <c r="N9" s="930"/>
      <c r="O9" s="930"/>
      <c r="P9" s="931"/>
      <c r="Q9" s="932"/>
      <c r="R9" s="932"/>
      <c r="S9" s="932"/>
      <c r="T9" s="932"/>
      <c r="U9" s="932"/>
      <c r="V9" s="932"/>
      <c r="W9" s="932"/>
      <c r="X9" s="932"/>
      <c r="Y9" s="932"/>
      <c r="Z9" s="932"/>
      <c r="AA9" s="932"/>
      <c r="AB9" s="932"/>
      <c r="AC9" s="932"/>
      <c r="AD9" s="932"/>
      <c r="AE9" s="932"/>
      <c r="AF9" s="932"/>
      <c r="AG9" s="932"/>
      <c r="AH9" s="932"/>
      <c r="AI9" s="932"/>
      <c r="AJ9" s="932"/>
      <c r="AK9" s="932"/>
      <c r="AL9" s="932"/>
      <c r="AM9" s="932"/>
      <c r="AN9" s="931"/>
      <c r="AO9" s="932"/>
      <c r="AP9" s="932"/>
      <c r="AQ9" s="932"/>
      <c r="AR9" s="932"/>
      <c r="AS9" s="932"/>
      <c r="AT9" s="932"/>
      <c r="AU9" s="932"/>
      <c r="AV9" s="932"/>
      <c r="AW9" s="932"/>
      <c r="AX9" s="932"/>
      <c r="AY9" s="932"/>
      <c r="AZ9" s="932"/>
      <c r="BA9" s="932"/>
      <c r="BB9" s="932"/>
      <c r="BC9" s="932"/>
      <c r="BD9" s="932"/>
      <c r="BE9" s="932"/>
      <c r="BF9" s="932"/>
      <c r="BG9" s="932"/>
      <c r="BH9" s="932"/>
      <c r="BI9" s="932"/>
      <c r="BJ9" s="932"/>
      <c r="BK9" s="948"/>
    </row>
    <row r="10" spans="2:63" ht="29.25" customHeight="1" x14ac:dyDescent="0.15">
      <c r="B10" s="929"/>
      <c r="C10" s="645"/>
      <c r="D10" s="645"/>
      <c r="E10" s="645"/>
      <c r="F10" s="645"/>
      <c r="G10" s="646"/>
      <c r="H10" s="930"/>
      <c r="I10" s="930"/>
      <c r="J10" s="930"/>
      <c r="K10" s="930"/>
      <c r="L10" s="930"/>
      <c r="M10" s="930"/>
      <c r="N10" s="930"/>
      <c r="O10" s="930"/>
      <c r="P10" s="931"/>
      <c r="Q10" s="932"/>
      <c r="R10" s="932"/>
      <c r="S10" s="932"/>
      <c r="T10" s="932"/>
      <c r="U10" s="932"/>
      <c r="V10" s="932"/>
      <c r="W10" s="932"/>
      <c r="X10" s="932"/>
      <c r="Y10" s="932"/>
      <c r="Z10" s="932"/>
      <c r="AA10" s="932"/>
      <c r="AB10" s="932"/>
      <c r="AC10" s="932"/>
      <c r="AD10" s="932"/>
      <c r="AE10" s="932"/>
      <c r="AF10" s="932"/>
      <c r="AG10" s="932"/>
      <c r="AH10" s="932"/>
      <c r="AI10" s="932"/>
      <c r="AJ10" s="932"/>
      <c r="AK10" s="932"/>
      <c r="AL10" s="932"/>
      <c r="AM10" s="932"/>
      <c r="AN10" s="931"/>
      <c r="AO10" s="932"/>
      <c r="AP10" s="932"/>
      <c r="AQ10" s="932"/>
      <c r="AR10" s="932"/>
      <c r="AS10" s="932"/>
      <c r="AT10" s="932"/>
      <c r="AU10" s="932"/>
      <c r="AV10" s="932"/>
      <c r="AW10" s="932"/>
      <c r="AX10" s="932"/>
      <c r="AY10" s="932"/>
      <c r="AZ10" s="932"/>
      <c r="BA10" s="932"/>
      <c r="BB10" s="932"/>
      <c r="BC10" s="932"/>
      <c r="BD10" s="932"/>
      <c r="BE10" s="932"/>
      <c r="BF10" s="932"/>
      <c r="BG10" s="932"/>
      <c r="BH10" s="932"/>
      <c r="BI10" s="932"/>
      <c r="BJ10" s="932"/>
      <c r="BK10" s="948"/>
    </row>
    <row r="11" spans="2:63" ht="29.25" customHeight="1" x14ac:dyDescent="0.15">
      <c r="B11" s="929"/>
      <c r="C11" s="645"/>
      <c r="D11" s="645"/>
      <c r="E11" s="645"/>
      <c r="F11" s="645"/>
      <c r="G11" s="646"/>
      <c r="H11" s="930"/>
      <c r="I11" s="930"/>
      <c r="J11" s="930"/>
      <c r="K11" s="930"/>
      <c r="L11" s="930"/>
      <c r="M11" s="930"/>
      <c r="N11" s="930"/>
      <c r="O11" s="930"/>
      <c r="P11" s="931"/>
      <c r="Q11" s="932"/>
      <c r="R11" s="932"/>
      <c r="S11" s="932"/>
      <c r="T11" s="932"/>
      <c r="U11" s="932"/>
      <c r="V11" s="932"/>
      <c r="W11" s="932"/>
      <c r="X11" s="932"/>
      <c r="Y11" s="932"/>
      <c r="Z11" s="932"/>
      <c r="AA11" s="932"/>
      <c r="AB11" s="932"/>
      <c r="AC11" s="932"/>
      <c r="AD11" s="932"/>
      <c r="AE11" s="932"/>
      <c r="AF11" s="932"/>
      <c r="AG11" s="932"/>
      <c r="AH11" s="932"/>
      <c r="AI11" s="932"/>
      <c r="AJ11" s="932"/>
      <c r="AK11" s="932"/>
      <c r="AL11" s="932"/>
      <c r="AM11" s="932"/>
      <c r="AN11" s="931"/>
      <c r="AO11" s="932"/>
      <c r="AP11" s="932"/>
      <c r="AQ11" s="932"/>
      <c r="AR11" s="932"/>
      <c r="AS11" s="932"/>
      <c r="AT11" s="932"/>
      <c r="AU11" s="932"/>
      <c r="AV11" s="932"/>
      <c r="AW11" s="932"/>
      <c r="AX11" s="932"/>
      <c r="AY11" s="932"/>
      <c r="AZ11" s="932"/>
      <c r="BA11" s="932"/>
      <c r="BB11" s="932"/>
      <c r="BC11" s="932"/>
      <c r="BD11" s="932"/>
      <c r="BE11" s="932"/>
      <c r="BF11" s="932"/>
      <c r="BG11" s="932"/>
      <c r="BH11" s="932"/>
      <c r="BI11" s="932"/>
      <c r="BJ11" s="932"/>
      <c r="BK11" s="948"/>
    </row>
    <row r="12" spans="2:63" ht="29.25" customHeight="1" x14ac:dyDescent="0.15">
      <c r="B12" s="929"/>
      <c r="C12" s="645"/>
      <c r="D12" s="645"/>
      <c r="E12" s="645"/>
      <c r="F12" s="645"/>
      <c r="G12" s="646"/>
      <c r="H12" s="930"/>
      <c r="I12" s="930"/>
      <c r="J12" s="930"/>
      <c r="K12" s="930"/>
      <c r="L12" s="930"/>
      <c r="M12" s="930"/>
      <c r="N12" s="930"/>
      <c r="O12" s="930"/>
      <c r="P12" s="931"/>
      <c r="Q12" s="932"/>
      <c r="R12" s="932"/>
      <c r="S12" s="932"/>
      <c r="T12" s="932"/>
      <c r="U12" s="932"/>
      <c r="V12" s="932"/>
      <c r="W12" s="932"/>
      <c r="X12" s="932"/>
      <c r="Y12" s="932"/>
      <c r="Z12" s="932"/>
      <c r="AA12" s="932"/>
      <c r="AB12" s="932"/>
      <c r="AC12" s="932"/>
      <c r="AD12" s="932"/>
      <c r="AE12" s="932"/>
      <c r="AF12" s="932"/>
      <c r="AG12" s="932"/>
      <c r="AH12" s="932"/>
      <c r="AI12" s="932"/>
      <c r="AJ12" s="932"/>
      <c r="AK12" s="932"/>
      <c r="AL12" s="932"/>
      <c r="AM12" s="932"/>
      <c r="AN12" s="931"/>
      <c r="AO12" s="932"/>
      <c r="AP12" s="932"/>
      <c r="AQ12" s="932"/>
      <c r="AR12" s="932"/>
      <c r="AS12" s="932"/>
      <c r="AT12" s="932"/>
      <c r="AU12" s="932"/>
      <c r="AV12" s="932"/>
      <c r="AW12" s="932"/>
      <c r="AX12" s="932"/>
      <c r="AY12" s="932"/>
      <c r="AZ12" s="932"/>
      <c r="BA12" s="932"/>
      <c r="BB12" s="932"/>
      <c r="BC12" s="932"/>
      <c r="BD12" s="932"/>
      <c r="BE12" s="932"/>
      <c r="BF12" s="932"/>
      <c r="BG12" s="932"/>
      <c r="BH12" s="932"/>
      <c r="BI12" s="932"/>
      <c r="BJ12" s="932"/>
      <c r="BK12" s="948"/>
    </row>
    <row r="13" spans="2:63" ht="29.25" customHeight="1" x14ac:dyDescent="0.15">
      <c r="B13" s="929"/>
      <c r="C13" s="645"/>
      <c r="D13" s="645"/>
      <c r="E13" s="645"/>
      <c r="F13" s="645"/>
      <c r="G13" s="646"/>
      <c r="H13" s="930"/>
      <c r="I13" s="930"/>
      <c r="J13" s="930"/>
      <c r="K13" s="930"/>
      <c r="L13" s="930"/>
      <c r="M13" s="930"/>
      <c r="N13" s="930"/>
      <c r="O13" s="930"/>
      <c r="P13" s="931"/>
      <c r="Q13" s="932"/>
      <c r="R13" s="932"/>
      <c r="S13" s="932"/>
      <c r="T13" s="932"/>
      <c r="U13" s="932"/>
      <c r="V13" s="932"/>
      <c r="W13" s="932"/>
      <c r="X13" s="932"/>
      <c r="Y13" s="932"/>
      <c r="Z13" s="932"/>
      <c r="AA13" s="932"/>
      <c r="AB13" s="932"/>
      <c r="AC13" s="932"/>
      <c r="AD13" s="932"/>
      <c r="AE13" s="932"/>
      <c r="AF13" s="932"/>
      <c r="AG13" s="932"/>
      <c r="AH13" s="932"/>
      <c r="AI13" s="932"/>
      <c r="AJ13" s="932"/>
      <c r="AK13" s="932"/>
      <c r="AL13" s="932"/>
      <c r="AM13" s="932"/>
      <c r="AN13" s="931"/>
      <c r="AO13" s="932"/>
      <c r="AP13" s="932"/>
      <c r="AQ13" s="932"/>
      <c r="AR13" s="932"/>
      <c r="AS13" s="932"/>
      <c r="AT13" s="932"/>
      <c r="AU13" s="932"/>
      <c r="AV13" s="932"/>
      <c r="AW13" s="932"/>
      <c r="AX13" s="932"/>
      <c r="AY13" s="932"/>
      <c r="AZ13" s="932"/>
      <c r="BA13" s="932"/>
      <c r="BB13" s="932"/>
      <c r="BC13" s="932"/>
      <c r="BD13" s="932"/>
      <c r="BE13" s="932"/>
      <c r="BF13" s="932"/>
      <c r="BG13" s="932"/>
      <c r="BH13" s="932"/>
      <c r="BI13" s="932"/>
      <c r="BJ13" s="932"/>
      <c r="BK13" s="948"/>
    </row>
    <row r="14" spans="2:63" ht="29.25" customHeight="1" x14ac:dyDescent="0.15">
      <c r="B14" s="929"/>
      <c r="C14" s="645"/>
      <c r="D14" s="645"/>
      <c r="E14" s="645"/>
      <c r="F14" s="645"/>
      <c r="G14" s="646"/>
      <c r="H14" s="930"/>
      <c r="I14" s="930"/>
      <c r="J14" s="930"/>
      <c r="K14" s="930"/>
      <c r="L14" s="930"/>
      <c r="M14" s="930"/>
      <c r="N14" s="930"/>
      <c r="O14" s="930"/>
      <c r="P14" s="931"/>
      <c r="Q14" s="932"/>
      <c r="R14" s="932"/>
      <c r="S14" s="932"/>
      <c r="T14" s="932"/>
      <c r="U14" s="932"/>
      <c r="V14" s="932"/>
      <c r="W14" s="932"/>
      <c r="X14" s="932"/>
      <c r="Y14" s="932"/>
      <c r="Z14" s="932"/>
      <c r="AA14" s="932"/>
      <c r="AB14" s="932"/>
      <c r="AC14" s="932"/>
      <c r="AD14" s="932"/>
      <c r="AE14" s="932"/>
      <c r="AF14" s="932"/>
      <c r="AG14" s="932"/>
      <c r="AH14" s="932"/>
      <c r="AI14" s="932"/>
      <c r="AJ14" s="932"/>
      <c r="AK14" s="932"/>
      <c r="AL14" s="932"/>
      <c r="AM14" s="932"/>
      <c r="AN14" s="931"/>
      <c r="AO14" s="932"/>
      <c r="AP14" s="932"/>
      <c r="AQ14" s="932"/>
      <c r="AR14" s="932"/>
      <c r="AS14" s="932"/>
      <c r="AT14" s="932"/>
      <c r="AU14" s="932"/>
      <c r="AV14" s="932"/>
      <c r="AW14" s="932"/>
      <c r="AX14" s="932"/>
      <c r="AY14" s="932"/>
      <c r="AZ14" s="932"/>
      <c r="BA14" s="932"/>
      <c r="BB14" s="932"/>
      <c r="BC14" s="932"/>
      <c r="BD14" s="932"/>
      <c r="BE14" s="932"/>
      <c r="BF14" s="932"/>
      <c r="BG14" s="932"/>
      <c r="BH14" s="932"/>
      <c r="BI14" s="932"/>
      <c r="BJ14" s="932"/>
      <c r="BK14" s="948"/>
    </row>
    <row r="15" spans="2:63" ht="29.25" customHeight="1" x14ac:dyDescent="0.15">
      <c r="B15" s="929"/>
      <c r="C15" s="645"/>
      <c r="D15" s="645"/>
      <c r="E15" s="645"/>
      <c r="F15" s="645"/>
      <c r="G15" s="646"/>
      <c r="H15" s="930"/>
      <c r="I15" s="930"/>
      <c r="J15" s="930"/>
      <c r="K15" s="930"/>
      <c r="L15" s="930"/>
      <c r="M15" s="930"/>
      <c r="N15" s="930"/>
      <c r="O15" s="930"/>
      <c r="P15" s="931"/>
      <c r="Q15" s="932"/>
      <c r="R15" s="932"/>
      <c r="S15" s="932"/>
      <c r="T15" s="932"/>
      <c r="U15" s="932"/>
      <c r="V15" s="932"/>
      <c r="W15" s="932"/>
      <c r="X15" s="932"/>
      <c r="Y15" s="932"/>
      <c r="Z15" s="932"/>
      <c r="AA15" s="932"/>
      <c r="AB15" s="932"/>
      <c r="AC15" s="932"/>
      <c r="AD15" s="932"/>
      <c r="AE15" s="932"/>
      <c r="AF15" s="932"/>
      <c r="AG15" s="932"/>
      <c r="AH15" s="932"/>
      <c r="AI15" s="932"/>
      <c r="AJ15" s="932"/>
      <c r="AK15" s="932"/>
      <c r="AL15" s="932"/>
      <c r="AM15" s="932"/>
      <c r="AN15" s="931"/>
      <c r="AO15" s="932"/>
      <c r="AP15" s="932"/>
      <c r="AQ15" s="932"/>
      <c r="AR15" s="932"/>
      <c r="AS15" s="932"/>
      <c r="AT15" s="932"/>
      <c r="AU15" s="932"/>
      <c r="AV15" s="932"/>
      <c r="AW15" s="932"/>
      <c r="AX15" s="932"/>
      <c r="AY15" s="932"/>
      <c r="AZ15" s="932"/>
      <c r="BA15" s="932"/>
      <c r="BB15" s="932"/>
      <c r="BC15" s="932"/>
      <c r="BD15" s="932"/>
      <c r="BE15" s="932"/>
      <c r="BF15" s="932"/>
      <c r="BG15" s="932"/>
      <c r="BH15" s="932"/>
      <c r="BI15" s="932"/>
      <c r="BJ15" s="932"/>
      <c r="BK15" s="948"/>
    </row>
    <row r="16" spans="2:63" ht="29.25" customHeight="1" x14ac:dyDescent="0.15">
      <c r="B16" s="929"/>
      <c r="C16" s="645"/>
      <c r="D16" s="645"/>
      <c r="E16" s="645"/>
      <c r="F16" s="645"/>
      <c r="G16" s="646"/>
      <c r="H16" s="930"/>
      <c r="I16" s="930"/>
      <c r="J16" s="930"/>
      <c r="K16" s="930"/>
      <c r="L16" s="930"/>
      <c r="M16" s="930"/>
      <c r="N16" s="930"/>
      <c r="O16" s="930"/>
      <c r="P16" s="931"/>
      <c r="Q16" s="932"/>
      <c r="R16" s="932"/>
      <c r="S16" s="932"/>
      <c r="T16" s="932"/>
      <c r="U16" s="932"/>
      <c r="V16" s="932"/>
      <c r="W16" s="932"/>
      <c r="X16" s="932"/>
      <c r="Y16" s="932"/>
      <c r="Z16" s="932"/>
      <c r="AA16" s="932"/>
      <c r="AB16" s="932"/>
      <c r="AC16" s="932"/>
      <c r="AD16" s="932"/>
      <c r="AE16" s="932"/>
      <c r="AF16" s="932"/>
      <c r="AG16" s="932"/>
      <c r="AH16" s="932"/>
      <c r="AI16" s="932"/>
      <c r="AJ16" s="932"/>
      <c r="AK16" s="932"/>
      <c r="AL16" s="932"/>
      <c r="AM16" s="932"/>
      <c r="AN16" s="931"/>
      <c r="AO16" s="932"/>
      <c r="AP16" s="932"/>
      <c r="AQ16" s="932"/>
      <c r="AR16" s="932"/>
      <c r="AS16" s="932"/>
      <c r="AT16" s="932"/>
      <c r="AU16" s="932"/>
      <c r="AV16" s="932"/>
      <c r="AW16" s="932"/>
      <c r="AX16" s="932"/>
      <c r="AY16" s="932"/>
      <c r="AZ16" s="932"/>
      <c r="BA16" s="932"/>
      <c r="BB16" s="932"/>
      <c r="BC16" s="932"/>
      <c r="BD16" s="932"/>
      <c r="BE16" s="932"/>
      <c r="BF16" s="932"/>
      <c r="BG16" s="932"/>
      <c r="BH16" s="932"/>
      <c r="BI16" s="932"/>
      <c r="BJ16" s="932"/>
      <c r="BK16" s="948"/>
    </row>
    <row r="17" spans="2:63" ht="29.25" customHeight="1" x14ac:dyDescent="0.15">
      <c r="B17" s="929"/>
      <c r="C17" s="645"/>
      <c r="D17" s="645"/>
      <c r="E17" s="645"/>
      <c r="F17" s="645"/>
      <c r="G17" s="646"/>
      <c r="H17" s="930"/>
      <c r="I17" s="930"/>
      <c r="J17" s="930"/>
      <c r="K17" s="930"/>
      <c r="L17" s="930"/>
      <c r="M17" s="930"/>
      <c r="N17" s="930"/>
      <c r="O17" s="930"/>
      <c r="P17" s="931"/>
      <c r="Q17" s="932"/>
      <c r="R17" s="932"/>
      <c r="S17" s="932"/>
      <c r="T17" s="932"/>
      <c r="U17" s="932"/>
      <c r="V17" s="932"/>
      <c r="W17" s="932"/>
      <c r="X17" s="932"/>
      <c r="Y17" s="932"/>
      <c r="Z17" s="932"/>
      <c r="AA17" s="932"/>
      <c r="AB17" s="932"/>
      <c r="AC17" s="932"/>
      <c r="AD17" s="932"/>
      <c r="AE17" s="932"/>
      <c r="AF17" s="932"/>
      <c r="AG17" s="932"/>
      <c r="AH17" s="932"/>
      <c r="AI17" s="932"/>
      <c r="AJ17" s="932"/>
      <c r="AK17" s="932"/>
      <c r="AL17" s="932"/>
      <c r="AM17" s="932"/>
      <c r="AN17" s="931"/>
      <c r="AO17" s="932"/>
      <c r="AP17" s="932"/>
      <c r="AQ17" s="932"/>
      <c r="AR17" s="932"/>
      <c r="AS17" s="932"/>
      <c r="AT17" s="932"/>
      <c r="AU17" s="932"/>
      <c r="AV17" s="932"/>
      <c r="AW17" s="932"/>
      <c r="AX17" s="932"/>
      <c r="AY17" s="932"/>
      <c r="AZ17" s="932"/>
      <c r="BA17" s="932"/>
      <c r="BB17" s="932"/>
      <c r="BC17" s="932"/>
      <c r="BD17" s="932"/>
      <c r="BE17" s="932"/>
      <c r="BF17" s="932"/>
      <c r="BG17" s="932"/>
      <c r="BH17" s="932"/>
      <c r="BI17" s="932"/>
      <c r="BJ17" s="932"/>
      <c r="BK17" s="948"/>
    </row>
    <row r="18" spans="2:63" ht="29.25" customHeight="1" x14ac:dyDescent="0.15">
      <c r="B18" s="929"/>
      <c r="C18" s="645"/>
      <c r="D18" s="645"/>
      <c r="E18" s="645"/>
      <c r="F18" s="645"/>
      <c r="G18" s="646"/>
      <c r="H18" s="930"/>
      <c r="I18" s="930"/>
      <c r="J18" s="930"/>
      <c r="K18" s="930"/>
      <c r="L18" s="930"/>
      <c r="M18" s="930"/>
      <c r="N18" s="930"/>
      <c r="O18" s="930"/>
      <c r="P18" s="931"/>
      <c r="Q18" s="932"/>
      <c r="R18" s="932"/>
      <c r="S18" s="932"/>
      <c r="T18" s="932"/>
      <c r="U18" s="932"/>
      <c r="V18" s="932"/>
      <c r="W18" s="932"/>
      <c r="X18" s="932"/>
      <c r="Y18" s="932"/>
      <c r="Z18" s="932"/>
      <c r="AA18" s="932"/>
      <c r="AB18" s="932"/>
      <c r="AC18" s="932"/>
      <c r="AD18" s="932"/>
      <c r="AE18" s="932"/>
      <c r="AF18" s="932"/>
      <c r="AG18" s="932"/>
      <c r="AH18" s="932"/>
      <c r="AI18" s="932"/>
      <c r="AJ18" s="932"/>
      <c r="AK18" s="932"/>
      <c r="AL18" s="932"/>
      <c r="AM18" s="932"/>
      <c r="AN18" s="931"/>
      <c r="AO18" s="932"/>
      <c r="AP18" s="932"/>
      <c r="AQ18" s="932"/>
      <c r="AR18" s="932"/>
      <c r="AS18" s="932"/>
      <c r="AT18" s="932"/>
      <c r="AU18" s="932"/>
      <c r="AV18" s="932"/>
      <c r="AW18" s="932"/>
      <c r="AX18" s="932"/>
      <c r="AY18" s="932"/>
      <c r="AZ18" s="932"/>
      <c r="BA18" s="932"/>
      <c r="BB18" s="932"/>
      <c r="BC18" s="932"/>
      <c r="BD18" s="932"/>
      <c r="BE18" s="932"/>
      <c r="BF18" s="932"/>
      <c r="BG18" s="932"/>
      <c r="BH18" s="932"/>
      <c r="BI18" s="932"/>
      <c r="BJ18" s="932"/>
      <c r="BK18" s="948"/>
    </row>
    <row r="19" spans="2:63" ht="29.25" customHeight="1" x14ac:dyDescent="0.15">
      <c r="B19" s="929"/>
      <c r="C19" s="645"/>
      <c r="D19" s="645"/>
      <c r="E19" s="645"/>
      <c r="F19" s="645"/>
      <c r="G19" s="646"/>
      <c r="H19" s="930"/>
      <c r="I19" s="930"/>
      <c r="J19" s="930"/>
      <c r="K19" s="930"/>
      <c r="L19" s="930"/>
      <c r="M19" s="930"/>
      <c r="N19" s="930"/>
      <c r="O19" s="930"/>
      <c r="P19" s="931"/>
      <c r="Q19" s="932"/>
      <c r="R19" s="932"/>
      <c r="S19" s="932"/>
      <c r="T19" s="932"/>
      <c r="U19" s="932"/>
      <c r="V19" s="932"/>
      <c r="W19" s="932"/>
      <c r="X19" s="932"/>
      <c r="Y19" s="932"/>
      <c r="Z19" s="932"/>
      <c r="AA19" s="932"/>
      <c r="AB19" s="932"/>
      <c r="AC19" s="932"/>
      <c r="AD19" s="932"/>
      <c r="AE19" s="932"/>
      <c r="AF19" s="932"/>
      <c r="AG19" s="932"/>
      <c r="AH19" s="932"/>
      <c r="AI19" s="932"/>
      <c r="AJ19" s="932"/>
      <c r="AK19" s="932"/>
      <c r="AL19" s="932"/>
      <c r="AM19" s="932"/>
      <c r="AN19" s="931"/>
      <c r="AO19" s="932"/>
      <c r="AP19" s="932"/>
      <c r="AQ19" s="932"/>
      <c r="AR19" s="932"/>
      <c r="AS19" s="932"/>
      <c r="AT19" s="932"/>
      <c r="AU19" s="932"/>
      <c r="AV19" s="932"/>
      <c r="AW19" s="932"/>
      <c r="AX19" s="932"/>
      <c r="AY19" s="932"/>
      <c r="AZ19" s="932"/>
      <c r="BA19" s="932"/>
      <c r="BB19" s="932"/>
      <c r="BC19" s="932"/>
      <c r="BD19" s="932"/>
      <c r="BE19" s="932"/>
      <c r="BF19" s="932"/>
      <c r="BG19" s="932"/>
      <c r="BH19" s="932"/>
      <c r="BI19" s="932"/>
      <c r="BJ19" s="932"/>
      <c r="BK19" s="948"/>
    </row>
    <row r="20" spans="2:63" x14ac:dyDescent="0.15">
      <c r="D20" s="33" t="s">
        <v>449</v>
      </c>
    </row>
    <row r="21" spans="2:63" x14ac:dyDescent="0.15">
      <c r="D21" s="1" t="s">
        <v>369</v>
      </c>
    </row>
  </sheetData>
  <mergeCells count="73">
    <mergeCell ref="B19:G19"/>
    <mergeCell ref="H5:O5"/>
    <mergeCell ref="P5:AM5"/>
    <mergeCell ref="AN5:BK5"/>
    <mergeCell ref="P6:AM6"/>
    <mergeCell ref="AN6:BK6"/>
    <mergeCell ref="P13:AM13"/>
    <mergeCell ref="AN13:BK13"/>
    <mergeCell ref="P14:AM14"/>
    <mergeCell ref="AN14:BK14"/>
    <mergeCell ref="H19:O19"/>
    <mergeCell ref="B5:G5"/>
    <mergeCell ref="P18:AM18"/>
    <mergeCell ref="AN18:BK18"/>
    <mergeCell ref="P19:AM19"/>
    <mergeCell ref="AN19:BK19"/>
    <mergeCell ref="AN12:BK12"/>
    <mergeCell ref="AN10:BK10"/>
    <mergeCell ref="AW3:BB4"/>
    <mergeCell ref="BC3:BK4"/>
    <mergeCell ref="P12:AM12"/>
    <mergeCell ref="AN8:BK8"/>
    <mergeCell ref="AN9:BK9"/>
    <mergeCell ref="U3:Y3"/>
    <mergeCell ref="U4:Y4"/>
    <mergeCell ref="AO3:AV3"/>
    <mergeCell ref="AO4:AV4"/>
    <mergeCell ref="AN7:BK7"/>
    <mergeCell ref="F3:T3"/>
    <mergeCell ref="B6:G6"/>
    <mergeCell ref="B7:G7"/>
    <mergeCell ref="H7:O7"/>
    <mergeCell ref="H18:O18"/>
    <mergeCell ref="H14:O14"/>
    <mergeCell ref="B18:G18"/>
    <mergeCell ref="B16:G16"/>
    <mergeCell ref="B15:G15"/>
    <mergeCell ref="B14:G14"/>
    <mergeCell ref="AN17:BK17"/>
    <mergeCell ref="H15:O15"/>
    <mergeCell ref="B10:G10"/>
    <mergeCell ref="H10:O10"/>
    <mergeCell ref="P10:AM10"/>
    <mergeCell ref="B17:G17"/>
    <mergeCell ref="H11:O11"/>
    <mergeCell ref="P11:AM11"/>
    <mergeCell ref="AN11:BK11"/>
    <mergeCell ref="H16:O16"/>
    <mergeCell ref="H17:O17"/>
    <mergeCell ref="AN15:BK15"/>
    <mergeCell ref="P15:AM15"/>
    <mergeCell ref="P16:AM16"/>
    <mergeCell ref="AN16:BK16"/>
    <mergeCell ref="B13:G13"/>
    <mergeCell ref="H13:O13"/>
    <mergeCell ref="B9:G9"/>
    <mergeCell ref="H9:O9"/>
    <mergeCell ref="P9:AM9"/>
    <mergeCell ref="P17:AM17"/>
    <mergeCell ref="B12:G12"/>
    <mergeCell ref="H12:O12"/>
    <mergeCell ref="B11:G11"/>
    <mergeCell ref="P7:AM7"/>
    <mergeCell ref="B3:E3"/>
    <mergeCell ref="B8:G8"/>
    <mergeCell ref="H8:O8"/>
    <mergeCell ref="P8:AM8"/>
    <mergeCell ref="B4:E4"/>
    <mergeCell ref="F4:T4"/>
    <mergeCell ref="H6:O6"/>
    <mergeCell ref="Z3:AH3"/>
    <mergeCell ref="Z4:AH4"/>
    <mergeCell ref="AI3:AN4"/>
  </mergeCells>
  <phoneticPr fontId="9"/>
  <conditionalFormatting sqref="Z3:AH4">
    <cfRule type="cellIs" dxfId="1" priority="1" operator="equal">
      <formula>0</formula>
    </cfRule>
  </conditionalFormatting>
  <printOptions horizontalCentered="1" verticalCentered="1"/>
  <pageMargins left="3.937007874015748E-2" right="3.937007874015748E-2" top="0.35433070866141736" bottom="0.35433070866141736" header="0.31496062992125984" footer="0.31496062992125984"/>
  <pageSetup paperSize="9" fitToWidth="0" fitToHeight="0" orientation="landscape" r:id="rId1"/>
  <headerFooter alignWithMargins="0"/>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codeName="Sheet16"/>
  <dimension ref="A1:AJ88"/>
  <sheetViews>
    <sheetView showGridLines="0" view="pageBreakPreview" zoomScale="85" zoomScaleNormal="85" zoomScaleSheetLayoutView="85" workbookViewId="0"/>
  </sheetViews>
  <sheetFormatPr defaultColWidth="9" defaultRowHeight="12" x14ac:dyDescent="0.15"/>
  <cols>
    <col min="1" max="1" width="2.75" style="35" customWidth="1"/>
    <col min="2" max="3" width="5.75" style="34" customWidth="1"/>
    <col min="4" max="4" width="5.625" style="34" customWidth="1"/>
    <col min="5" max="16" width="4.75" style="35" customWidth="1"/>
    <col min="17" max="28" width="6.5" style="35" customWidth="1"/>
    <col min="29" max="29" width="4" style="35" customWidth="1"/>
    <col min="30" max="16384" width="9" style="35"/>
  </cols>
  <sheetData>
    <row r="1" spans="1:36" ht="20.25" customHeight="1" x14ac:dyDescent="0.15">
      <c r="B1" s="197" t="s">
        <v>452</v>
      </c>
    </row>
    <row r="2" spans="1:36" x14ac:dyDescent="0.15">
      <c r="B2" s="1002" t="s">
        <v>51</v>
      </c>
      <c r="C2" s="1002"/>
      <c r="D2" s="1002"/>
      <c r="E2" s="1002"/>
      <c r="F2" s="999" t="s">
        <v>878</v>
      </c>
      <c r="G2" s="999"/>
      <c r="H2" s="999"/>
      <c r="I2" s="999"/>
      <c r="J2" s="999"/>
      <c r="K2" s="999"/>
      <c r="L2" s="1000" t="s">
        <v>50</v>
      </c>
      <c r="M2" s="1000"/>
      <c r="N2" s="1000"/>
      <c r="O2" s="999" t="s">
        <v>905</v>
      </c>
      <c r="P2" s="999"/>
      <c r="Q2" s="999"/>
      <c r="R2" s="999"/>
      <c r="S2" s="999"/>
      <c r="T2" s="995" t="s">
        <v>447</v>
      </c>
      <c r="U2" s="996"/>
      <c r="V2" s="980" t="s">
        <v>879</v>
      </c>
      <c r="W2" s="981"/>
      <c r="X2" s="982"/>
      <c r="Y2" s="986" t="s">
        <v>402</v>
      </c>
      <c r="Z2" s="988">
        <v>45576</v>
      </c>
      <c r="AA2" s="989"/>
      <c r="AB2" s="990"/>
    </row>
    <row r="3" spans="1:36" ht="12" customHeight="1" x14ac:dyDescent="0.15">
      <c r="A3" s="35" t="s">
        <v>49</v>
      </c>
      <c r="B3" s="994" t="s">
        <v>48</v>
      </c>
      <c r="C3" s="994"/>
      <c r="D3" s="994"/>
      <c r="E3" s="994"/>
      <c r="F3" s="1001" t="s">
        <v>880</v>
      </c>
      <c r="G3" s="1001"/>
      <c r="H3" s="1001"/>
      <c r="I3" s="1001"/>
      <c r="J3" s="1001"/>
      <c r="K3" s="1001"/>
      <c r="L3" s="1000" t="s">
        <v>47</v>
      </c>
      <c r="M3" s="1000"/>
      <c r="N3" s="1000"/>
      <c r="O3" s="1033" t="s">
        <v>909</v>
      </c>
      <c r="P3" s="1033"/>
      <c r="Q3" s="1033"/>
      <c r="R3" s="1033"/>
      <c r="S3" s="1033"/>
      <c r="T3" s="997"/>
      <c r="U3" s="998"/>
      <c r="V3" s="983" t="s">
        <v>886</v>
      </c>
      <c r="W3" s="984"/>
      <c r="X3" s="985"/>
      <c r="Y3" s="987"/>
      <c r="Z3" s="991"/>
      <c r="AA3" s="992"/>
      <c r="AB3" s="993"/>
    </row>
    <row r="4" spans="1:36" ht="12" customHeight="1" x14ac:dyDescent="0.15">
      <c r="B4" s="1034"/>
      <c r="C4" s="1035"/>
      <c r="D4" s="1035"/>
      <c r="E4" s="1035"/>
      <c r="F4" s="1035"/>
      <c r="G4" s="1035"/>
      <c r="H4" s="1035"/>
      <c r="I4" s="1035"/>
      <c r="J4" s="1035"/>
      <c r="K4" s="1035"/>
      <c r="L4" s="1035"/>
      <c r="M4" s="1035"/>
      <c r="N4" s="1035"/>
      <c r="O4" s="1035"/>
      <c r="P4" s="1035"/>
      <c r="Q4" s="1035"/>
      <c r="R4" s="1035"/>
      <c r="S4" s="1035"/>
      <c r="T4" s="1035"/>
      <c r="U4" s="1035"/>
      <c r="V4" s="1035"/>
      <c r="W4" s="1035"/>
      <c r="X4" s="1035"/>
      <c r="Y4" s="1035"/>
      <c r="Z4" s="94"/>
      <c r="AA4" s="57"/>
      <c r="AB4" s="95"/>
      <c r="AC4" s="58"/>
      <c r="AD4" s="3"/>
      <c r="AE4" s="3"/>
      <c r="AF4" s="3"/>
      <c r="AG4" s="3"/>
      <c r="AH4" s="3"/>
      <c r="AI4" s="3"/>
      <c r="AJ4" s="3"/>
    </row>
    <row r="5" spans="1:36" ht="12.75" customHeight="1" thickBot="1" x14ac:dyDescent="0.2">
      <c r="B5" s="1036" t="s">
        <v>408</v>
      </c>
      <c r="C5" s="1037"/>
      <c r="D5" s="1037"/>
      <c r="E5" s="1037"/>
      <c r="F5" s="1037"/>
      <c r="G5" s="1037"/>
      <c r="H5" s="1037"/>
      <c r="I5" s="1037"/>
      <c r="J5" s="1037"/>
      <c r="K5" s="1037"/>
      <c r="L5" s="1037"/>
      <c r="M5" s="1037"/>
      <c r="N5" s="1037"/>
      <c r="O5" s="1037"/>
      <c r="P5" s="1037"/>
      <c r="Q5" s="1037"/>
      <c r="R5" s="1037"/>
      <c r="S5" s="1037"/>
      <c r="T5" s="1037"/>
      <c r="U5" s="1037"/>
      <c r="V5" s="1037"/>
      <c r="W5" s="1037"/>
      <c r="X5" s="1037"/>
      <c r="Y5" s="1037"/>
      <c r="Z5" s="1037"/>
      <c r="AA5" s="1037"/>
      <c r="AB5" s="1038"/>
      <c r="AD5" s="3"/>
      <c r="AE5" s="3"/>
      <c r="AF5" s="3"/>
      <c r="AG5" s="3"/>
      <c r="AH5" s="3"/>
      <c r="AI5" s="3"/>
      <c r="AJ5" s="3"/>
    </row>
    <row r="6" spans="1:36" ht="13.5" customHeight="1" x14ac:dyDescent="0.15">
      <c r="B6" s="1009" t="s">
        <v>401</v>
      </c>
      <c r="C6" s="1010"/>
      <c r="D6" s="1011"/>
      <c r="E6" s="1012" t="s">
        <v>46</v>
      </c>
      <c r="F6" s="1013"/>
      <c r="G6" s="1013"/>
      <c r="H6" s="1013"/>
      <c r="I6" s="1013"/>
      <c r="J6" s="1013"/>
      <c r="K6" s="1013"/>
      <c r="L6" s="1013"/>
      <c r="M6" s="1013"/>
      <c r="N6" s="1013"/>
      <c r="O6" s="1013"/>
      <c r="P6" s="1013"/>
      <c r="Q6" s="1012" t="s">
        <v>45</v>
      </c>
      <c r="R6" s="1013"/>
      <c r="S6" s="1013"/>
      <c r="T6" s="1013"/>
      <c r="U6" s="1013"/>
      <c r="V6" s="1013"/>
      <c r="W6" s="1013"/>
      <c r="X6" s="1013"/>
      <c r="Y6" s="1013"/>
      <c r="Z6" s="1013"/>
      <c r="AA6" s="1013"/>
      <c r="AB6" s="1030"/>
      <c r="AC6" s="55"/>
      <c r="AD6" s="55"/>
    </row>
    <row r="7" spans="1:36" ht="13.5" x14ac:dyDescent="0.15">
      <c r="B7" s="1016" t="s">
        <v>400</v>
      </c>
      <c r="C7" s="1003" t="s">
        <v>399</v>
      </c>
      <c r="D7" s="1006" t="s">
        <v>448</v>
      </c>
      <c r="E7" s="1014" t="s">
        <v>511</v>
      </c>
      <c r="F7" s="1015"/>
      <c r="G7" s="1015"/>
      <c r="H7" s="1015"/>
      <c r="I7" s="1015"/>
      <c r="J7" s="1015"/>
      <c r="K7" s="1015"/>
      <c r="L7" s="1015"/>
      <c r="M7" s="1015"/>
      <c r="N7" s="1015"/>
      <c r="O7" s="1015"/>
      <c r="P7" s="1018"/>
      <c r="Q7" s="1014" t="s">
        <v>44</v>
      </c>
      <c r="R7" s="1015"/>
      <c r="S7" s="1015"/>
      <c r="T7" s="1015"/>
      <c r="U7" s="1031" t="s">
        <v>43</v>
      </c>
      <c r="V7" s="1015"/>
      <c r="W7" s="1015"/>
      <c r="X7" s="1015"/>
      <c r="Y7" s="1015"/>
      <c r="Z7" s="1015"/>
      <c r="AA7" s="1015"/>
      <c r="AB7" s="1032"/>
      <c r="AC7" s="55"/>
      <c r="AD7" s="55"/>
    </row>
    <row r="8" spans="1:36" ht="13.5" x14ac:dyDescent="0.15">
      <c r="B8" s="1016"/>
      <c r="C8" s="1004"/>
      <c r="D8" s="1007"/>
      <c r="E8" s="1014" t="s">
        <v>42</v>
      </c>
      <c r="F8" s="1015"/>
      <c r="G8" s="1015"/>
      <c r="H8" s="1018"/>
      <c r="I8" s="1015" t="s">
        <v>41</v>
      </c>
      <c r="J8" s="1015"/>
      <c r="K8" s="1015"/>
      <c r="L8" s="1018"/>
      <c r="M8" s="1015" t="s">
        <v>40</v>
      </c>
      <c r="N8" s="1015"/>
      <c r="O8" s="1015"/>
      <c r="P8" s="1018"/>
      <c r="Q8" s="1014" t="s">
        <v>234</v>
      </c>
      <c r="R8" s="1015"/>
      <c r="S8" s="1015"/>
      <c r="T8" s="1015"/>
      <c r="U8" s="1031" t="s">
        <v>41</v>
      </c>
      <c r="V8" s="1015"/>
      <c r="W8" s="1015"/>
      <c r="X8" s="1015"/>
      <c r="Y8" s="1031" t="s">
        <v>40</v>
      </c>
      <c r="Z8" s="1015"/>
      <c r="AA8" s="1015"/>
      <c r="AB8" s="1032"/>
      <c r="AC8" s="54"/>
      <c r="AD8" s="54"/>
      <c r="AE8" s="54"/>
      <c r="AF8" s="54"/>
      <c r="AG8" s="54"/>
      <c r="AH8" s="54"/>
      <c r="AI8" s="54"/>
      <c r="AJ8" s="54"/>
    </row>
    <row r="9" spans="1:36" s="34" customFormat="1" x14ac:dyDescent="0.15">
      <c r="B9" s="1017"/>
      <c r="C9" s="1005"/>
      <c r="D9" s="1008"/>
      <c r="E9" s="59" t="s">
        <v>37</v>
      </c>
      <c r="F9" s="60" t="s">
        <v>36</v>
      </c>
      <c r="G9" s="60" t="s">
        <v>39</v>
      </c>
      <c r="H9" s="83" t="s">
        <v>38</v>
      </c>
      <c r="I9" s="61" t="s">
        <v>37</v>
      </c>
      <c r="J9" s="60" t="s">
        <v>36</v>
      </c>
      <c r="K9" s="60" t="s">
        <v>39</v>
      </c>
      <c r="L9" s="83" t="s">
        <v>38</v>
      </c>
      <c r="M9" s="61" t="s">
        <v>37</v>
      </c>
      <c r="N9" s="60" t="s">
        <v>36</v>
      </c>
      <c r="O9" s="60" t="s">
        <v>39</v>
      </c>
      <c r="P9" s="83" t="s">
        <v>38</v>
      </c>
      <c r="Q9" s="80" t="s">
        <v>37</v>
      </c>
      <c r="R9" s="67" t="s">
        <v>36</v>
      </c>
      <c r="S9" s="60" t="s">
        <v>39</v>
      </c>
      <c r="T9" s="81" t="s">
        <v>38</v>
      </c>
      <c r="U9" s="82" t="s">
        <v>37</v>
      </c>
      <c r="V9" s="67" t="s">
        <v>36</v>
      </c>
      <c r="W9" s="60" t="s">
        <v>39</v>
      </c>
      <c r="X9" s="81" t="s">
        <v>38</v>
      </c>
      <c r="Y9" s="82" t="s">
        <v>37</v>
      </c>
      <c r="Z9" s="67" t="s">
        <v>36</v>
      </c>
      <c r="AA9" s="60" t="s">
        <v>39</v>
      </c>
      <c r="AB9" s="76" t="s">
        <v>38</v>
      </c>
      <c r="AC9" s="54"/>
      <c r="AD9" s="54"/>
      <c r="AE9" s="54"/>
      <c r="AF9" s="54"/>
      <c r="AG9" s="54"/>
      <c r="AH9" s="54"/>
      <c r="AI9" s="54"/>
      <c r="AJ9" s="54"/>
    </row>
    <row r="10" spans="1:36" x14ac:dyDescent="0.15">
      <c r="B10" s="198" t="s">
        <v>530</v>
      </c>
      <c r="C10" s="263">
        <v>0.15</v>
      </c>
      <c r="D10" s="199" t="s">
        <v>529</v>
      </c>
      <c r="E10" s="225" t="s">
        <v>899</v>
      </c>
      <c r="F10" s="226" t="s">
        <v>900</v>
      </c>
      <c r="G10" s="226" t="s">
        <v>900</v>
      </c>
      <c r="H10" s="227" t="s">
        <v>900</v>
      </c>
      <c r="I10" s="228">
        <v>0</v>
      </c>
      <c r="J10" s="226">
        <v>0</v>
      </c>
      <c r="K10" s="226">
        <v>0</v>
      </c>
      <c r="L10" s="227">
        <v>0</v>
      </c>
      <c r="M10" s="228">
        <v>0</v>
      </c>
      <c r="N10" s="226">
        <v>0</v>
      </c>
      <c r="O10" s="226">
        <v>0</v>
      </c>
      <c r="P10" s="227">
        <v>0</v>
      </c>
      <c r="Q10" s="234" t="s">
        <v>899</v>
      </c>
      <c r="R10" s="235" t="s">
        <v>899</v>
      </c>
      <c r="S10" s="235" t="s">
        <v>899</v>
      </c>
      <c r="T10" s="236" t="s">
        <v>899</v>
      </c>
      <c r="U10" s="237">
        <v>0</v>
      </c>
      <c r="V10" s="235">
        <v>0</v>
      </c>
      <c r="W10" s="235">
        <v>0</v>
      </c>
      <c r="X10" s="236">
        <v>0</v>
      </c>
      <c r="Y10" s="238">
        <v>0</v>
      </c>
      <c r="Z10" s="235">
        <v>0</v>
      </c>
      <c r="AA10" s="235">
        <v>0</v>
      </c>
      <c r="AB10" s="239">
        <v>0</v>
      </c>
      <c r="AC10" s="54"/>
      <c r="AD10" s="54"/>
      <c r="AE10" s="54"/>
      <c r="AF10" s="54"/>
      <c r="AG10" s="54"/>
      <c r="AH10" s="54"/>
      <c r="AI10" s="54"/>
      <c r="AJ10" s="54"/>
    </row>
    <row r="11" spans="1:36" x14ac:dyDescent="0.15">
      <c r="B11" s="198" t="s">
        <v>532</v>
      </c>
      <c r="C11" s="263">
        <v>7.2</v>
      </c>
      <c r="D11" s="199" t="s">
        <v>696</v>
      </c>
      <c r="E11" s="225" t="s">
        <v>899</v>
      </c>
      <c r="F11" s="226" t="s">
        <v>900</v>
      </c>
      <c r="G11" s="226" t="s">
        <v>900</v>
      </c>
      <c r="H11" s="227" t="s">
        <v>900</v>
      </c>
      <c r="I11" s="228">
        <v>0</v>
      </c>
      <c r="J11" s="226">
        <v>0</v>
      </c>
      <c r="K11" s="226">
        <v>1</v>
      </c>
      <c r="L11" s="227">
        <v>0</v>
      </c>
      <c r="M11" s="228">
        <v>0</v>
      </c>
      <c r="N11" s="226">
        <v>0</v>
      </c>
      <c r="O11" s="226">
        <v>0</v>
      </c>
      <c r="P11" s="227">
        <v>0</v>
      </c>
      <c r="Q11" s="234" t="s">
        <v>899</v>
      </c>
      <c r="R11" s="235" t="s">
        <v>899</v>
      </c>
      <c r="S11" s="235" t="s">
        <v>899</v>
      </c>
      <c r="T11" s="236" t="s">
        <v>899</v>
      </c>
      <c r="U11" s="237">
        <v>0</v>
      </c>
      <c r="V11" s="235">
        <v>0</v>
      </c>
      <c r="W11" s="235">
        <v>6.48</v>
      </c>
      <c r="X11" s="236">
        <v>0</v>
      </c>
      <c r="Y11" s="238">
        <v>0</v>
      </c>
      <c r="Z11" s="235">
        <v>0</v>
      </c>
      <c r="AA11" s="235">
        <v>0</v>
      </c>
      <c r="AB11" s="239">
        <v>0</v>
      </c>
      <c r="AC11" s="54"/>
      <c r="AD11" s="54"/>
      <c r="AE11" s="54"/>
      <c r="AF11" s="54"/>
      <c r="AG11" s="54"/>
      <c r="AH11" s="54"/>
      <c r="AI11" s="54"/>
      <c r="AJ11" s="54"/>
    </row>
    <row r="12" spans="1:36" x14ac:dyDescent="0.15">
      <c r="B12" s="198" t="s">
        <v>534</v>
      </c>
      <c r="C12" s="263">
        <v>10.5</v>
      </c>
      <c r="D12" s="199" t="s">
        <v>529</v>
      </c>
      <c r="E12" s="225" t="s">
        <v>899</v>
      </c>
      <c r="F12" s="226" t="s">
        <v>900</v>
      </c>
      <c r="G12" s="226" t="s">
        <v>900</v>
      </c>
      <c r="H12" s="227" t="s">
        <v>900</v>
      </c>
      <c r="I12" s="228">
        <v>0</v>
      </c>
      <c r="J12" s="226">
        <v>0</v>
      </c>
      <c r="K12" s="226">
        <v>0</v>
      </c>
      <c r="L12" s="227">
        <v>0</v>
      </c>
      <c r="M12" s="228">
        <v>0</v>
      </c>
      <c r="N12" s="226">
        <v>0</v>
      </c>
      <c r="O12" s="226">
        <v>0</v>
      </c>
      <c r="P12" s="227">
        <v>0</v>
      </c>
      <c r="Q12" s="234" t="s">
        <v>899</v>
      </c>
      <c r="R12" s="235" t="s">
        <v>899</v>
      </c>
      <c r="S12" s="235" t="s">
        <v>899</v>
      </c>
      <c r="T12" s="236" t="s">
        <v>899</v>
      </c>
      <c r="U12" s="237">
        <v>0</v>
      </c>
      <c r="V12" s="235">
        <v>0</v>
      </c>
      <c r="W12" s="235">
        <v>0</v>
      </c>
      <c r="X12" s="236">
        <v>0</v>
      </c>
      <c r="Y12" s="238">
        <v>0</v>
      </c>
      <c r="Z12" s="235">
        <v>0</v>
      </c>
      <c r="AA12" s="235">
        <v>0</v>
      </c>
      <c r="AB12" s="239">
        <v>0</v>
      </c>
      <c r="AC12" s="54"/>
      <c r="AD12" s="54"/>
      <c r="AE12" s="54"/>
      <c r="AF12" s="54"/>
      <c r="AG12" s="54"/>
      <c r="AH12" s="54"/>
      <c r="AI12" s="54"/>
      <c r="AJ12" s="54"/>
    </row>
    <row r="13" spans="1:36" x14ac:dyDescent="0.15">
      <c r="B13" s="198" t="s">
        <v>535</v>
      </c>
      <c r="C13" s="263">
        <v>10.5</v>
      </c>
      <c r="D13" s="199" t="s">
        <v>529</v>
      </c>
      <c r="E13" s="225" t="s">
        <v>899</v>
      </c>
      <c r="F13" s="226" t="s">
        <v>900</v>
      </c>
      <c r="G13" s="226" t="s">
        <v>900</v>
      </c>
      <c r="H13" s="227" t="s">
        <v>900</v>
      </c>
      <c r="I13" s="228">
        <v>0</v>
      </c>
      <c r="J13" s="226">
        <v>0</v>
      </c>
      <c r="K13" s="226">
        <v>0</v>
      </c>
      <c r="L13" s="227">
        <v>0</v>
      </c>
      <c r="M13" s="228">
        <v>0</v>
      </c>
      <c r="N13" s="226">
        <v>0</v>
      </c>
      <c r="O13" s="226">
        <v>0</v>
      </c>
      <c r="P13" s="227">
        <v>0</v>
      </c>
      <c r="Q13" s="234" t="s">
        <v>899</v>
      </c>
      <c r="R13" s="235" t="s">
        <v>899</v>
      </c>
      <c r="S13" s="235" t="s">
        <v>899</v>
      </c>
      <c r="T13" s="236" t="s">
        <v>899</v>
      </c>
      <c r="U13" s="237">
        <v>0</v>
      </c>
      <c r="V13" s="235">
        <v>0</v>
      </c>
      <c r="W13" s="235">
        <v>0</v>
      </c>
      <c r="X13" s="236">
        <v>0</v>
      </c>
      <c r="Y13" s="238">
        <v>0</v>
      </c>
      <c r="Z13" s="235">
        <v>0</v>
      </c>
      <c r="AA13" s="235">
        <v>0</v>
      </c>
      <c r="AB13" s="239">
        <v>0</v>
      </c>
      <c r="AC13" s="54"/>
      <c r="AD13" s="54"/>
      <c r="AE13" s="54"/>
      <c r="AF13" s="54"/>
      <c r="AG13" s="54"/>
      <c r="AH13" s="54"/>
      <c r="AI13" s="54"/>
      <c r="AJ13" s="54"/>
    </row>
    <row r="14" spans="1:36" x14ac:dyDescent="0.15">
      <c r="B14" s="198" t="s">
        <v>536</v>
      </c>
      <c r="C14" s="263">
        <v>10.5</v>
      </c>
      <c r="D14" s="199" t="s">
        <v>529</v>
      </c>
      <c r="E14" s="225" t="s">
        <v>899</v>
      </c>
      <c r="F14" s="226" t="s">
        <v>900</v>
      </c>
      <c r="G14" s="226" t="s">
        <v>900</v>
      </c>
      <c r="H14" s="227" t="s">
        <v>900</v>
      </c>
      <c r="I14" s="228">
        <v>0</v>
      </c>
      <c r="J14" s="226">
        <v>0</v>
      </c>
      <c r="K14" s="226">
        <v>0</v>
      </c>
      <c r="L14" s="227">
        <v>0</v>
      </c>
      <c r="M14" s="228">
        <v>0</v>
      </c>
      <c r="N14" s="226">
        <v>0</v>
      </c>
      <c r="O14" s="226">
        <v>0</v>
      </c>
      <c r="P14" s="227">
        <v>0</v>
      </c>
      <c r="Q14" s="234" t="s">
        <v>899</v>
      </c>
      <c r="R14" s="235" t="s">
        <v>899</v>
      </c>
      <c r="S14" s="235" t="s">
        <v>899</v>
      </c>
      <c r="T14" s="236" t="s">
        <v>899</v>
      </c>
      <c r="U14" s="237">
        <v>0</v>
      </c>
      <c r="V14" s="235">
        <v>0</v>
      </c>
      <c r="W14" s="235">
        <v>0</v>
      </c>
      <c r="X14" s="236">
        <v>0</v>
      </c>
      <c r="Y14" s="238">
        <v>0</v>
      </c>
      <c r="Z14" s="235">
        <v>0</v>
      </c>
      <c r="AA14" s="235">
        <v>0</v>
      </c>
      <c r="AB14" s="239">
        <v>0</v>
      </c>
      <c r="AC14" s="54"/>
      <c r="AD14" s="54"/>
      <c r="AE14" s="54"/>
      <c r="AF14" s="54"/>
      <c r="AG14" s="54"/>
      <c r="AH14" s="54"/>
      <c r="AI14" s="54"/>
      <c r="AJ14" s="54"/>
    </row>
    <row r="15" spans="1:36" x14ac:dyDescent="0.15">
      <c r="B15" s="198" t="s">
        <v>537</v>
      </c>
      <c r="C15" s="263">
        <v>10.5</v>
      </c>
      <c r="D15" s="199" t="s">
        <v>696</v>
      </c>
      <c r="E15" s="225" t="s">
        <v>899</v>
      </c>
      <c r="F15" s="226" t="s">
        <v>900</v>
      </c>
      <c r="G15" s="226" t="s">
        <v>900</v>
      </c>
      <c r="H15" s="227" t="s">
        <v>900</v>
      </c>
      <c r="I15" s="228">
        <v>0</v>
      </c>
      <c r="J15" s="226">
        <v>0</v>
      </c>
      <c r="K15" s="226">
        <v>1</v>
      </c>
      <c r="L15" s="227">
        <v>0</v>
      </c>
      <c r="M15" s="228">
        <v>0</v>
      </c>
      <c r="N15" s="226">
        <v>0</v>
      </c>
      <c r="O15" s="226">
        <v>0</v>
      </c>
      <c r="P15" s="227">
        <v>0</v>
      </c>
      <c r="Q15" s="234" t="s">
        <v>899</v>
      </c>
      <c r="R15" s="235" t="s">
        <v>899</v>
      </c>
      <c r="S15" s="235" t="s">
        <v>899</v>
      </c>
      <c r="T15" s="236" t="s">
        <v>899</v>
      </c>
      <c r="U15" s="237">
        <v>0</v>
      </c>
      <c r="V15" s="235">
        <v>0</v>
      </c>
      <c r="W15" s="235">
        <v>1.4999999999999999E-2</v>
      </c>
      <c r="X15" s="236">
        <v>0</v>
      </c>
      <c r="Y15" s="238">
        <v>0</v>
      </c>
      <c r="Z15" s="235">
        <v>0</v>
      </c>
      <c r="AA15" s="235">
        <v>0</v>
      </c>
      <c r="AB15" s="239">
        <v>0</v>
      </c>
      <c r="AC15" s="54"/>
      <c r="AD15" s="54"/>
      <c r="AE15" s="54"/>
      <c r="AF15" s="54"/>
      <c r="AG15" s="54"/>
      <c r="AH15" s="54"/>
      <c r="AI15" s="54"/>
      <c r="AJ15" s="54"/>
    </row>
    <row r="16" spans="1:36" x14ac:dyDescent="0.15">
      <c r="B16" s="198" t="s">
        <v>538</v>
      </c>
      <c r="C16" s="263">
        <v>10.5</v>
      </c>
      <c r="D16" s="199" t="s">
        <v>529</v>
      </c>
      <c r="E16" s="225" t="s">
        <v>899</v>
      </c>
      <c r="F16" s="226" t="s">
        <v>900</v>
      </c>
      <c r="G16" s="226" t="s">
        <v>900</v>
      </c>
      <c r="H16" s="227" t="s">
        <v>900</v>
      </c>
      <c r="I16" s="228">
        <v>0</v>
      </c>
      <c r="J16" s="226">
        <v>0</v>
      </c>
      <c r="K16" s="226">
        <v>0</v>
      </c>
      <c r="L16" s="227">
        <v>0</v>
      </c>
      <c r="M16" s="228">
        <v>0</v>
      </c>
      <c r="N16" s="226">
        <v>0</v>
      </c>
      <c r="O16" s="226">
        <v>0</v>
      </c>
      <c r="P16" s="227">
        <v>0</v>
      </c>
      <c r="Q16" s="234" t="s">
        <v>899</v>
      </c>
      <c r="R16" s="235" t="s">
        <v>899</v>
      </c>
      <c r="S16" s="235" t="s">
        <v>899</v>
      </c>
      <c r="T16" s="236" t="s">
        <v>899</v>
      </c>
      <c r="U16" s="237">
        <v>0</v>
      </c>
      <c r="V16" s="235">
        <v>0</v>
      </c>
      <c r="W16" s="235">
        <v>0</v>
      </c>
      <c r="X16" s="236">
        <v>0</v>
      </c>
      <c r="Y16" s="238">
        <v>0</v>
      </c>
      <c r="Z16" s="235">
        <v>0</v>
      </c>
      <c r="AA16" s="235">
        <v>0</v>
      </c>
      <c r="AB16" s="239">
        <v>0</v>
      </c>
      <c r="AC16" s="54"/>
      <c r="AD16" s="54"/>
      <c r="AE16" s="54"/>
      <c r="AF16" s="54"/>
      <c r="AG16" s="54"/>
      <c r="AH16" s="54"/>
      <c r="AI16" s="54"/>
      <c r="AJ16" s="54"/>
    </row>
    <row r="17" spans="2:36" x14ac:dyDescent="0.15">
      <c r="B17" s="198" t="s">
        <v>539</v>
      </c>
      <c r="C17" s="263">
        <v>10.5</v>
      </c>
      <c r="D17" s="199" t="s">
        <v>529</v>
      </c>
      <c r="E17" s="225" t="s">
        <v>899</v>
      </c>
      <c r="F17" s="226" t="s">
        <v>900</v>
      </c>
      <c r="G17" s="226" t="s">
        <v>900</v>
      </c>
      <c r="H17" s="227" t="s">
        <v>900</v>
      </c>
      <c r="I17" s="228">
        <v>0</v>
      </c>
      <c r="J17" s="226">
        <v>0</v>
      </c>
      <c r="K17" s="226">
        <v>0</v>
      </c>
      <c r="L17" s="227">
        <v>0</v>
      </c>
      <c r="M17" s="228">
        <v>0</v>
      </c>
      <c r="N17" s="226">
        <v>0</v>
      </c>
      <c r="O17" s="226">
        <v>0</v>
      </c>
      <c r="P17" s="227">
        <v>0</v>
      </c>
      <c r="Q17" s="234" t="s">
        <v>899</v>
      </c>
      <c r="R17" s="235" t="s">
        <v>899</v>
      </c>
      <c r="S17" s="235" t="s">
        <v>899</v>
      </c>
      <c r="T17" s="236" t="s">
        <v>899</v>
      </c>
      <c r="U17" s="237">
        <v>0</v>
      </c>
      <c r="V17" s="235">
        <v>0</v>
      </c>
      <c r="W17" s="235">
        <v>0</v>
      </c>
      <c r="X17" s="236">
        <v>0</v>
      </c>
      <c r="Y17" s="238">
        <v>0</v>
      </c>
      <c r="Z17" s="235">
        <v>0</v>
      </c>
      <c r="AA17" s="235">
        <v>0</v>
      </c>
      <c r="AB17" s="239">
        <v>0</v>
      </c>
      <c r="AC17" s="54"/>
      <c r="AD17" s="54"/>
      <c r="AE17" s="54"/>
      <c r="AF17" s="54"/>
      <c r="AG17" s="54"/>
      <c r="AH17" s="54"/>
      <c r="AI17" s="54"/>
      <c r="AJ17" s="54"/>
    </row>
    <row r="18" spans="2:36" x14ac:dyDescent="0.15">
      <c r="B18" s="198" t="s">
        <v>540</v>
      </c>
      <c r="C18" s="263">
        <v>10.5</v>
      </c>
      <c r="D18" s="199" t="s">
        <v>529</v>
      </c>
      <c r="E18" s="225" t="s">
        <v>899</v>
      </c>
      <c r="F18" s="226" t="s">
        <v>900</v>
      </c>
      <c r="G18" s="226" t="s">
        <v>900</v>
      </c>
      <c r="H18" s="227" t="s">
        <v>900</v>
      </c>
      <c r="I18" s="228">
        <v>0</v>
      </c>
      <c r="J18" s="226">
        <v>0</v>
      </c>
      <c r="K18" s="226">
        <v>0</v>
      </c>
      <c r="L18" s="227">
        <v>0</v>
      </c>
      <c r="M18" s="228">
        <v>0</v>
      </c>
      <c r="N18" s="226">
        <v>0</v>
      </c>
      <c r="O18" s="226">
        <v>0</v>
      </c>
      <c r="P18" s="227">
        <v>0</v>
      </c>
      <c r="Q18" s="234" t="s">
        <v>899</v>
      </c>
      <c r="R18" s="235" t="s">
        <v>899</v>
      </c>
      <c r="S18" s="235" t="s">
        <v>899</v>
      </c>
      <c r="T18" s="236" t="s">
        <v>899</v>
      </c>
      <c r="U18" s="237">
        <v>0</v>
      </c>
      <c r="V18" s="235">
        <v>0</v>
      </c>
      <c r="W18" s="235">
        <v>0</v>
      </c>
      <c r="X18" s="236">
        <v>0</v>
      </c>
      <c r="Y18" s="238">
        <v>0</v>
      </c>
      <c r="Z18" s="235">
        <v>0</v>
      </c>
      <c r="AA18" s="235">
        <v>0</v>
      </c>
      <c r="AB18" s="239">
        <v>0</v>
      </c>
      <c r="AC18" s="54"/>
      <c r="AD18" s="54"/>
      <c r="AE18" s="54"/>
      <c r="AF18" s="54"/>
      <c r="AG18" s="54"/>
      <c r="AH18" s="54"/>
      <c r="AI18" s="54"/>
      <c r="AJ18" s="54"/>
    </row>
    <row r="19" spans="2:36" x14ac:dyDescent="0.15">
      <c r="B19" s="198" t="s">
        <v>541</v>
      </c>
      <c r="C19" s="263">
        <v>10.5</v>
      </c>
      <c r="D19" s="199" t="s">
        <v>696</v>
      </c>
      <c r="E19" s="225" t="s">
        <v>899</v>
      </c>
      <c r="F19" s="226" t="s">
        <v>900</v>
      </c>
      <c r="G19" s="226" t="s">
        <v>900</v>
      </c>
      <c r="H19" s="227" t="s">
        <v>900</v>
      </c>
      <c r="I19" s="228">
        <v>0</v>
      </c>
      <c r="J19" s="226">
        <v>0</v>
      </c>
      <c r="K19" s="226">
        <v>1</v>
      </c>
      <c r="L19" s="227">
        <v>0</v>
      </c>
      <c r="M19" s="228">
        <v>0</v>
      </c>
      <c r="N19" s="226">
        <v>0</v>
      </c>
      <c r="O19" s="226">
        <v>0</v>
      </c>
      <c r="P19" s="227">
        <v>0</v>
      </c>
      <c r="Q19" s="234" t="s">
        <v>899</v>
      </c>
      <c r="R19" s="235" t="s">
        <v>899</v>
      </c>
      <c r="S19" s="235" t="s">
        <v>899</v>
      </c>
      <c r="T19" s="236" t="s">
        <v>899</v>
      </c>
      <c r="U19" s="237">
        <v>0</v>
      </c>
      <c r="V19" s="235">
        <v>0</v>
      </c>
      <c r="W19" s="235">
        <v>1.54</v>
      </c>
      <c r="X19" s="236">
        <v>0</v>
      </c>
      <c r="Y19" s="238">
        <v>0</v>
      </c>
      <c r="Z19" s="235">
        <v>0</v>
      </c>
      <c r="AA19" s="235">
        <v>0</v>
      </c>
      <c r="AB19" s="239">
        <v>0</v>
      </c>
      <c r="AC19" s="54"/>
      <c r="AD19" s="54"/>
      <c r="AE19" s="54"/>
      <c r="AF19" s="54"/>
      <c r="AG19" s="54"/>
      <c r="AH19" s="54"/>
      <c r="AI19" s="54"/>
      <c r="AJ19" s="54"/>
    </row>
    <row r="20" spans="2:36" x14ac:dyDescent="0.15">
      <c r="B20" s="198" t="s">
        <v>542</v>
      </c>
      <c r="C20" s="263">
        <v>10.5</v>
      </c>
      <c r="D20" s="199" t="s">
        <v>529</v>
      </c>
      <c r="E20" s="225" t="s">
        <v>899</v>
      </c>
      <c r="F20" s="226" t="s">
        <v>900</v>
      </c>
      <c r="G20" s="226" t="s">
        <v>900</v>
      </c>
      <c r="H20" s="227" t="s">
        <v>900</v>
      </c>
      <c r="I20" s="228">
        <v>0</v>
      </c>
      <c r="J20" s="226">
        <v>0</v>
      </c>
      <c r="K20" s="226">
        <v>0</v>
      </c>
      <c r="L20" s="227">
        <v>0</v>
      </c>
      <c r="M20" s="228">
        <v>0</v>
      </c>
      <c r="N20" s="226">
        <v>0</v>
      </c>
      <c r="O20" s="226">
        <v>0</v>
      </c>
      <c r="P20" s="227">
        <v>0</v>
      </c>
      <c r="Q20" s="234" t="s">
        <v>899</v>
      </c>
      <c r="R20" s="235" t="s">
        <v>899</v>
      </c>
      <c r="S20" s="235" t="s">
        <v>899</v>
      </c>
      <c r="T20" s="236" t="s">
        <v>899</v>
      </c>
      <c r="U20" s="237">
        <v>0</v>
      </c>
      <c r="V20" s="235">
        <v>0</v>
      </c>
      <c r="W20" s="235">
        <v>0</v>
      </c>
      <c r="X20" s="236">
        <v>0</v>
      </c>
      <c r="Y20" s="238">
        <v>0</v>
      </c>
      <c r="Z20" s="235">
        <v>0</v>
      </c>
      <c r="AA20" s="235">
        <v>0</v>
      </c>
      <c r="AB20" s="239">
        <v>0</v>
      </c>
      <c r="AC20" s="54"/>
      <c r="AD20" s="54"/>
      <c r="AE20" s="54"/>
      <c r="AF20" s="54"/>
      <c r="AG20" s="54"/>
      <c r="AH20" s="54"/>
      <c r="AI20" s="54"/>
      <c r="AJ20" s="54"/>
    </row>
    <row r="21" spans="2:36" x14ac:dyDescent="0.15">
      <c r="B21" s="198" t="s">
        <v>543</v>
      </c>
      <c r="C21" s="263">
        <v>10.5</v>
      </c>
      <c r="D21" s="199" t="s">
        <v>529</v>
      </c>
      <c r="E21" s="225" t="s">
        <v>899</v>
      </c>
      <c r="F21" s="226" t="s">
        <v>900</v>
      </c>
      <c r="G21" s="226" t="s">
        <v>900</v>
      </c>
      <c r="H21" s="227" t="s">
        <v>900</v>
      </c>
      <c r="I21" s="228">
        <v>0</v>
      </c>
      <c r="J21" s="226">
        <v>0</v>
      </c>
      <c r="K21" s="226">
        <v>0</v>
      </c>
      <c r="L21" s="227">
        <v>0</v>
      </c>
      <c r="M21" s="228">
        <v>0</v>
      </c>
      <c r="N21" s="226">
        <v>0</v>
      </c>
      <c r="O21" s="226">
        <v>0</v>
      </c>
      <c r="P21" s="227">
        <v>0</v>
      </c>
      <c r="Q21" s="234" t="s">
        <v>899</v>
      </c>
      <c r="R21" s="235" t="s">
        <v>899</v>
      </c>
      <c r="S21" s="235" t="s">
        <v>899</v>
      </c>
      <c r="T21" s="236" t="s">
        <v>899</v>
      </c>
      <c r="U21" s="237">
        <v>0</v>
      </c>
      <c r="V21" s="235">
        <v>0</v>
      </c>
      <c r="W21" s="235">
        <v>0</v>
      </c>
      <c r="X21" s="236">
        <v>0</v>
      </c>
      <c r="Y21" s="238">
        <v>0</v>
      </c>
      <c r="Z21" s="235">
        <v>0</v>
      </c>
      <c r="AA21" s="235">
        <v>0</v>
      </c>
      <c r="AB21" s="239">
        <v>0</v>
      </c>
      <c r="AC21" s="54"/>
      <c r="AD21" s="54"/>
      <c r="AE21" s="54"/>
      <c r="AF21" s="54"/>
      <c r="AG21" s="54"/>
      <c r="AH21" s="54"/>
      <c r="AI21" s="54"/>
      <c r="AJ21" s="54"/>
    </row>
    <row r="22" spans="2:36" x14ac:dyDescent="0.15">
      <c r="B22" s="198" t="s">
        <v>544</v>
      </c>
      <c r="C22" s="263">
        <v>10.5</v>
      </c>
      <c r="D22" s="199" t="s">
        <v>529</v>
      </c>
      <c r="E22" s="225" t="s">
        <v>899</v>
      </c>
      <c r="F22" s="226" t="s">
        <v>900</v>
      </c>
      <c r="G22" s="226" t="s">
        <v>900</v>
      </c>
      <c r="H22" s="227" t="s">
        <v>900</v>
      </c>
      <c r="I22" s="228">
        <v>0</v>
      </c>
      <c r="J22" s="226">
        <v>0</v>
      </c>
      <c r="K22" s="226">
        <v>0</v>
      </c>
      <c r="L22" s="227">
        <v>0</v>
      </c>
      <c r="M22" s="228">
        <v>0</v>
      </c>
      <c r="N22" s="226">
        <v>0</v>
      </c>
      <c r="O22" s="226">
        <v>0</v>
      </c>
      <c r="P22" s="227">
        <v>0</v>
      </c>
      <c r="Q22" s="234" t="s">
        <v>899</v>
      </c>
      <c r="R22" s="235" t="s">
        <v>899</v>
      </c>
      <c r="S22" s="235" t="s">
        <v>899</v>
      </c>
      <c r="T22" s="236" t="s">
        <v>899</v>
      </c>
      <c r="U22" s="237">
        <v>0</v>
      </c>
      <c r="V22" s="235">
        <v>0</v>
      </c>
      <c r="W22" s="235">
        <v>0</v>
      </c>
      <c r="X22" s="236">
        <v>0</v>
      </c>
      <c r="Y22" s="238">
        <v>0</v>
      </c>
      <c r="Z22" s="235">
        <v>0</v>
      </c>
      <c r="AA22" s="235">
        <v>0</v>
      </c>
      <c r="AB22" s="239">
        <v>0</v>
      </c>
      <c r="AC22" s="54"/>
      <c r="AD22" s="54"/>
      <c r="AE22" s="54"/>
      <c r="AF22" s="54"/>
      <c r="AG22" s="54"/>
      <c r="AH22" s="54"/>
      <c r="AI22" s="54"/>
      <c r="AJ22" s="54"/>
    </row>
    <row r="23" spans="2:36" x14ac:dyDescent="0.15">
      <c r="B23" s="198" t="s">
        <v>545</v>
      </c>
      <c r="C23" s="263">
        <v>10.5</v>
      </c>
      <c r="D23" s="199" t="s">
        <v>529</v>
      </c>
      <c r="E23" s="225" t="s">
        <v>899</v>
      </c>
      <c r="F23" s="226" t="s">
        <v>900</v>
      </c>
      <c r="G23" s="226" t="s">
        <v>900</v>
      </c>
      <c r="H23" s="227" t="s">
        <v>900</v>
      </c>
      <c r="I23" s="228">
        <v>0</v>
      </c>
      <c r="J23" s="226">
        <v>0</v>
      </c>
      <c r="K23" s="226">
        <v>0</v>
      </c>
      <c r="L23" s="227">
        <v>0</v>
      </c>
      <c r="M23" s="228">
        <v>0</v>
      </c>
      <c r="N23" s="226">
        <v>0</v>
      </c>
      <c r="O23" s="226">
        <v>0</v>
      </c>
      <c r="P23" s="227">
        <v>0</v>
      </c>
      <c r="Q23" s="234" t="s">
        <v>899</v>
      </c>
      <c r="R23" s="235" t="s">
        <v>899</v>
      </c>
      <c r="S23" s="235" t="s">
        <v>899</v>
      </c>
      <c r="T23" s="236" t="s">
        <v>899</v>
      </c>
      <c r="U23" s="237">
        <v>0</v>
      </c>
      <c r="V23" s="235">
        <v>0</v>
      </c>
      <c r="W23" s="235">
        <v>0</v>
      </c>
      <c r="X23" s="236">
        <v>0</v>
      </c>
      <c r="Y23" s="238">
        <v>0</v>
      </c>
      <c r="Z23" s="235">
        <v>0</v>
      </c>
      <c r="AA23" s="235">
        <v>0</v>
      </c>
      <c r="AB23" s="239">
        <v>0</v>
      </c>
      <c r="AC23" s="54"/>
      <c r="AD23" s="54"/>
      <c r="AE23" s="54"/>
      <c r="AF23" s="54"/>
      <c r="AG23" s="54"/>
      <c r="AH23" s="54"/>
      <c r="AI23" s="54"/>
      <c r="AJ23" s="54"/>
    </row>
    <row r="24" spans="2:36" x14ac:dyDescent="0.15">
      <c r="B24" s="198" t="s">
        <v>546</v>
      </c>
      <c r="C24" s="263">
        <v>10.5</v>
      </c>
      <c r="D24" s="199" t="s">
        <v>696</v>
      </c>
      <c r="E24" s="225" t="s">
        <v>899</v>
      </c>
      <c r="F24" s="226" t="s">
        <v>900</v>
      </c>
      <c r="G24" s="226" t="s">
        <v>900</v>
      </c>
      <c r="H24" s="227" t="s">
        <v>900</v>
      </c>
      <c r="I24" s="228">
        <v>0</v>
      </c>
      <c r="J24" s="226">
        <v>0</v>
      </c>
      <c r="K24" s="226">
        <v>1</v>
      </c>
      <c r="L24" s="227">
        <v>0</v>
      </c>
      <c r="M24" s="228">
        <v>0</v>
      </c>
      <c r="N24" s="226">
        <v>0</v>
      </c>
      <c r="O24" s="226">
        <v>0</v>
      </c>
      <c r="P24" s="227">
        <v>0</v>
      </c>
      <c r="Q24" s="234" t="s">
        <v>899</v>
      </c>
      <c r="R24" s="235" t="s">
        <v>899</v>
      </c>
      <c r="S24" s="235" t="s">
        <v>899</v>
      </c>
      <c r="T24" s="236" t="s">
        <v>899</v>
      </c>
      <c r="U24" s="237">
        <v>0</v>
      </c>
      <c r="V24" s="235">
        <v>0</v>
      </c>
      <c r="W24" s="235">
        <v>7.4999999999999997E-3</v>
      </c>
      <c r="X24" s="236">
        <v>0</v>
      </c>
      <c r="Y24" s="238">
        <v>0</v>
      </c>
      <c r="Z24" s="235">
        <v>0</v>
      </c>
      <c r="AA24" s="235">
        <v>0</v>
      </c>
      <c r="AB24" s="239">
        <v>0</v>
      </c>
      <c r="AC24" s="54"/>
      <c r="AD24" s="54"/>
      <c r="AE24" s="54"/>
      <c r="AF24" s="54"/>
      <c r="AG24" s="54"/>
      <c r="AH24" s="54"/>
      <c r="AI24" s="54"/>
      <c r="AJ24" s="54"/>
    </row>
    <row r="25" spans="2:36" x14ac:dyDescent="0.15">
      <c r="B25" s="198" t="s">
        <v>547</v>
      </c>
      <c r="C25" s="263">
        <v>10.5</v>
      </c>
      <c r="D25" s="199" t="s">
        <v>529</v>
      </c>
      <c r="E25" s="225" t="s">
        <v>899</v>
      </c>
      <c r="F25" s="226" t="s">
        <v>900</v>
      </c>
      <c r="G25" s="226" t="s">
        <v>900</v>
      </c>
      <c r="H25" s="227" t="s">
        <v>900</v>
      </c>
      <c r="I25" s="228">
        <v>0</v>
      </c>
      <c r="J25" s="226">
        <v>0</v>
      </c>
      <c r="K25" s="226">
        <v>0</v>
      </c>
      <c r="L25" s="227">
        <v>0</v>
      </c>
      <c r="M25" s="228">
        <v>0</v>
      </c>
      <c r="N25" s="226">
        <v>0</v>
      </c>
      <c r="O25" s="226">
        <v>0</v>
      </c>
      <c r="P25" s="227">
        <v>0</v>
      </c>
      <c r="Q25" s="234" t="s">
        <v>899</v>
      </c>
      <c r="R25" s="235" t="s">
        <v>899</v>
      </c>
      <c r="S25" s="235" t="s">
        <v>899</v>
      </c>
      <c r="T25" s="236" t="s">
        <v>899</v>
      </c>
      <c r="U25" s="237">
        <v>0</v>
      </c>
      <c r="V25" s="235">
        <v>0</v>
      </c>
      <c r="W25" s="235">
        <v>0</v>
      </c>
      <c r="X25" s="236">
        <v>0</v>
      </c>
      <c r="Y25" s="238">
        <v>0</v>
      </c>
      <c r="Z25" s="235">
        <v>0</v>
      </c>
      <c r="AA25" s="235">
        <v>0</v>
      </c>
      <c r="AB25" s="239">
        <v>0</v>
      </c>
      <c r="AC25" s="54"/>
      <c r="AD25" s="54"/>
      <c r="AE25" s="54"/>
      <c r="AF25" s="54"/>
      <c r="AG25" s="54"/>
      <c r="AH25" s="54"/>
      <c r="AI25" s="54"/>
      <c r="AJ25" s="54"/>
    </row>
    <row r="26" spans="2:36" x14ac:dyDescent="0.15">
      <c r="B26" s="198" t="s">
        <v>548</v>
      </c>
      <c r="C26" s="263">
        <v>10.5</v>
      </c>
      <c r="D26" s="199" t="s">
        <v>529</v>
      </c>
      <c r="E26" s="225" t="s">
        <v>899</v>
      </c>
      <c r="F26" s="226" t="s">
        <v>900</v>
      </c>
      <c r="G26" s="226" t="s">
        <v>900</v>
      </c>
      <c r="H26" s="227" t="s">
        <v>900</v>
      </c>
      <c r="I26" s="228">
        <v>0</v>
      </c>
      <c r="J26" s="226">
        <v>0</v>
      </c>
      <c r="K26" s="226">
        <v>0</v>
      </c>
      <c r="L26" s="227">
        <v>0</v>
      </c>
      <c r="M26" s="228">
        <v>0</v>
      </c>
      <c r="N26" s="226">
        <v>0</v>
      </c>
      <c r="O26" s="226">
        <v>0</v>
      </c>
      <c r="P26" s="227">
        <v>0</v>
      </c>
      <c r="Q26" s="234" t="s">
        <v>899</v>
      </c>
      <c r="R26" s="235" t="s">
        <v>899</v>
      </c>
      <c r="S26" s="235" t="s">
        <v>899</v>
      </c>
      <c r="T26" s="236" t="s">
        <v>899</v>
      </c>
      <c r="U26" s="237">
        <v>0</v>
      </c>
      <c r="V26" s="235">
        <v>0</v>
      </c>
      <c r="W26" s="235">
        <v>0</v>
      </c>
      <c r="X26" s="236">
        <v>0</v>
      </c>
      <c r="Y26" s="238">
        <v>0</v>
      </c>
      <c r="Z26" s="235">
        <v>0</v>
      </c>
      <c r="AA26" s="235">
        <v>0</v>
      </c>
      <c r="AB26" s="239">
        <v>0</v>
      </c>
      <c r="AC26" s="54"/>
      <c r="AD26" s="54"/>
      <c r="AE26" s="54"/>
      <c r="AF26" s="54"/>
      <c r="AG26" s="54"/>
      <c r="AH26" s="54"/>
      <c r="AI26" s="54"/>
      <c r="AJ26" s="54"/>
    </row>
    <row r="27" spans="2:36" x14ac:dyDescent="0.15">
      <c r="B27" s="198" t="s">
        <v>549</v>
      </c>
      <c r="C27" s="263">
        <v>10.5</v>
      </c>
      <c r="D27" s="199" t="s">
        <v>529</v>
      </c>
      <c r="E27" s="225" t="s">
        <v>899</v>
      </c>
      <c r="F27" s="226" t="s">
        <v>900</v>
      </c>
      <c r="G27" s="226" t="s">
        <v>900</v>
      </c>
      <c r="H27" s="227" t="s">
        <v>900</v>
      </c>
      <c r="I27" s="228">
        <v>0</v>
      </c>
      <c r="J27" s="226">
        <v>0</v>
      </c>
      <c r="K27" s="226">
        <v>0</v>
      </c>
      <c r="L27" s="227">
        <v>0</v>
      </c>
      <c r="M27" s="228">
        <v>0</v>
      </c>
      <c r="N27" s="226">
        <v>0</v>
      </c>
      <c r="O27" s="226">
        <v>0</v>
      </c>
      <c r="P27" s="227">
        <v>0</v>
      </c>
      <c r="Q27" s="234" t="s">
        <v>899</v>
      </c>
      <c r="R27" s="235" t="s">
        <v>899</v>
      </c>
      <c r="S27" s="235" t="s">
        <v>899</v>
      </c>
      <c r="T27" s="236" t="s">
        <v>899</v>
      </c>
      <c r="U27" s="237">
        <v>0</v>
      </c>
      <c r="V27" s="235">
        <v>0</v>
      </c>
      <c r="W27" s="235">
        <v>0</v>
      </c>
      <c r="X27" s="236">
        <v>0</v>
      </c>
      <c r="Y27" s="238">
        <v>0</v>
      </c>
      <c r="Z27" s="235">
        <v>0</v>
      </c>
      <c r="AA27" s="235">
        <v>0</v>
      </c>
      <c r="AB27" s="239">
        <v>0</v>
      </c>
      <c r="AC27" s="54"/>
      <c r="AD27" s="54"/>
      <c r="AE27" s="54"/>
      <c r="AF27" s="54"/>
      <c r="AG27" s="54"/>
      <c r="AH27" s="54"/>
      <c r="AI27" s="54"/>
      <c r="AJ27" s="54"/>
    </row>
    <row r="28" spans="2:36" x14ac:dyDescent="0.15">
      <c r="B28" s="198" t="s">
        <v>550</v>
      </c>
      <c r="C28" s="263">
        <v>10.5</v>
      </c>
      <c r="D28" s="199" t="s">
        <v>529</v>
      </c>
      <c r="E28" s="225" t="s">
        <v>899</v>
      </c>
      <c r="F28" s="226" t="s">
        <v>900</v>
      </c>
      <c r="G28" s="226" t="s">
        <v>900</v>
      </c>
      <c r="H28" s="227" t="s">
        <v>900</v>
      </c>
      <c r="I28" s="228">
        <v>0</v>
      </c>
      <c r="J28" s="226">
        <v>0</v>
      </c>
      <c r="K28" s="226">
        <v>0</v>
      </c>
      <c r="L28" s="227">
        <v>0</v>
      </c>
      <c r="M28" s="228">
        <v>0</v>
      </c>
      <c r="N28" s="226">
        <v>0</v>
      </c>
      <c r="O28" s="226">
        <v>0</v>
      </c>
      <c r="P28" s="227">
        <v>0</v>
      </c>
      <c r="Q28" s="234" t="s">
        <v>899</v>
      </c>
      <c r="R28" s="235" t="s">
        <v>899</v>
      </c>
      <c r="S28" s="235" t="s">
        <v>899</v>
      </c>
      <c r="T28" s="236" t="s">
        <v>899</v>
      </c>
      <c r="U28" s="237">
        <v>0</v>
      </c>
      <c r="V28" s="235">
        <v>0</v>
      </c>
      <c r="W28" s="235">
        <v>0</v>
      </c>
      <c r="X28" s="236">
        <v>0</v>
      </c>
      <c r="Y28" s="238">
        <v>0</v>
      </c>
      <c r="Z28" s="235">
        <v>0</v>
      </c>
      <c r="AA28" s="235">
        <v>0</v>
      </c>
      <c r="AB28" s="239">
        <v>0</v>
      </c>
      <c r="AC28" s="54"/>
      <c r="AD28" s="54"/>
      <c r="AE28" s="54"/>
      <c r="AF28" s="54"/>
      <c r="AG28" s="54"/>
      <c r="AH28" s="54"/>
      <c r="AI28" s="54"/>
      <c r="AJ28" s="54"/>
    </row>
    <row r="29" spans="2:36" x14ac:dyDescent="0.15">
      <c r="B29" s="198" t="s">
        <v>551</v>
      </c>
      <c r="C29" s="263">
        <v>10.5</v>
      </c>
      <c r="D29" s="199" t="s">
        <v>529</v>
      </c>
      <c r="E29" s="225" t="s">
        <v>899</v>
      </c>
      <c r="F29" s="226" t="s">
        <v>900</v>
      </c>
      <c r="G29" s="226" t="s">
        <v>900</v>
      </c>
      <c r="H29" s="227" t="s">
        <v>900</v>
      </c>
      <c r="I29" s="228">
        <v>0</v>
      </c>
      <c r="J29" s="226">
        <v>0</v>
      </c>
      <c r="K29" s="226">
        <v>0</v>
      </c>
      <c r="L29" s="227">
        <v>0</v>
      </c>
      <c r="M29" s="228">
        <v>0</v>
      </c>
      <c r="N29" s="226">
        <v>0</v>
      </c>
      <c r="O29" s="226">
        <v>0</v>
      </c>
      <c r="P29" s="227">
        <v>0</v>
      </c>
      <c r="Q29" s="234" t="s">
        <v>899</v>
      </c>
      <c r="R29" s="235" t="s">
        <v>899</v>
      </c>
      <c r="S29" s="235" t="s">
        <v>899</v>
      </c>
      <c r="T29" s="236" t="s">
        <v>899</v>
      </c>
      <c r="U29" s="237">
        <v>0</v>
      </c>
      <c r="V29" s="235">
        <v>0</v>
      </c>
      <c r="W29" s="235">
        <v>0</v>
      </c>
      <c r="X29" s="236">
        <v>0</v>
      </c>
      <c r="Y29" s="238">
        <v>0</v>
      </c>
      <c r="Z29" s="235">
        <v>0</v>
      </c>
      <c r="AA29" s="235">
        <v>0</v>
      </c>
      <c r="AB29" s="239">
        <v>0</v>
      </c>
      <c r="AC29" s="54"/>
      <c r="AD29" s="54"/>
      <c r="AE29" s="54"/>
      <c r="AF29" s="54"/>
      <c r="AG29" s="54"/>
      <c r="AH29" s="54"/>
      <c r="AI29" s="54"/>
      <c r="AJ29" s="54"/>
    </row>
    <row r="30" spans="2:36" x14ac:dyDescent="0.15">
      <c r="B30" s="198" t="s">
        <v>552</v>
      </c>
      <c r="C30" s="263">
        <v>10.5</v>
      </c>
      <c r="D30" s="199" t="s">
        <v>529</v>
      </c>
      <c r="E30" s="225" t="s">
        <v>899</v>
      </c>
      <c r="F30" s="226" t="s">
        <v>900</v>
      </c>
      <c r="G30" s="226" t="s">
        <v>900</v>
      </c>
      <c r="H30" s="227" t="s">
        <v>900</v>
      </c>
      <c r="I30" s="228">
        <v>0</v>
      </c>
      <c r="J30" s="226">
        <v>0</v>
      </c>
      <c r="K30" s="226">
        <v>0</v>
      </c>
      <c r="L30" s="227">
        <v>0</v>
      </c>
      <c r="M30" s="228">
        <v>0</v>
      </c>
      <c r="N30" s="226">
        <v>0</v>
      </c>
      <c r="O30" s="226">
        <v>0</v>
      </c>
      <c r="P30" s="227">
        <v>0</v>
      </c>
      <c r="Q30" s="234" t="s">
        <v>899</v>
      </c>
      <c r="R30" s="235" t="s">
        <v>899</v>
      </c>
      <c r="S30" s="235" t="s">
        <v>899</v>
      </c>
      <c r="T30" s="236" t="s">
        <v>899</v>
      </c>
      <c r="U30" s="237">
        <v>0</v>
      </c>
      <c r="V30" s="235">
        <v>0</v>
      </c>
      <c r="W30" s="235">
        <v>0</v>
      </c>
      <c r="X30" s="236">
        <v>0</v>
      </c>
      <c r="Y30" s="238">
        <v>0</v>
      </c>
      <c r="Z30" s="235">
        <v>0</v>
      </c>
      <c r="AA30" s="235">
        <v>0</v>
      </c>
      <c r="AB30" s="239">
        <v>0</v>
      </c>
      <c r="AC30" s="54"/>
      <c r="AD30" s="54"/>
      <c r="AE30" s="54"/>
      <c r="AF30" s="54"/>
      <c r="AG30" s="54"/>
      <c r="AH30" s="54"/>
      <c r="AI30" s="54"/>
      <c r="AJ30" s="54"/>
    </row>
    <row r="31" spans="2:36" x14ac:dyDescent="0.15">
      <c r="B31" s="198" t="s">
        <v>553</v>
      </c>
      <c r="C31" s="263">
        <v>10.5</v>
      </c>
      <c r="D31" s="199" t="s">
        <v>529</v>
      </c>
      <c r="E31" s="225" t="s">
        <v>899</v>
      </c>
      <c r="F31" s="226" t="s">
        <v>900</v>
      </c>
      <c r="G31" s="226" t="s">
        <v>900</v>
      </c>
      <c r="H31" s="227" t="s">
        <v>900</v>
      </c>
      <c r="I31" s="228">
        <v>0</v>
      </c>
      <c r="J31" s="226">
        <v>0</v>
      </c>
      <c r="K31" s="226">
        <v>0</v>
      </c>
      <c r="L31" s="227">
        <v>0</v>
      </c>
      <c r="M31" s="228">
        <v>0</v>
      </c>
      <c r="N31" s="226">
        <v>0</v>
      </c>
      <c r="O31" s="226">
        <v>0</v>
      </c>
      <c r="P31" s="227">
        <v>0</v>
      </c>
      <c r="Q31" s="234" t="s">
        <v>899</v>
      </c>
      <c r="R31" s="235" t="s">
        <v>899</v>
      </c>
      <c r="S31" s="235" t="s">
        <v>899</v>
      </c>
      <c r="T31" s="236" t="s">
        <v>899</v>
      </c>
      <c r="U31" s="237">
        <v>0</v>
      </c>
      <c r="V31" s="235">
        <v>0</v>
      </c>
      <c r="W31" s="235">
        <v>0</v>
      </c>
      <c r="X31" s="236">
        <v>0</v>
      </c>
      <c r="Y31" s="238">
        <v>0</v>
      </c>
      <c r="Z31" s="235">
        <v>0</v>
      </c>
      <c r="AA31" s="235">
        <v>0</v>
      </c>
      <c r="AB31" s="239">
        <v>0</v>
      </c>
      <c r="AC31" s="54"/>
      <c r="AD31" s="54"/>
      <c r="AE31" s="54"/>
      <c r="AF31" s="54"/>
      <c r="AG31" s="54"/>
      <c r="AH31" s="54"/>
      <c r="AI31" s="54"/>
      <c r="AJ31" s="54"/>
    </row>
    <row r="32" spans="2:36" x14ac:dyDescent="0.15">
      <c r="B32" s="198" t="s">
        <v>554</v>
      </c>
      <c r="C32" s="263">
        <v>10.5</v>
      </c>
      <c r="D32" s="199" t="s">
        <v>529</v>
      </c>
      <c r="E32" s="225" t="s">
        <v>899</v>
      </c>
      <c r="F32" s="226" t="s">
        <v>900</v>
      </c>
      <c r="G32" s="226" t="s">
        <v>900</v>
      </c>
      <c r="H32" s="227" t="s">
        <v>900</v>
      </c>
      <c r="I32" s="228">
        <v>0</v>
      </c>
      <c r="J32" s="226">
        <v>0</v>
      </c>
      <c r="K32" s="226">
        <v>0</v>
      </c>
      <c r="L32" s="227">
        <v>0</v>
      </c>
      <c r="M32" s="228">
        <v>0</v>
      </c>
      <c r="N32" s="226">
        <v>0</v>
      </c>
      <c r="O32" s="226">
        <v>0</v>
      </c>
      <c r="P32" s="227">
        <v>0</v>
      </c>
      <c r="Q32" s="234" t="s">
        <v>899</v>
      </c>
      <c r="R32" s="235" t="s">
        <v>899</v>
      </c>
      <c r="S32" s="235" t="s">
        <v>899</v>
      </c>
      <c r="T32" s="236" t="s">
        <v>899</v>
      </c>
      <c r="U32" s="237">
        <v>0</v>
      </c>
      <c r="V32" s="235">
        <v>0</v>
      </c>
      <c r="W32" s="235">
        <v>0</v>
      </c>
      <c r="X32" s="236">
        <v>0</v>
      </c>
      <c r="Y32" s="238">
        <v>0</v>
      </c>
      <c r="Z32" s="235">
        <v>0</v>
      </c>
      <c r="AA32" s="235">
        <v>0</v>
      </c>
      <c r="AB32" s="239">
        <v>0</v>
      </c>
      <c r="AC32" s="54"/>
      <c r="AD32" s="54"/>
      <c r="AE32" s="54"/>
      <c r="AF32" s="54"/>
      <c r="AG32" s="54"/>
      <c r="AH32" s="54"/>
      <c r="AI32" s="54"/>
      <c r="AJ32" s="54"/>
    </row>
    <row r="33" spans="2:36" x14ac:dyDescent="0.15">
      <c r="B33" s="198" t="s">
        <v>555</v>
      </c>
      <c r="C33" s="263">
        <v>10.5</v>
      </c>
      <c r="D33" s="199" t="s">
        <v>529</v>
      </c>
      <c r="E33" s="225" t="s">
        <v>899</v>
      </c>
      <c r="F33" s="226" t="s">
        <v>900</v>
      </c>
      <c r="G33" s="226" t="s">
        <v>900</v>
      </c>
      <c r="H33" s="227" t="s">
        <v>900</v>
      </c>
      <c r="I33" s="228">
        <v>0</v>
      </c>
      <c r="J33" s="226">
        <v>0</v>
      </c>
      <c r="K33" s="226">
        <v>0</v>
      </c>
      <c r="L33" s="227">
        <v>0</v>
      </c>
      <c r="M33" s="228">
        <v>0</v>
      </c>
      <c r="N33" s="226">
        <v>0</v>
      </c>
      <c r="O33" s="226">
        <v>0</v>
      </c>
      <c r="P33" s="227">
        <v>0</v>
      </c>
      <c r="Q33" s="234" t="s">
        <v>899</v>
      </c>
      <c r="R33" s="235" t="s">
        <v>899</v>
      </c>
      <c r="S33" s="235" t="s">
        <v>899</v>
      </c>
      <c r="T33" s="236" t="s">
        <v>899</v>
      </c>
      <c r="U33" s="237">
        <v>0</v>
      </c>
      <c r="V33" s="235">
        <v>0</v>
      </c>
      <c r="W33" s="235">
        <v>0</v>
      </c>
      <c r="X33" s="236">
        <v>0</v>
      </c>
      <c r="Y33" s="238">
        <v>0</v>
      </c>
      <c r="Z33" s="235">
        <v>0</v>
      </c>
      <c r="AA33" s="235">
        <v>0</v>
      </c>
      <c r="AB33" s="239">
        <v>0</v>
      </c>
      <c r="AC33" s="54"/>
      <c r="AD33" s="54"/>
      <c r="AE33" s="54"/>
      <c r="AF33" s="54"/>
      <c r="AG33" s="54"/>
      <c r="AH33" s="54"/>
      <c r="AI33" s="54"/>
      <c r="AJ33" s="54"/>
    </row>
    <row r="34" spans="2:36" x14ac:dyDescent="0.15">
      <c r="B34" s="198" t="s">
        <v>556</v>
      </c>
      <c r="C34" s="263">
        <v>10.5</v>
      </c>
      <c r="D34" s="199" t="s">
        <v>529</v>
      </c>
      <c r="E34" s="225" t="s">
        <v>899</v>
      </c>
      <c r="F34" s="226" t="s">
        <v>900</v>
      </c>
      <c r="G34" s="226" t="s">
        <v>900</v>
      </c>
      <c r="H34" s="227" t="s">
        <v>900</v>
      </c>
      <c r="I34" s="228">
        <v>0</v>
      </c>
      <c r="J34" s="226">
        <v>0</v>
      </c>
      <c r="K34" s="226">
        <v>0</v>
      </c>
      <c r="L34" s="227">
        <v>0</v>
      </c>
      <c r="M34" s="228">
        <v>0</v>
      </c>
      <c r="N34" s="226">
        <v>0</v>
      </c>
      <c r="O34" s="226">
        <v>0</v>
      </c>
      <c r="P34" s="227">
        <v>0</v>
      </c>
      <c r="Q34" s="234" t="s">
        <v>899</v>
      </c>
      <c r="R34" s="235" t="s">
        <v>899</v>
      </c>
      <c r="S34" s="235" t="s">
        <v>899</v>
      </c>
      <c r="T34" s="236" t="s">
        <v>899</v>
      </c>
      <c r="U34" s="237">
        <v>0</v>
      </c>
      <c r="V34" s="235">
        <v>0</v>
      </c>
      <c r="W34" s="235">
        <v>0</v>
      </c>
      <c r="X34" s="236">
        <v>0</v>
      </c>
      <c r="Y34" s="238">
        <v>0</v>
      </c>
      <c r="Z34" s="235">
        <v>0</v>
      </c>
      <c r="AA34" s="235">
        <v>0</v>
      </c>
      <c r="AB34" s="239">
        <v>0</v>
      </c>
      <c r="AC34" s="54"/>
      <c r="AD34" s="54"/>
      <c r="AE34" s="54"/>
      <c r="AF34" s="54"/>
      <c r="AG34" s="54"/>
      <c r="AH34" s="54"/>
      <c r="AI34" s="54"/>
      <c r="AJ34" s="54"/>
    </row>
    <row r="35" spans="2:36" x14ac:dyDescent="0.15">
      <c r="B35" s="198" t="s">
        <v>557</v>
      </c>
      <c r="C35" s="263">
        <v>10.5</v>
      </c>
      <c r="D35" s="199" t="s">
        <v>529</v>
      </c>
      <c r="E35" s="225" t="s">
        <v>899</v>
      </c>
      <c r="F35" s="226" t="s">
        <v>900</v>
      </c>
      <c r="G35" s="226" t="s">
        <v>900</v>
      </c>
      <c r="H35" s="227" t="s">
        <v>900</v>
      </c>
      <c r="I35" s="228">
        <v>0</v>
      </c>
      <c r="J35" s="226">
        <v>0</v>
      </c>
      <c r="K35" s="226">
        <v>0</v>
      </c>
      <c r="L35" s="227">
        <v>0</v>
      </c>
      <c r="M35" s="228">
        <v>0</v>
      </c>
      <c r="N35" s="226">
        <v>0</v>
      </c>
      <c r="O35" s="226">
        <v>0</v>
      </c>
      <c r="P35" s="227">
        <v>0</v>
      </c>
      <c r="Q35" s="234" t="s">
        <v>899</v>
      </c>
      <c r="R35" s="235" t="s">
        <v>899</v>
      </c>
      <c r="S35" s="235" t="s">
        <v>899</v>
      </c>
      <c r="T35" s="236" t="s">
        <v>899</v>
      </c>
      <c r="U35" s="237">
        <v>0</v>
      </c>
      <c r="V35" s="235">
        <v>0</v>
      </c>
      <c r="W35" s="235">
        <v>0</v>
      </c>
      <c r="X35" s="236">
        <v>0</v>
      </c>
      <c r="Y35" s="238">
        <v>0</v>
      </c>
      <c r="Z35" s="235">
        <v>0</v>
      </c>
      <c r="AA35" s="235">
        <v>0</v>
      </c>
      <c r="AB35" s="239">
        <v>0</v>
      </c>
      <c r="AC35" s="54"/>
      <c r="AD35" s="54"/>
      <c r="AE35" s="54"/>
      <c r="AF35" s="54"/>
      <c r="AG35" s="54"/>
      <c r="AH35" s="54"/>
      <c r="AI35" s="54"/>
      <c r="AJ35" s="54"/>
    </row>
    <row r="36" spans="2:36" x14ac:dyDescent="0.15">
      <c r="B36" s="198" t="s">
        <v>558</v>
      </c>
      <c r="C36" s="263">
        <v>10.5</v>
      </c>
      <c r="D36" s="199" t="s">
        <v>529</v>
      </c>
      <c r="E36" s="225" t="s">
        <v>899</v>
      </c>
      <c r="F36" s="226" t="s">
        <v>900</v>
      </c>
      <c r="G36" s="226" t="s">
        <v>900</v>
      </c>
      <c r="H36" s="227" t="s">
        <v>900</v>
      </c>
      <c r="I36" s="228">
        <v>0</v>
      </c>
      <c r="J36" s="226">
        <v>0</v>
      </c>
      <c r="K36" s="226">
        <v>0</v>
      </c>
      <c r="L36" s="227">
        <v>0</v>
      </c>
      <c r="M36" s="228">
        <v>0</v>
      </c>
      <c r="N36" s="226">
        <v>0</v>
      </c>
      <c r="O36" s="226">
        <v>0</v>
      </c>
      <c r="P36" s="227">
        <v>0</v>
      </c>
      <c r="Q36" s="234" t="s">
        <v>899</v>
      </c>
      <c r="R36" s="235" t="s">
        <v>899</v>
      </c>
      <c r="S36" s="235" t="s">
        <v>899</v>
      </c>
      <c r="T36" s="236" t="s">
        <v>899</v>
      </c>
      <c r="U36" s="237">
        <v>0</v>
      </c>
      <c r="V36" s="235">
        <v>0</v>
      </c>
      <c r="W36" s="235">
        <v>0</v>
      </c>
      <c r="X36" s="236">
        <v>0</v>
      </c>
      <c r="Y36" s="238">
        <v>0</v>
      </c>
      <c r="Z36" s="235">
        <v>0</v>
      </c>
      <c r="AA36" s="235">
        <v>0</v>
      </c>
      <c r="AB36" s="239">
        <v>0</v>
      </c>
      <c r="AC36" s="54"/>
      <c r="AD36" s="54"/>
      <c r="AE36" s="54"/>
      <c r="AF36" s="54"/>
      <c r="AG36" s="54"/>
      <c r="AH36" s="54"/>
      <c r="AI36" s="54"/>
      <c r="AJ36" s="54"/>
    </row>
    <row r="37" spans="2:36" x14ac:dyDescent="0.15">
      <c r="B37" s="198" t="s">
        <v>559</v>
      </c>
      <c r="C37" s="263">
        <v>10.5</v>
      </c>
      <c r="D37" s="199" t="s">
        <v>529</v>
      </c>
      <c r="E37" s="225" t="s">
        <v>899</v>
      </c>
      <c r="F37" s="226" t="s">
        <v>900</v>
      </c>
      <c r="G37" s="226" t="s">
        <v>900</v>
      </c>
      <c r="H37" s="227" t="s">
        <v>900</v>
      </c>
      <c r="I37" s="228">
        <v>0</v>
      </c>
      <c r="J37" s="226">
        <v>0</v>
      </c>
      <c r="K37" s="226">
        <v>0</v>
      </c>
      <c r="L37" s="227">
        <v>0</v>
      </c>
      <c r="M37" s="228">
        <v>0</v>
      </c>
      <c r="N37" s="226">
        <v>0</v>
      </c>
      <c r="O37" s="226">
        <v>0</v>
      </c>
      <c r="P37" s="227">
        <v>0</v>
      </c>
      <c r="Q37" s="234" t="s">
        <v>899</v>
      </c>
      <c r="R37" s="235" t="s">
        <v>899</v>
      </c>
      <c r="S37" s="235" t="s">
        <v>899</v>
      </c>
      <c r="T37" s="236" t="s">
        <v>899</v>
      </c>
      <c r="U37" s="237">
        <v>0</v>
      </c>
      <c r="V37" s="235">
        <v>0</v>
      </c>
      <c r="W37" s="235">
        <v>0</v>
      </c>
      <c r="X37" s="236">
        <v>0</v>
      </c>
      <c r="Y37" s="238">
        <v>0</v>
      </c>
      <c r="Z37" s="235">
        <v>0</v>
      </c>
      <c r="AA37" s="235">
        <v>0</v>
      </c>
      <c r="AB37" s="239">
        <v>0</v>
      </c>
      <c r="AC37" s="54"/>
      <c r="AD37" s="54"/>
      <c r="AE37" s="54"/>
      <c r="AF37" s="54"/>
      <c r="AG37" s="54"/>
      <c r="AH37" s="54"/>
      <c r="AI37" s="54"/>
      <c r="AJ37" s="54"/>
    </row>
    <row r="38" spans="2:36" x14ac:dyDescent="0.15">
      <c r="B38" s="198" t="s">
        <v>560</v>
      </c>
      <c r="C38" s="263">
        <v>10.5</v>
      </c>
      <c r="D38" s="199" t="s">
        <v>529</v>
      </c>
      <c r="E38" s="225" t="s">
        <v>899</v>
      </c>
      <c r="F38" s="226" t="s">
        <v>900</v>
      </c>
      <c r="G38" s="226" t="s">
        <v>900</v>
      </c>
      <c r="H38" s="227" t="s">
        <v>900</v>
      </c>
      <c r="I38" s="228">
        <v>0</v>
      </c>
      <c r="J38" s="226">
        <v>0</v>
      </c>
      <c r="K38" s="226">
        <v>0</v>
      </c>
      <c r="L38" s="227">
        <v>0</v>
      </c>
      <c r="M38" s="228">
        <v>0</v>
      </c>
      <c r="N38" s="226">
        <v>0</v>
      </c>
      <c r="O38" s="226">
        <v>0</v>
      </c>
      <c r="P38" s="227">
        <v>0</v>
      </c>
      <c r="Q38" s="234" t="s">
        <v>899</v>
      </c>
      <c r="R38" s="235" t="s">
        <v>899</v>
      </c>
      <c r="S38" s="235" t="s">
        <v>899</v>
      </c>
      <c r="T38" s="236" t="s">
        <v>899</v>
      </c>
      <c r="U38" s="237">
        <v>0</v>
      </c>
      <c r="V38" s="235">
        <v>0</v>
      </c>
      <c r="W38" s="235">
        <v>0</v>
      </c>
      <c r="X38" s="236">
        <v>0</v>
      </c>
      <c r="Y38" s="238">
        <v>0</v>
      </c>
      <c r="Z38" s="235">
        <v>0</v>
      </c>
      <c r="AA38" s="235">
        <v>0</v>
      </c>
      <c r="AB38" s="239">
        <v>0</v>
      </c>
      <c r="AC38" s="54"/>
      <c r="AD38" s="54"/>
      <c r="AE38" s="54"/>
      <c r="AF38" s="54"/>
      <c r="AG38" s="54"/>
      <c r="AH38" s="54"/>
      <c r="AI38" s="54"/>
      <c r="AJ38" s="54"/>
    </row>
    <row r="39" spans="2:36" x14ac:dyDescent="0.15">
      <c r="B39" s="198" t="s">
        <v>561</v>
      </c>
      <c r="C39" s="263">
        <v>10.5</v>
      </c>
      <c r="D39" s="199" t="s">
        <v>529</v>
      </c>
      <c r="E39" s="225" t="s">
        <v>899</v>
      </c>
      <c r="F39" s="226" t="s">
        <v>900</v>
      </c>
      <c r="G39" s="226" t="s">
        <v>900</v>
      </c>
      <c r="H39" s="227" t="s">
        <v>900</v>
      </c>
      <c r="I39" s="228">
        <v>0</v>
      </c>
      <c r="J39" s="226">
        <v>0</v>
      </c>
      <c r="K39" s="226">
        <v>0</v>
      </c>
      <c r="L39" s="227">
        <v>0</v>
      </c>
      <c r="M39" s="228">
        <v>0</v>
      </c>
      <c r="N39" s="226">
        <v>0</v>
      </c>
      <c r="O39" s="226">
        <v>0</v>
      </c>
      <c r="P39" s="227">
        <v>0</v>
      </c>
      <c r="Q39" s="234" t="s">
        <v>899</v>
      </c>
      <c r="R39" s="235" t="s">
        <v>899</v>
      </c>
      <c r="S39" s="235" t="s">
        <v>899</v>
      </c>
      <c r="T39" s="236" t="s">
        <v>899</v>
      </c>
      <c r="U39" s="237">
        <v>0</v>
      </c>
      <c r="V39" s="235">
        <v>0</v>
      </c>
      <c r="W39" s="235">
        <v>0</v>
      </c>
      <c r="X39" s="236">
        <v>0</v>
      </c>
      <c r="Y39" s="238">
        <v>0</v>
      </c>
      <c r="Z39" s="235">
        <v>0</v>
      </c>
      <c r="AA39" s="235">
        <v>0</v>
      </c>
      <c r="AB39" s="239">
        <v>0</v>
      </c>
      <c r="AC39" s="54"/>
      <c r="AD39" s="54"/>
      <c r="AE39" s="54"/>
      <c r="AF39" s="54"/>
      <c r="AG39" s="54"/>
      <c r="AH39" s="54"/>
      <c r="AI39" s="54"/>
      <c r="AJ39" s="54"/>
    </row>
    <row r="40" spans="2:36" x14ac:dyDescent="0.15">
      <c r="B40" s="198" t="s">
        <v>562</v>
      </c>
      <c r="C40" s="263">
        <v>10.25</v>
      </c>
      <c r="D40" s="199" t="s">
        <v>696</v>
      </c>
      <c r="E40" s="225" t="s">
        <v>899</v>
      </c>
      <c r="F40" s="226" t="s">
        <v>900</v>
      </c>
      <c r="G40" s="226" t="s">
        <v>900</v>
      </c>
      <c r="H40" s="227" t="s">
        <v>900</v>
      </c>
      <c r="I40" s="228">
        <v>0</v>
      </c>
      <c r="J40" s="226">
        <v>0</v>
      </c>
      <c r="K40" s="226">
        <v>1</v>
      </c>
      <c r="L40" s="227">
        <v>0</v>
      </c>
      <c r="M40" s="228">
        <v>0</v>
      </c>
      <c r="N40" s="226">
        <v>0</v>
      </c>
      <c r="O40" s="226">
        <v>0</v>
      </c>
      <c r="P40" s="227">
        <v>0</v>
      </c>
      <c r="Q40" s="234" t="s">
        <v>899</v>
      </c>
      <c r="R40" s="235" t="s">
        <v>899</v>
      </c>
      <c r="S40" s="235" t="s">
        <v>899</v>
      </c>
      <c r="T40" s="236" t="s">
        <v>899</v>
      </c>
      <c r="U40" s="237">
        <v>0</v>
      </c>
      <c r="V40" s="235">
        <v>0</v>
      </c>
      <c r="W40" s="235">
        <v>0.51500000000000001</v>
      </c>
      <c r="X40" s="236">
        <v>0</v>
      </c>
      <c r="Y40" s="238">
        <v>0</v>
      </c>
      <c r="Z40" s="235">
        <v>0</v>
      </c>
      <c r="AA40" s="235">
        <v>0</v>
      </c>
      <c r="AB40" s="239">
        <v>0</v>
      </c>
      <c r="AC40" s="54"/>
      <c r="AD40" s="54"/>
      <c r="AE40" s="54"/>
      <c r="AF40" s="54"/>
      <c r="AG40" s="54"/>
      <c r="AH40" s="54"/>
      <c r="AI40" s="54"/>
      <c r="AJ40" s="54"/>
    </row>
    <row r="41" spans="2:36" x14ac:dyDescent="0.15">
      <c r="B41" s="198" t="s">
        <v>563</v>
      </c>
      <c r="C41" s="263">
        <v>10.25</v>
      </c>
      <c r="D41" s="199" t="s">
        <v>529</v>
      </c>
      <c r="E41" s="225" t="s">
        <v>899</v>
      </c>
      <c r="F41" s="226" t="s">
        <v>900</v>
      </c>
      <c r="G41" s="226" t="s">
        <v>900</v>
      </c>
      <c r="H41" s="227" t="s">
        <v>900</v>
      </c>
      <c r="I41" s="228">
        <v>0</v>
      </c>
      <c r="J41" s="226">
        <v>0</v>
      </c>
      <c r="K41" s="226">
        <v>0</v>
      </c>
      <c r="L41" s="227">
        <v>0</v>
      </c>
      <c r="M41" s="228">
        <v>0</v>
      </c>
      <c r="N41" s="226">
        <v>0</v>
      </c>
      <c r="O41" s="226">
        <v>0</v>
      </c>
      <c r="P41" s="227">
        <v>0</v>
      </c>
      <c r="Q41" s="234" t="s">
        <v>899</v>
      </c>
      <c r="R41" s="235" t="s">
        <v>899</v>
      </c>
      <c r="S41" s="235" t="s">
        <v>899</v>
      </c>
      <c r="T41" s="236" t="s">
        <v>899</v>
      </c>
      <c r="U41" s="237">
        <v>0</v>
      </c>
      <c r="V41" s="235">
        <v>0</v>
      </c>
      <c r="W41" s="235">
        <v>0</v>
      </c>
      <c r="X41" s="236">
        <v>0</v>
      </c>
      <c r="Y41" s="238">
        <v>0</v>
      </c>
      <c r="Z41" s="235">
        <v>0</v>
      </c>
      <c r="AA41" s="235">
        <v>0</v>
      </c>
      <c r="AB41" s="239">
        <v>0</v>
      </c>
      <c r="AC41" s="54"/>
      <c r="AD41" s="54"/>
      <c r="AE41" s="54"/>
      <c r="AF41" s="54"/>
      <c r="AG41" s="54"/>
      <c r="AH41" s="54"/>
      <c r="AI41" s="54"/>
      <c r="AJ41" s="54"/>
    </row>
    <row r="42" spans="2:36" x14ac:dyDescent="0.15">
      <c r="B42" s="198" t="s">
        <v>564</v>
      </c>
      <c r="C42" s="263">
        <v>10.25</v>
      </c>
      <c r="D42" s="199" t="s">
        <v>529</v>
      </c>
      <c r="E42" s="225" t="s">
        <v>899</v>
      </c>
      <c r="F42" s="226" t="s">
        <v>900</v>
      </c>
      <c r="G42" s="226" t="s">
        <v>900</v>
      </c>
      <c r="H42" s="227" t="s">
        <v>900</v>
      </c>
      <c r="I42" s="228">
        <v>0</v>
      </c>
      <c r="J42" s="226">
        <v>0</v>
      </c>
      <c r="K42" s="226">
        <v>0</v>
      </c>
      <c r="L42" s="227">
        <v>0</v>
      </c>
      <c r="M42" s="228">
        <v>0</v>
      </c>
      <c r="N42" s="226">
        <v>0</v>
      </c>
      <c r="O42" s="226">
        <v>0</v>
      </c>
      <c r="P42" s="227">
        <v>0</v>
      </c>
      <c r="Q42" s="234" t="s">
        <v>899</v>
      </c>
      <c r="R42" s="235" t="s">
        <v>899</v>
      </c>
      <c r="S42" s="235" t="s">
        <v>899</v>
      </c>
      <c r="T42" s="236" t="s">
        <v>899</v>
      </c>
      <c r="U42" s="237">
        <v>0</v>
      </c>
      <c r="V42" s="235">
        <v>0</v>
      </c>
      <c r="W42" s="235">
        <v>0</v>
      </c>
      <c r="X42" s="236">
        <v>0</v>
      </c>
      <c r="Y42" s="238">
        <v>0</v>
      </c>
      <c r="Z42" s="235">
        <v>0</v>
      </c>
      <c r="AA42" s="235">
        <v>0</v>
      </c>
      <c r="AB42" s="239">
        <v>0</v>
      </c>
      <c r="AC42" s="54"/>
      <c r="AD42" s="54"/>
      <c r="AE42" s="54"/>
      <c r="AF42" s="54"/>
      <c r="AG42" s="54"/>
      <c r="AH42" s="54"/>
      <c r="AI42" s="54"/>
      <c r="AJ42" s="54"/>
    </row>
    <row r="43" spans="2:36" x14ac:dyDescent="0.15">
      <c r="B43" s="198" t="s">
        <v>565</v>
      </c>
      <c r="C43" s="263">
        <v>10.25</v>
      </c>
      <c r="D43" s="199" t="s">
        <v>529</v>
      </c>
      <c r="E43" s="225" t="s">
        <v>899</v>
      </c>
      <c r="F43" s="226" t="s">
        <v>900</v>
      </c>
      <c r="G43" s="226" t="s">
        <v>900</v>
      </c>
      <c r="H43" s="227" t="s">
        <v>900</v>
      </c>
      <c r="I43" s="228">
        <v>0</v>
      </c>
      <c r="J43" s="226">
        <v>0</v>
      </c>
      <c r="K43" s="226">
        <v>0</v>
      </c>
      <c r="L43" s="227">
        <v>0</v>
      </c>
      <c r="M43" s="228">
        <v>0</v>
      </c>
      <c r="N43" s="226">
        <v>0</v>
      </c>
      <c r="O43" s="226">
        <v>0</v>
      </c>
      <c r="P43" s="227">
        <v>0</v>
      </c>
      <c r="Q43" s="234" t="s">
        <v>899</v>
      </c>
      <c r="R43" s="235" t="s">
        <v>899</v>
      </c>
      <c r="S43" s="235" t="s">
        <v>899</v>
      </c>
      <c r="T43" s="236" t="s">
        <v>899</v>
      </c>
      <c r="U43" s="237">
        <v>0</v>
      </c>
      <c r="V43" s="235">
        <v>0</v>
      </c>
      <c r="W43" s="235">
        <v>0</v>
      </c>
      <c r="X43" s="236">
        <v>0</v>
      </c>
      <c r="Y43" s="238">
        <v>0</v>
      </c>
      <c r="Z43" s="235">
        <v>0</v>
      </c>
      <c r="AA43" s="235">
        <v>0</v>
      </c>
      <c r="AB43" s="239">
        <v>0</v>
      </c>
      <c r="AC43" s="54"/>
      <c r="AD43" s="54"/>
      <c r="AE43" s="54"/>
      <c r="AF43" s="54"/>
      <c r="AG43" s="54"/>
      <c r="AH43" s="54"/>
      <c r="AI43" s="54"/>
      <c r="AJ43" s="54"/>
    </row>
    <row r="44" spans="2:36" x14ac:dyDescent="0.15">
      <c r="B44" s="198" t="s">
        <v>566</v>
      </c>
      <c r="C44" s="263">
        <v>10.25</v>
      </c>
      <c r="D44" s="199" t="s">
        <v>529</v>
      </c>
      <c r="E44" s="225" t="s">
        <v>899</v>
      </c>
      <c r="F44" s="226" t="s">
        <v>900</v>
      </c>
      <c r="G44" s="226" t="s">
        <v>900</v>
      </c>
      <c r="H44" s="227" t="s">
        <v>900</v>
      </c>
      <c r="I44" s="228">
        <v>0</v>
      </c>
      <c r="J44" s="226">
        <v>0</v>
      </c>
      <c r="K44" s="226">
        <v>0</v>
      </c>
      <c r="L44" s="227">
        <v>0</v>
      </c>
      <c r="M44" s="228">
        <v>0</v>
      </c>
      <c r="N44" s="226">
        <v>0</v>
      </c>
      <c r="O44" s="226">
        <v>0</v>
      </c>
      <c r="P44" s="227">
        <v>0</v>
      </c>
      <c r="Q44" s="234" t="s">
        <v>899</v>
      </c>
      <c r="R44" s="235" t="s">
        <v>899</v>
      </c>
      <c r="S44" s="235" t="s">
        <v>899</v>
      </c>
      <c r="T44" s="236" t="s">
        <v>899</v>
      </c>
      <c r="U44" s="237">
        <v>0</v>
      </c>
      <c r="V44" s="235">
        <v>0</v>
      </c>
      <c r="W44" s="235">
        <v>0</v>
      </c>
      <c r="X44" s="236">
        <v>0</v>
      </c>
      <c r="Y44" s="238">
        <v>0</v>
      </c>
      <c r="Z44" s="235">
        <v>0</v>
      </c>
      <c r="AA44" s="235">
        <v>0</v>
      </c>
      <c r="AB44" s="239">
        <v>0</v>
      </c>
      <c r="AC44" s="54"/>
      <c r="AD44" s="54"/>
      <c r="AE44" s="54"/>
      <c r="AF44" s="54"/>
      <c r="AG44" s="54"/>
      <c r="AH44" s="54"/>
      <c r="AI44" s="54"/>
      <c r="AJ44" s="54"/>
    </row>
    <row r="45" spans="2:36" x14ac:dyDescent="0.15">
      <c r="B45" s="198" t="s">
        <v>567</v>
      </c>
      <c r="C45" s="263">
        <v>10.25</v>
      </c>
      <c r="D45" s="199" t="s">
        <v>529</v>
      </c>
      <c r="E45" s="225" t="s">
        <v>899</v>
      </c>
      <c r="F45" s="226" t="s">
        <v>900</v>
      </c>
      <c r="G45" s="226" t="s">
        <v>900</v>
      </c>
      <c r="H45" s="227" t="s">
        <v>900</v>
      </c>
      <c r="I45" s="228">
        <v>0</v>
      </c>
      <c r="J45" s="226">
        <v>0</v>
      </c>
      <c r="K45" s="226">
        <v>0</v>
      </c>
      <c r="L45" s="227">
        <v>0</v>
      </c>
      <c r="M45" s="228">
        <v>0</v>
      </c>
      <c r="N45" s="226">
        <v>0</v>
      </c>
      <c r="O45" s="226">
        <v>0</v>
      </c>
      <c r="P45" s="227">
        <v>0</v>
      </c>
      <c r="Q45" s="234" t="s">
        <v>899</v>
      </c>
      <c r="R45" s="235" t="s">
        <v>899</v>
      </c>
      <c r="S45" s="235" t="s">
        <v>899</v>
      </c>
      <c r="T45" s="236" t="s">
        <v>899</v>
      </c>
      <c r="U45" s="237">
        <v>0</v>
      </c>
      <c r="V45" s="235">
        <v>0</v>
      </c>
      <c r="W45" s="235">
        <v>0</v>
      </c>
      <c r="X45" s="236">
        <v>0</v>
      </c>
      <c r="Y45" s="238">
        <v>0</v>
      </c>
      <c r="Z45" s="235">
        <v>0</v>
      </c>
      <c r="AA45" s="235">
        <v>0</v>
      </c>
      <c r="AB45" s="239">
        <v>0</v>
      </c>
      <c r="AC45" s="54"/>
      <c r="AD45" s="54"/>
      <c r="AE45" s="54"/>
      <c r="AF45" s="54"/>
      <c r="AG45" s="54"/>
      <c r="AH45" s="54"/>
      <c r="AI45" s="54"/>
      <c r="AJ45" s="54"/>
    </row>
    <row r="46" spans="2:36" x14ac:dyDescent="0.15">
      <c r="B46" s="198" t="s">
        <v>568</v>
      </c>
      <c r="C46" s="263">
        <v>10.5</v>
      </c>
      <c r="D46" s="199" t="s">
        <v>529</v>
      </c>
      <c r="E46" s="225" t="s">
        <v>899</v>
      </c>
      <c r="F46" s="226" t="s">
        <v>900</v>
      </c>
      <c r="G46" s="226" t="s">
        <v>900</v>
      </c>
      <c r="H46" s="227" t="s">
        <v>900</v>
      </c>
      <c r="I46" s="228">
        <v>0</v>
      </c>
      <c r="J46" s="226">
        <v>0</v>
      </c>
      <c r="K46" s="226">
        <v>0</v>
      </c>
      <c r="L46" s="227">
        <v>0</v>
      </c>
      <c r="M46" s="228">
        <v>0</v>
      </c>
      <c r="N46" s="226">
        <v>0</v>
      </c>
      <c r="O46" s="226">
        <v>0</v>
      </c>
      <c r="P46" s="227">
        <v>0</v>
      </c>
      <c r="Q46" s="234" t="s">
        <v>899</v>
      </c>
      <c r="R46" s="235" t="s">
        <v>899</v>
      </c>
      <c r="S46" s="235" t="s">
        <v>899</v>
      </c>
      <c r="T46" s="236" t="s">
        <v>899</v>
      </c>
      <c r="U46" s="237">
        <v>0</v>
      </c>
      <c r="V46" s="235">
        <v>0</v>
      </c>
      <c r="W46" s="235">
        <v>0</v>
      </c>
      <c r="X46" s="236">
        <v>0</v>
      </c>
      <c r="Y46" s="238">
        <v>0</v>
      </c>
      <c r="Z46" s="235">
        <v>0</v>
      </c>
      <c r="AA46" s="235">
        <v>0</v>
      </c>
      <c r="AB46" s="239">
        <v>0</v>
      </c>
      <c r="AC46" s="54"/>
      <c r="AD46" s="54"/>
      <c r="AE46" s="54"/>
      <c r="AF46" s="54"/>
      <c r="AG46" s="54"/>
      <c r="AH46" s="54"/>
      <c r="AI46" s="54"/>
      <c r="AJ46" s="54"/>
    </row>
    <row r="47" spans="2:36" x14ac:dyDescent="0.15">
      <c r="B47" s="198" t="s">
        <v>569</v>
      </c>
      <c r="C47" s="263">
        <v>10.5</v>
      </c>
      <c r="D47" s="199" t="s">
        <v>529</v>
      </c>
      <c r="E47" s="225" t="s">
        <v>899</v>
      </c>
      <c r="F47" s="226" t="s">
        <v>900</v>
      </c>
      <c r="G47" s="226" t="s">
        <v>900</v>
      </c>
      <c r="H47" s="227" t="s">
        <v>900</v>
      </c>
      <c r="I47" s="228">
        <v>0</v>
      </c>
      <c r="J47" s="226">
        <v>0</v>
      </c>
      <c r="K47" s="226">
        <v>0</v>
      </c>
      <c r="L47" s="227">
        <v>0</v>
      </c>
      <c r="M47" s="228">
        <v>0</v>
      </c>
      <c r="N47" s="226">
        <v>0</v>
      </c>
      <c r="O47" s="226">
        <v>0</v>
      </c>
      <c r="P47" s="227">
        <v>0</v>
      </c>
      <c r="Q47" s="234" t="s">
        <v>899</v>
      </c>
      <c r="R47" s="235" t="s">
        <v>899</v>
      </c>
      <c r="S47" s="235" t="s">
        <v>899</v>
      </c>
      <c r="T47" s="236" t="s">
        <v>899</v>
      </c>
      <c r="U47" s="237">
        <v>0</v>
      </c>
      <c r="V47" s="235">
        <v>0</v>
      </c>
      <c r="W47" s="235">
        <v>0</v>
      </c>
      <c r="X47" s="236">
        <v>0</v>
      </c>
      <c r="Y47" s="238">
        <v>0</v>
      </c>
      <c r="Z47" s="235">
        <v>0</v>
      </c>
      <c r="AA47" s="235">
        <v>0</v>
      </c>
      <c r="AB47" s="239">
        <v>0</v>
      </c>
      <c r="AC47" s="54"/>
      <c r="AD47" s="54"/>
      <c r="AE47" s="54"/>
      <c r="AF47" s="54"/>
      <c r="AG47" s="54"/>
      <c r="AH47" s="54"/>
      <c r="AI47" s="54"/>
      <c r="AJ47" s="54"/>
    </row>
    <row r="48" spans="2:36" x14ac:dyDescent="0.15">
      <c r="B48" s="198" t="s">
        <v>570</v>
      </c>
      <c r="C48" s="263">
        <v>10.5</v>
      </c>
      <c r="D48" s="199" t="s">
        <v>529</v>
      </c>
      <c r="E48" s="225" t="s">
        <v>899</v>
      </c>
      <c r="F48" s="226" t="s">
        <v>900</v>
      </c>
      <c r="G48" s="226" t="s">
        <v>900</v>
      </c>
      <c r="H48" s="227" t="s">
        <v>900</v>
      </c>
      <c r="I48" s="228">
        <v>0</v>
      </c>
      <c r="J48" s="226">
        <v>0</v>
      </c>
      <c r="K48" s="226">
        <v>0</v>
      </c>
      <c r="L48" s="227">
        <v>0</v>
      </c>
      <c r="M48" s="228">
        <v>0</v>
      </c>
      <c r="N48" s="226">
        <v>0</v>
      </c>
      <c r="O48" s="226">
        <v>0</v>
      </c>
      <c r="P48" s="227">
        <v>0</v>
      </c>
      <c r="Q48" s="234" t="s">
        <v>899</v>
      </c>
      <c r="R48" s="235" t="s">
        <v>899</v>
      </c>
      <c r="S48" s="235" t="s">
        <v>899</v>
      </c>
      <c r="T48" s="236" t="s">
        <v>899</v>
      </c>
      <c r="U48" s="237">
        <v>0</v>
      </c>
      <c r="V48" s="235">
        <v>0</v>
      </c>
      <c r="W48" s="235">
        <v>0</v>
      </c>
      <c r="X48" s="236">
        <v>0</v>
      </c>
      <c r="Y48" s="238">
        <v>0</v>
      </c>
      <c r="Z48" s="235">
        <v>0</v>
      </c>
      <c r="AA48" s="235">
        <v>0</v>
      </c>
      <c r="AB48" s="239">
        <v>0</v>
      </c>
      <c r="AC48" s="54"/>
      <c r="AD48" s="54"/>
      <c r="AE48" s="54"/>
      <c r="AF48" s="54"/>
      <c r="AG48" s="54"/>
      <c r="AH48" s="54"/>
      <c r="AI48" s="54"/>
      <c r="AJ48" s="54"/>
    </row>
    <row r="49" spans="2:36" x14ac:dyDescent="0.15">
      <c r="B49" s="198" t="s">
        <v>571</v>
      </c>
      <c r="C49" s="263">
        <v>10.5</v>
      </c>
      <c r="D49" s="199" t="s">
        <v>529</v>
      </c>
      <c r="E49" s="225" t="s">
        <v>899</v>
      </c>
      <c r="F49" s="226" t="s">
        <v>900</v>
      </c>
      <c r="G49" s="226" t="s">
        <v>900</v>
      </c>
      <c r="H49" s="227" t="s">
        <v>900</v>
      </c>
      <c r="I49" s="228">
        <v>0</v>
      </c>
      <c r="J49" s="226">
        <v>0</v>
      </c>
      <c r="K49" s="226">
        <v>0</v>
      </c>
      <c r="L49" s="227">
        <v>0</v>
      </c>
      <c r="M49" s="228">
        <v>0</v>
      </c>
      <c r="N49" s="226">
        <v>0</v>
      </c>
      <c r="O49" s="226">
        <v>0</v>
      </c>
      <c r="P49" s="227">
        <v>0</v>
      </c>
      <c r="Q49" s="234" t="s">
        <v>899</v>
      </c>
      <c r="R49" s="235" t="s">
        <v>899</v>
      </c>
      <c r="S49" s="235" t="s">
        <v>899</v>
      </c>
      <c r="T49" s="236" t="s">
        <v>899</v>
      </c>
      <c r="U49" s="237">
        <v>0</v>
      </c>
      <c r="V49" s="235">
        <v>0</v>
      </c>
      <c r="W49" s="235">
        <v>0</v>
      </c>
      <c r="X49" s="236">
        <v>0</v>
      </c>
      <c r="Y49" s="238">
        <v>0</v>
      </c>
      <c r="Z49" s="235">
        <v>0</v>
      </c>
      <c r="AA49" s="235">
        <v>0</v>
      </c>
      <c r="AB49" s="239">
        <v>0</v>
      </c>
      <c r="AC49" s="54"/>
      <c r="AD49" s="54"/>
      <c r="AE49" s="54"/>
      <c r="AF49" s="54"/>
      <c r="AG49" s="54"/>
      <c r="AH49" s="54"/>
      <c r="AI49" s="54"/>
      <c r="AJ49" s="54"/>
    </row>
    <row r="50" spans="2:36" x14ac:dyDescent="0.15">
      <c r="B50" s="198" t="s">
        <v>572</v>
      </c>
      <c r="C50" s="263">
        <v>10.5</v>
      </c>
      <c r="D50" s="199" t="s">
        <v>529</v>
      </c>
      <c r="E50" s="225" t="s">
        <v>899</v>
      </c>
      <c r="F50" s="226" t="s">
        <v>900</v>
      </c>
      <c r="G50" s="226" t="s">
        <v>900</v>
      </c>
      <c r="H50" s="227" t="s">
        <v>900</v>
      </c>
      <c r="I50" s="228">
        <v>0</v>
      </c>
      <c r="J50" s="226">
        <v>0</v>
      </c>
      <c r="K50" s="226">
        <v>0</v>
      </c>
      <c r="L50" s="227">
        <v>0</v>
      </c>
      <c r="M50" s="228">
        <v>0</v>
      </c>
      <c r="N50" s="226">
        <v>0</v>
      </c>
      <c r="O50" s="226">
        <v>0</v>
      </c>
      <c r="P50" s="227">
        <v>0</v>
      </c>
      <c r="Q50" s="234" t="s">
        <v>899</v>
      </c>
      <c r="R50" s="235" t="s">
        <v>899</v>
      </c>
      <c r="S50" s="235" t="s">
        <v>899</v>
      </c>
      <c r="T50" s="236" t="s">
        <v>899</v>
      </c>
      <c r="U50" s="237">
        <v>0</v>
      </c>
      <c r="V50" s="235">
        <v>0</v>
      </c>
      <c r="W50" s="235">
        <v>0</v>
      </c>
      <c r="X50" s="236">
        <v>0</v>
      </c>
      <c r="Y50" s="238">
        <v>0</v>
      </c>
      <c r="Z50" s="235">
        <v>0</v>
      </c>
      <c r="AA50" s="235">
        <v>0</v>
      </c>
      <c r="AB50" s="239">
        <v>0</v>
      </c>
      <c r="AC50" s="54"/>
      <c r="AD50" s="54"/>
      <c r="AE50" s="54"/>
      <c r="AF50" s="54"/>
      <c r="AG50" s="54"/>
      <c r="AH50" s="54"/>
      <c r="AI50" s="54"/>
      <c r="AJ50" s="54"/>
    </row>
    <row r="51" spans="2:36" x14ac:dyDescent="0.15">
      <c r="B51" s="198" t="s">
        <v>573</v>
      </c>
      <c r="C51" s="263">
        <v>10.5</v>
      </c>
      <c r="D51" s="199" t="s">
        <v>529</v>
      </c>
      <c r="E51" s="225" t="s">
        <v>899</v>
      </c>
      <c r="F51" s="226" t="s">
        <v>900</v>
      </c>
      <c r="G51" s="226" t="s">
        <v>900</v>
      </c>
      <c r="H51" s="227" t="s">
        <v>900</v>
      </c>
      <c r="I51" s="228">
        <v>0</v>
      </c>
      <c r="J51" s="226">
        <v>0</v>
      </c>
      <c r="K51" s="226">
        <v>0</v>
      </c>
      <c r="L51" s="227">
        <v>0</v>
      </c>
      <c r="M51" s="228">
        <v>0</v>
      </c>
      <c r="N51" s="226">
        <v>0</v>
      </c>
      <c r="O51" s="226">
        <v>0</v>
      </c>
      <c r="P51" s="227">
        <v>0</v>
      </c>
      <c r="Q51" s="234" t="s">
        <v>899</v>
      </c>
      <c r="R51" s="235" t="s">
        <v>899</v>
      </c>
      <c r="S51" s="235" t="s">
        <v>899</v>
      </c>
      <c r="T51" s="236" t="s">
        <v>899</v>
      </c>
      <c r="U51" s="237">
        <v>0</v>
      </c>
      <c r="V51" s="235">
        <v>0</v>
      </c>
      <c r="W51" s="235">
        <v>0</v>
      </c>
      <c r="X51" s="236">
        <v>0</v>
      </c>
      <c r="Y51" s="238">
        <v>0</v>
      </c>
      <c r="Z51" s="235">
        <v>0</v>
      </c>
      <c r="AA51" s="235">
        <v>0</v>
      </c>
      <c r="AB51" s="239">
        <v>0</v>
      </c>
      <c r="AC51" s="54"/>
      <c r="AD51" s="54"/>
      <c r="AE51" s="54"/>
      <c r="AF51" s="54"/>
      <c r="AG51" s="54"/>
      <c r="AH51" s="54"/>
      <c r="AI51" s="54"/>
      <c r="AJ51" s="54"/>
    </row>
    <row r="52" spans="2:36" x14ac:dyDescent="0.15">
      <c r="B52" s="198" t="s">
        <v>574</v>
      </c>
      <c r="C52" s="263">
        <v>10.5</v>
      </c>
      <c r="D52" s="199" t="s">
        <v>529</v>
      </c>
      <c r="E52" s="225" t="s">
        <v>899</v>
      </c>
      <c r="F52" s="226" t="s">
        <v>900</v>
      </c>
      <c r="G52" s="226" t="s">
        <v>900</v>
      </c>
      <c r="H52" s="227" t="s">
        <v>900</v>
      </c>
      <c r="I52" s="228">
        <v>0</v>
      </c>
      <c r="J52" s="226">
        <v>0</v>
      </c>
      <c r="K52" s="226">
        <v>0</v>
      </c>
      <c r="L52" s="227">
        <v>0</v>
      </c>
      <c r="M52" s="228">
        <v>0</v>
      </c>
      <c r="N52" s="226">
        <v>0</v>
      </c>
      <c r="O52" s="226">
        <v>0</v>
      </c>
      <c r="P52" s="227">
        <v>0</v>
      </c>
      <c r="Q52" s="234" t="s">
        <v>899</v>
      </c>
      <c r="R52" s="235" t="s">
        <v>899</v>
      </c>
      <c r="S52" s="235" t="s">
        <v>899</v>
      </c>
      <c r="T52" s="236" t="s">
        <v>899</v>
      </c>
      <c r="U52" s="237">
        <v>0</v>
      </c>
      <c r="V52" s="235">
        <v>0</v>
      </c>
      <c r="W52" s="235">
        <v>0</v>
      </c>
      <c r="X52" s="236">
        <v>0</v>
      </c>
      <c r="Y52" s="238">
        <v>0</v>
      </c>
      <c r="Z52" s="235">
        <v>0</v>
      </c>
      <c r="AA52" s="235">
        <v>0</v>
      </c>
      <c r="AB52" s="239">
        <v>0</v>
      </c>
      <c r="AC52" s="54"/>
      <c r="AD52" s="54"/>
      <c r="AE52" s="54"/>
      <c r="AF52" s="54"/>
      <c r="AG52" s="54"/>
      <c r="AH52" s="54"/>
      <c r="AI52" s="54"/>
      <c r="AJ52" s="54"/>
    </row>
    <row r="53" spans="2:36" x14ac:dyDescent="0.15">
      <c r="B53" s="198" t="s">
        <v>575</v>
      </c>
      <c r="C53" s="263">
        <v>10.5</v>
      </c>
      <c r="D53" s="199" t="s">
        <v>529</v>
      </c>
      <c r="E53" s="225" t="s">
        <v>899</v>
      </c>
      <c r="F53" s="226" t="s">
        <v>900</v>
      </c>
      <c r="G53" s="226" t="s">
        <v>900</v>
      </c>
      <c r="H53" s="227" t="s">
        <v>900</v>
      </c>
      <c r="I53" s="228">
        <v>0</v>
      </c>
      <c r="J53" s="226">
        <v>0</v>
      </c>
      <c r="K53" s="226">
        <v>0</v>
      </c>
      <c r="L53" s="227">
        <v>0</v>
      </c>
      <c r="M53" s="228">
        <v>0</v>
      </c>
      <c r="N53" s="226">
        <v>0</v>
      </c>
      <c r="O53" s="226">
        <v>0</v>
      </c>
      <c r="P53" s="227">
        <v>0</v>
      </c>
      <c r="Q53" s="234" t="s">
        <v>899</v>
      </c>
      <c r="R53" s="235" t="s">
        <v>899</v>
      </c>
      <c r="S53" s="235" t="s">
        <v>899</v>
      </c>
      <c r="T53" s="236" t="s">
        <v>899</v>
      </c>
      <c r="U53" s="237">
        <v>0</v>
      </c>
      <c r="V53" s="235">
        <v>0</v>
      </c>
      <c r="W53" s="235">
        <v>0</v>
      </c>
      <c r="X53" s="236">
        <v>0</v>
      </c>
      <c r="Y53" s="238">
        <v>0</v>
      </c>
      <c r="Z53" s="235">
        <v>0</v>
      </c>
      <c r="AA53" s="235">
        <v>0</v>
      </c>
      <c r="AB53" s="239">
        <v>0</v>
      </c>
      <c r="AC53" s="54"/>
      <c r="AD53" s="54"/>
      <c r="AE53" s="54"/>
      <c r="AF53" s="54"/>
      <c r="AG53" s="54"/>
      <c r="AH53" s="54"/>
      <c r="AI53" s="54"/>
      <c r="AJ53" s="54"/>
    </row>
    <row r="54" spans="2:36" x14ac:dyDescent="0.15">
      <c r="B54" s="198" t="s">
        <v>576</v>
      </c>
      <c r="C54" s="263">
        <v>10.5</v>
      </c>
      <c r="D54" s="199" t="s">
        <v>529</v>
      </c>
      <c r="E54" s="225" t="s">
        <v>899</v>
      </c>
      <c r="F54" s="226" t="s">
        <v>900</v>
      </c>
      <c r="G54" s="226" t="s">
        <v>900</v>
      </c>
      <c r="H54" s="227" t="s">
        <v>900</v>
      </c>
      <c r="I54" s="228">
        <v>0</v>
      </c>
      <c r="J54" s="226">
        <v>0</v>
      </c>
      <c r="K54" s="226">
        <v>0</v>
      </c>
      <c r="L54" s="227">
        <v>0</v>
      </c>
      <c r="M54" s="228">
        <v>0</v>
      </c>
      <c r="N54" s="226">
        <v>0</v>
      </c>
      <c r="O54" s="226">
        <v>0</v>
      </c>
      <c r="P54" s="227">
        <v>0</v>
      </c>
      <c r="Q54" s="234" t="s">
        <v>899</v>
      </c>
      <c r="R54" s="235" t="s">
        <v>899</v>
      </c>
      <c r="S54" s="235" t="s">
        <v>899</v>
      </c>
      <c r="T54" s="236" t="s">
        <v>899</v>
      </c>
      <c r="U54" s="237">
        <v>0</v>
      </c>
      <c r="V54" s="235">
        <v>0</v>
      </c>
      <c r="W54" s="235">
        <v>0</v>
      </c>
      <c r="X54" s="236">
        <v>0</v>
      </c>
      <c r="Y54" s="238">
        <v>0</v>
      </c>
      <c r="Z54" s="235">
        <v>0</v>
      </c>
      <c r="AA54" s="235">
        <v>0</v>
      </c>
      <c r="AB54" s="239">
        <v>0</v>
      </c>
      <c r="AC54" s="54"/>
      <c r="AD54" s="54"/>
      <c r="AE54" s="54"/>
      <c r="AF54" s="54"/>
      <c r="AG54" s="54"/>
      <c r="AH54" s="54"/>
      <c r="AI54" s="54"/>
      <c r="AJ54" s="54"/>
    </row>
    <row r="55" spans="2:36" x14ac:dyDescent="0.15">
      <c r="B55" s="198" t="s">
        <v>577</v>
      </c>
      <c r="C55" s="263">
        <v>10.5</v>
      </c>
      <c r="D55" s="199" t="s">
        <v>529</v>
      </c>
      <c r="E55" s="225" t="s">
        <v>899</v>
      </c>
      <c r="F55" s="226" t="s">
        <v>900</v>
      </c>
      <c r="G55" s="226" t="s">
        <v>900</v>
      </c>
      <c r="H55" s="227" t="s">
        <v>900</v>
      </c>
      <c r="I55" s="228">
        <v>0</v>
      </c>
      <c r="J55" s="226">
        <v>0</v>
      </c>
      <c r="K55" s="226">
        <v>0</v>
      </c>
      <c r="L55" s="227">
        <v>0</v>
      </c>
      <c r="M55" s="228">
        <v>0</v>
      </c>
      <c r="N55" s="226">
        <v>0</v>
      </c>
      <c r="O55" s="226">
        <v>0</v>
      </c>
      <c r="P55" s="227">
        <v>0</v>
      </c>
      <c r="Q55" s="234" t="s">
        <v>899</v>
      </c>
      <c r="R55" s="235" t="s">
        <v>899</v>
      </c>
      <c r="S55" s="235" t="s">
        <v>899</v>
      </c>
      <c r="T55" s="236" t="s">
        <v>899</v>
      </c>
      <c r="U55" s="237">
        <v>0</v>
      </c>
      <c r="V55" s="235">
        <v>0</v>
      </c>
      <c r="W55" s="235">
        <v>0</v>
      </c>
      <c r="X55" s="236">
        <v>0</v>
      </c>
      <c r="Y55" s="238">
        <v>0</v>
      </c>
      <c r="Z55" s="235">
        <v>0</v>
      </c>
      <c r="AA55" s="235">
        <v>0</v>
      </c>
      <c r="AB55" s="239">
        <v>0</v>
      </c>
      <c r="AC55" s="54"/>
      <c r="AD55" s="54"/>
      <c r="AE55" s="54"/>
      <c r="AF55" s="54"/>
      <c r="AG55" s="54"/>
      <c r="AH55" s="54"/>
      <c r="AI55" s="54"/>
      <c r="AJ55" s="54"/>
    </row>
    <row r="56" spans="2:36" x14ac:dyDescent="0.15">
      <c r="B56" s="198" t="s">
        <v>578</v>
      </c>
      <c r="C56" s="263">
        <v>10.5</v>
      </c>
      <c r="D56" s="199" t="s">
        <v>529</v>
      </c>
      <c r="E56" s="225" t="s">
        <v>899</v>
      </c>
      <c r="F56" s="226" t="s">
        <v>900</v>
      </c>
      <c r="G56" s="226" t="s">
        <v>900</v>
      </c>
      <c r="H56" s="227" t="s">
        <v>900</v>
      </c>
      <c r="I56" s="228">
        <v>0</v>
      </c>
      <c r="J56" s="226">
        <v>0</v>
      </c>
      <c r="K56" s="226">
        <v>0</v>
      </c>
      <c r="L56" s="227">
        <v>0</v>
      </c>
      <c r="M56" s="228">
        <v>0</v>
      </c>
      <c r="N56" s="226">
        <v>0</v>
      </c>
      <c r="O56" s="226">
        <v>0</v>
      </c>
      <c r="P56" s="227">
        <v>0</v>
      </c>
      <c r="Q56" s="234" t="s">
        <v>899</v>
      </c>
      <c r="R56" s="235" t="s">
        <v>899</v>
      </c>
      <c r="S56" s="235" t="s">
        <v>899</v>
      </c>
      <c r="T56" s="236" t="s">
        <v>899</v>
      </c>
      <c r="U56" s="237">
        <v>0</v>
      </c>
      <c r="V56" s="235">
        <v>0</v>
      </c>
      <c r="W56" s="235">
        <v>0</v>
      </c>
      <c r="X56" s="236">
        <v>0</v>
      </c>
      <c r="Y56" s="238">
        <v>0</v>
      </c>
      <c r="Z56" s="235">
        <v>0</v>
      </c>
      <c r="AA56" s="235">
        <v>0</v>
      </c>
      <c r="AB56" s="239">
        <v>0</v>
      </c>
      <c r="AC56" s="54"/>
      <c r="AD56" s="54"/>
      <c r="AE56" s="54"/>
      <c r="AF56" s="54"/>
      <c r="AG56" s="54"/>
      <c r="AH56" s="54"/>
      <c r="AI56" s="54"/>
      <c r="AJ56" s="54"/>
    </row>
    <row r="57" spans="2:36" x14ac:dyDescent="0.15">
      <c r="B57" s="198" t="s">
        <v>579</v>
      </c>
      <c r="C57" s="263">
        <v>10.25</v>
      </c>
      <c r="D57" s="199" t="s">
        <v>529</v>
      </c>
      <c r="E57" s="225" t="s">
        <v>899</v>
      </c>
      <c r="F57" s="226" t="s">
        <v>900</v>
      </c>
      <c r="G57" s="226" t="s">
        <v>900</v>
      </c>
      <c r="H57" s="227" t="s">
        <v>900</v>
      </c>
      <c r="I57" s="228">
        <v>0</v>
      </c>
      <c r="J57" s="226">
        <v>0</v>
      </c>
      <c r="K57" s="226">
        <v>0</v>
      </c>
      <c r="L57" s="227">
        <v>0</v>
      </c>
      <c r="M57" s="228">
        <v>0</v>
      </c>
      <c r="N57" s="226">
        <v>0</v>
      </c>
      <c r="O57" s="226">
        <v>0</v>
      </c>
      <c r="P57" s="227">
        <v>0</v>
      </c>
      <c r="Q57" s="234" t="s">
        <v>899</v>
      </c>
      <c r="R57" s="235" t="s">
        <v>899</v>
      </c>
      <c r="S57" s="235" t="s">
        <v>899</v>
      </c>
      <c r="T57" s="236" t="s">
        <v>899</v>
      </c>
      <c r="U57" s="237">
        <v>0</v>
      </c>
      <c r="V57" s="235">
        <v>0</v>
      </c>
      <c r="W57" s="235">
        <v>0</v>
      </c>
      <c r="X57" s="236">
        <v>0</v>
      </c>
      <c r="Y57" s="238">
        <v>0</v>
      </c>
      <c r="Z57" s="235">
        <v>0</v>
      </c>
      <c r="AA57" s="235">
        <v>0</v>
      </c>
      <c r="AB57" s="239">
        <v>0</v>
      </c>
      <c r="AC57" s="54"/>
      <c r="AD57" s="54"/>
      <c r="AE57" s="54"/>
      <c r="AF57" s="54"/>
      <c r="AG57" s="54"/>
      <c r="AH57" s="54"/>
      <c r="AI57" s="54"/>
      <c r="AJ57" s="54"/>
    </row>
    <row r="58" spans="2:36" x14ac:dyDescent="0.15">
      <c r="B58" s="198" t="s">
        <v>580</v>
      </c>
      <c r="C58" s="263">
        <v>10.25</v>
      </c>
      <c r="D58" s="199" t="s">
        <v>696</v>
      </c>
      <c r="E58" s="225" t="s">
        <v>899</v>
      </c>
      <c r="F58" s="226" t="s">
        <v>900</v>
      </c>
      <c r="G58" s="226" t="s">
        <v>900</v>
      </c>
      <c r="H58" s="227" t="s">
        <v>900</v>
      </c>
      <c r="I58" s="228">
        <v>0</v>
      </c>
      <c r="J58" s="226">
        <v>0</v>
      </c>
      <c r="K58" s="226">
        <v>1</v>
      </c>
      <c r="L58" s="227">
        <v>0</v>
      </c>
      <c r="M58" s="228">
        <v>0</v>
      </c>
      <c r="N58" s="226">
        <v>0</v>
      </c>
      <c r="O58" s="226">
        <v>0</v>
      </c>
      <c r="P58" s="227">
        <v>0</v>
      </c>
      <c r="Q58" s="234" t="s">
        <v>899</v>
      </c>
      <c r="R58" s="235" t="s">
        <v>899</v>
      </c>
      <c r="S58" s="235" t="s">
        <v>899</v>
      </c>
      <c r="T58" s="236" t="s">
        <v>899</v>
      </c>
      <c r="U58" s="237">
        <v>0</v>
      </c>
      <c r="V58" s="235">
        <v>0</v>
      </c>
      <c r="W58" s="235">
        <v>7.4999999999999997E-3</v>
      </c>
      <c r="X58" s="236">
        <v>0</v>
      </c>
      <c r="Y58" s="238">
        <v>0</v>
      </c>
      <c r="Z58" s="235">
        <v>0</v>
      </c>
      <c r="AA58" s="235">
        <v>0</v>
      </c>
      <c r="AB58" s="239">
        <v>0</v>
      </c>
      <c r="AC58" s="54"/>
      <c r="AD58" s="54"/>
      <c r="AE58" s="54"/>
      <c r="AF58" s="54"/>
      <c r="AG58" s="54"/>
      <c r="AH58" s="54"/>
      <c r="AI58" s="54"/>
      <c r="AJ58" s="54"/>
    </row>
    <row r="59" spans="2:36" x14ac:dyDescent="0.15">
      <c r="B59" s="198" t="s">
        <v>581</v>
      </c>
      <c r="C59" s="263">
        <v>10.25</v>
      </c>
      <c r="D59" s="199" t="s">
        <v>529</v>
      </c>
      <c r="E59" s="225" t="s">
        <v>899</v>
      </c>
      <c r="F59" s="226" t="s">
        <v>900</v>
      </c>
      <c r="G59" s="226" t="s">
        <v>900</v>
      </c>
      <c r="H59" s="227" t="s">
        <v>900</v>
      </c>
      <c r="I59" s="228">
        <v>0</v>
      </c>
      <c r="J59" s="226">
        <v>0</v>
      </c>
      <c r="K59" s="226">
        <v>0</v>
      </c>
      <c r="L59" s="227">
        <v>0</v>
      </c>
      <c r="M59" s="228">
        <v>0</v>
      </c>
      <c r="N59" s="226">
        <v>0</v>
      </c>
      <c r="O59" s="226">
        <v>0</v>
      </c>
      <c r="P59" s="227">
        <v>0</v>
      </c>
      <c r="Q59" s="234" t="s">
        <v>899</v>
      </c>
      <c r="R59" s="235" t="s">
        <v>899</v>
      </c>
      <c r="S59" s="235" t="s">
        <v>899</v>
      </c>
      <c r="T59" s="236" t="s">
        <v>899</v>
      </c>
      <c r="U59" s="237">
        <v>0</v>
      </c>
      <c r="V59" s="235">
        <v>0</v>
      </c>
      <c r="W59" s="235">
        <v>0</v>
      </c>
      <c r="X59" s="236">
        <v>0</v>
      </c>
      <c r="Y59" s="238">
        <v>0</v>
      </c>
      <c r="Z59" s="235">
        <v>0</v>
      </c>
      <c r="AA59" s="235">
        <v>0</v>
      </c>
      <c r="AB59" s="239">
        <v>0</v>
      </c>
      <c r="AC59" s="54"/>
      <c r="AD59" s="54"/>
      <c r="AE59" s="54"/>
      <c r="AF59" s="54"/>
      <c r="AG59" s="54"/>
      <c r="AH59" s="54"/>
      <c r="AI59" s="54"/>
      <c r="AJ59" s="54"/>
    </row>
    <row r="60" spans="2:36" x14ac:dyDescent="0.15">
      <c r="B60" s="198" t="s">
        <v>582</v>
      </c>
      <c r="C60" s="263">
        <v>10.25</v>
      </c>
      <c r="D60" s="199" t="s">
        <v>529</v>
      </c>
      <c r="E60" s="225" t="s">
        <v>899</v>
      </c>
      <c r="F60" s="226" t="s">
        <v>900</v>
      </c>
      <c r="G60" s="226" t="s">
        <v>900</v>
      </c>
      <c r="H60" s="227" t="s">
        <v>900</v>
      </c>
      <c r="I60" s="228">
        <v>0</v>
      </c>
      <c r="J60" s="226">
        <v>0</v>
      </c>
      <c r="K60" s="226">
        <v>0</v>
      </c>
      <c r="L60" s="227">
        <v>0</v>
      </c>
      <c r="M60" s="228">
        <v>0</v>
      </c>
      <c r="N60" s="226">
        <v>0</v>
      </c>
      <c r="O60" s="226">
        <v>0</v>
      </c>
      <c r="P60" s="227">
        <v>0</v>
      </c>
      <c r="Q60" s="234" t="s">
        <v>899</v>
      </c>
      <c r="R60" s="235" t="s">
        <v>899</v>
      </c>
      <c r="S60" s="235" t="s">
        <v>899</v>
      </c>
      <c r="T60" s="236" t="s">
        <v>899</v>
      </c>
      <c r="U60" s="237">
        <v>0</v>
      </c>
      <c r="V60" s="235">
        <v>0</v>
      </c>
      <c r="W60" s="235">
        <v>0</v>
      </c>
      <c r="X60" s="236">
        <v>0</v>
      </c>
      <c r="Y60" s="238">
        <v>0</v>
      </c>
      <c r="Z60" s="235">
        <v>0</v>
      </c>
      <c r="AA60" s="235">
        <v>0</v>
      </c>
      <c r="AB60" s="239">
        <v>0</v>
      </c>
      <c r="AC60" s="54"/>
      <c r="AD60" s="54"/>
      <c r="AE60" s="54"/>
      <c r="AF60" s="54"/>
      <c r="AG60" s="54"/>
      <c r="AH60" s="54"/>
      <c r="AI60" s="54"/>
      <c r="AJ60" s="54"/>
    </row>
    <row r="61" spans="2:36" x14ac:dyDescent="0.15">
      <c r="B61" s="198" t="s">
        <v>583</v>
      </c>
      <c r="C61" s="263">
        <v>10.25</v>
      </c>
      <c r="D61" s="199" t="s">
        <v>529</v>
      </c>
      <c r="E61" s="225" t="s">
        <v>899</v>
      </c>
      <c r="F61" s="226" t="s">
        <v>900</v>
      </c>
      <c r="G61" s="226" t="s">
        <v>900</v>
      </c>
      <c r="H61" s="227" t="s">
        <v>900</v>
      </c>
      <c r="I61" s="228">
        <v>0</v>
      </c>
      <c r="J61" s="226">
        <v>0</v>
      </c>
      <c r="K61" s="226">
        <v>0</v>
      </c>
      <c r="L61" s="227">
        <v>0</v>
      </c>
      <c r="M61" s="228">
        <v>0</v>
      </c>
      <c r="N61" s="226">
        <v>0</v>
      </c>
      <c r="O61" s="226">
        <v>0</v>
      </c>
      <c r="P61" s="227">
        <v>0</v>
      </c>
      <c r="Q61" s="234" t="s">
        <v>899</v>
      </c>
      <c r="R61" s="235" t="s">
        <v>899</v>
      </c>
      <c r="S61" s="235" t="s">
        <v>899</v>
      </c>
      <c r="T61" s="236" t="s">
        <v>899</v>
      </c>
      <c r="U61" s="237">
        <v>0</v>
      </c>
      <c r="V61" s="235">
        <v>0</v>
      </c>
      <c r="W61" s="235">
        <v>0</v>
      </c>
      <c r="X61" s="236">
        <v>0</v>
      </c>
      <c r="Y61" s="238">
        <v>0</v>
      </c>
      <c r="Z61" s="235">
        <v>0</v>
      </c>
      <c r="AA61" s="235">
        <v>0</v>
      </c>
      <c r="AB61" s="239">
        <v>0</v>
      </c>
      <c r="AC61" s="54"/>
      <c r="AD61" s="54"/>
      <c r="AE61" s="54"/>
      <c r="AF61" s="54"/>
      <c r="AG61" s="54"/>
      <c r="AH61" s="54"/>
      <c r="AI61" s="54"/>
      <c r="AJ61" s="54"/>
    </row>
    <row r="62" spans="2:36" x14ac:dyDescent="0.15">
      <c r="B62" s="198" t="s">
        <v>584</v>
      </c>
      <c r="C62" s="263">
        <v>10.25</v>
      </c>
      <c r="D62" s="199" t="s">
        <v>529</v>
      </c>
      <c r="E62" s="225" t="s">
        <v>899</v>
      </c>
      <c r="F62" s="226" t="s">
        <v>900</v>
      </c>
      <c r="G62" s="226" t="s">
        <v>900</v>
      </c>
      <c r="H62" s="227" t="s">
        <v>900</v>
      </c>
      <c r="I62" s="228">
        <v>0</v>
      </c>
      <c r="J62" s="226">
        <v>0</v>
      </c>
      <c r="K62" s="226">
        <v>0</v>
      </c>
      <c r="L62" s="227">
        <v>0</v>
      </c>
      <c r="M62" s="228">
        <v>0</v>
      </c>
      <c r="N62" s="226">
        <v>0</v>
      </c>
      <c r="O62" s="226">
        <v>0</v>
      </c>
      <c r="P62" s="227">
        <v>0</v>
      </c>
      <c r="Q62" s="234" t="s">
        <v>899</v>
      </c>
      <c r="R62" s="235" t="s">
        <v>899</v>
      </c>
      <c r="S62" s="235" t="s">
        <v>899</v>
      </c>
      <c r="T62" s="236" t="s">
        <v>899</v>
      </c>
      <c r="U62" s="237">
        <v>0</v>
      </c>
      <c r="V62" s="235">
        <v>0</v>
      </c>
      <c r="W62" s="235">
        <v>0</v>
      </c>
      <c r="X62" s="236">
        <v>0</v>
      </c>
      <c r="Y62" s="238">
        <v>0</v>
      </c>
      <c r="Z62" s="235">
        <v>0</v>
      </c>
      <c r="AA62" s="235">
        <v>0</v>
      </c>
      <c r="AB62" s="239">
        <v>0</v>
      </c>
      <c r="AC62" s="54"/>
      <c r="AD62" s="54"/>
      <c r="AE62" s="54"/>
      <c r="AF62" s="54"/>
      <c r="AG62" s="54"/>
      <c r="AH62" s="54"/>
      <c r="AI62" s="54"/>
      <c r="AJ62" s="54"/>
    </row>
    <row r="63" spans="2:36" x14ac:dyDescent="0.15">
      <c r="B63" s="198" t="s">
        <v>585</v>
      </c>
      <c r="C63" s="263">
        <v>10.25</v>
      </c>
      <c r="D63" s="199" t="s">
        <v>529</v>
      </c>
      <c r="E63" s="225" t="s">
        <v>899</v>
      </c>
      <c r="F63" s="226" t="s">
        <v>900</v>
      </c>
      <c r="G63" s="226" t="s">
        <v>900</v>
      </c>
      <c r="H63" s="227" t="s">
        <v>900</v>
      </c>
      <c r="I63" s="228">
        <v>0</v>
      </c>
      <c r="J63" s="226">
        <v>0</v>
      </c>
      <c r="K63" s="226">
        <v>0</v>
      </c>
      <c r="L63" s="227">
        <v>0</v>
      </c>
      <c r="M63" s="228">
        <v>0</v>
      </c>
      <c r="N63" s="226">
        <v>0</v>
      </c>
      <c r="O63" s="226">
        <v>0</v>
      </c>
      <c r="P63" s="227">
        <v>0</v>
      </c>
      <c r="Q63" s="234" t="s">
        <v>899</v>
      </c>
      <c r="R63" s="235" t="s">
        <v>899</v>
      </c>
      <c r="S63" s="235" t="s">
        <v>899</v>
      </c>
      <c r="T63" s="236" t="s">
        <v>899</v>
      </c>
      <c r="U63" s="237">
        <v>0</v>
      </c>
      <c r="V63" s="235">
        <v>0</v>
      </c>
      <c r="W63" s="235">
        <v>0</v>
      </c>
      <c r="X63" s="236">
        <v>0</v>
      </c>
      <c r="Y63" s="238">
        <v>0</v>
      </c>
      <c r="Z63" s="235">
        <v>0</v>
      </c>
      <c r="AA63" s="235">
        <v>0</v>
      </c>
      <c r="AB63" s="239">
        <v>0</v>
      </c>
      <c r="AC63" s="54"/>
      <c r="AD63" s="54"/>
      <c r="AE63" s="54"/>
      <c r="AF63" s="54"/>
      <c r="AG63" s="54"/>
      <c r="AH63" s="54"/>
      <c r="AI63" s="54"/>
      <c r="AJ63" s="54"/>
    </row>
    <row r="64" spans="2:36" x14ac:dyDescent="0.15">
      <c r="B64" s="198" t="s">
        <v>586</v>
      </c>
      <c r="C64" s="263">
        <v>10.25</v>
      </c>
      <c r="D64" s="199" t="s">
        <v>529</v>
      </c>
      <c r="E64" s="225" t="s">
        <v>899</v>
      </c>
      <c r="F64" s="226" t="s">
        <v>900</v>
      </c>
      <c r="G64" s="226" t="s">
        <v>900</v>
      </c>
      <c r="H64" s="227" t="s">
        <v>900</v>
      </c>
      <c r="I64" s="228">
        <v>0</v>
      </c>
      <c r="J64" s="226">
        <v>0</v>
      </c>
      <c r="K64" s="226">
        <v>0</v>
      </c>
      <c r="L64" s="227">
        <v>0</v>
      </c>
      <c r="M64" s="228">
        <v>0</v>
      </c>
      <c r="N64" s="226">
        <v>0</v>
      </c>
      <c r="O64" s="226">
        <v>0</v>
      </c>
      <c r="P64" s="227">
        <v>0</v>
      </c>
      <c r="Q64" s="234" t="s">
        <v>899</v>
      </c>
      <c r="R64" s="235" t="s">
        <v>899</v>
      </c>
      <c r="S64" s="235" t="s">
        <v>899</v>
      </c>
      <c r="T64" s="236" t="s">
        <v>899</v>
      </c>
      <c r="U64" s="237">
        <v>0</v>
      </c>
      <c r="V64" s="235">
        <v>0</v>
      </c>
      <c r="W64" s="235">
        <v>0</v>
      </c>
      <c r="X64" s="236">
        <v>0</v>
      </c>
      <c r="Y64" s="238">
        <v>0</v>
      </c>
      <c r="Z64" s="235">
        <v>0</v>
      </c>
      <c r="AA64" s="235">
        <v>0</v>
      </c>
      <c r="AB64" s="239">
        <v>0</v>
      </c>
      <c r="AC64" s="54"/>
      <c r="AD64" s="54"/>
      <c r="AE64" s="54"/>
      <c r="AF64" s="54"/>
      <c r="AG64" s="54"/>
      <c r="AH64" s="54"/>
      <c r="AI64" s="54"/>
      <c r="AJ64" s="54"/>
    </row>
    <row r="65" spans="2:36" x14ac:dyDescent="0.15">
      <c r="B65" s="198" t="s">
        <v>587</v>
      </c>
      <c r="C65" s="263">
        <v>10.25</v>
      </c>
      <c r="D65" s="199" t="s">
        <v>696</v>
      </c>
      <c r="E65" s="225" t="s">
        <v>899</v>
      </c>
      <c r="F65" s="226" t="s">
        <v>900</v>
      </c>
      <c r="G65" s="226" t="s">
        <v>900</v>
      </c>
      <c r="H65" s="227" t="s">
        <v>900</v>
      </c>
      <c r="I65" s="228">
        <v>0</v>
      </c>
      <c r="J65" s="226">
        <v>0</v>
      </c>
      <c r="K65" s="226">
        <v>0</v>
      </c>
      <c r="L65" s="227">
        <v>1</v>
      </c>
      <c r="M65" s="228">
        <v>0</v>
      </c>
      <c r="N65" s="226">
        <v>0</v>
      </c>
      <c r="O65" s="226">
        <v>0</v>
      </c>
      <c r="P65" s="227">
        <v>0</v>
      </c>
      <c r="Q65" s="234" t="s">
        <v>899</v>
      </c>
      <c r="R65" s="235" t="s">
        <v>899</v>
      </c>
      <c r="S65" s="235" t="s">
        <v>899</v>
      </c>
      <c r="T65" s="236" t="s">
        <v>899</v>
      </c>
      <c r="U65" s="237">
        <v>0</v>
      </c>
      <c r="V65" s="235">
        <v>0</v>
      </c>
      <c r="W65" s="235">
        <v>0</v>
      </c>
      <c r="X65" s="236">
        <v>1.4999999999999999E-2</v>
      </c>
      <c r="Y65" s="238">
        <v>0</v>
      </c>
      <c r="Z65" s="235">
        <v>0</v>
      </c>
      <c r="AA65" s="235">
        <v>0</v>
      </c>
      <c r="AB65" s="239">
        <v>0</v>
      </c>
      <c r="AC65" s="54"/>
      <c r="AD65" s="54"/>
      <c r="AE65" s="54"/>
      <c r="AF65" s="54"/>
      <c r="AG65" s="54"/>
      <c r="AH65" s="54"/>
      <c r="AI65" s="54"/>
      <c r="AJ65" s="54"/>
    </row>
    <row r="66" spans="2:36" x14ac:dyDescent="0.15">
      <c r="B66" s="198" t="s">
        <v>588</v>
      </c>
      <c r="C66" s="263">
        <v>7.8</v>
      </c>
      <c r="D66" s="199" t="s">
        <v>696</v>
      </c>
      <c r="E66" s="225" t="s">
        <v>899</v>
      </c>
      <c r="F66" s="226" t="s">
        <v>900</v>
      </c>
      <c r="G66" s="226" t="s">
        <v>900</v>
      </c>
      <c r="H66" s="227" t="s">
        <v>900</v>
      </c>
      <c r="I66" s="228">
        <v>0</v>
      </c>
      <c r="J66" s="226">
        <v>0</v>
      </c>
      <c r="K66" s="226">
        <v>1</v>
      </c>
      <c r="L66" s="227">
        <v>0</v>
      </c>
      <c r="M66" s="228">
        <v>0</v>
      </c>
      <c r="N66" s="226">
        <v>0</v>
      </c>
      <c r="O66" s="226">
        <v>0</v>
      </c>
      <c r="P66" s="227">
        <v>0</v>
      </c>
      <c r="Q66" s="234" t="s">
        <v>899</v>
      </c>
      <c r="R66" s="235" t="s">
        <v>899</v>
      </c>
      <c r="S66" s="235" t="s">
        <v>899</v>
      </c>
      <c r="T66" s="236" t="s">
        <v>899</v>
      </c>
      <c r="U66" s="237">
        <v>0</v>
      </c>
      <c r="V66" s="235">
        <v>0</v>
      </c>
      <c r="W66" s="235">
        <v>3.25</v>
      </c>
      <c r="X66" s="236">
        <v>0</v>
      </c>
      <c r="Y66" s="238">
        <v>0</v>
      </c>
      <c r="Z66" s="235">
        <v>0</v>
      </c>
      <c r="AA66" s="235">
        <v>0</v>
      </c>
      <c r="AB66" s="239">
        <v>0</v>
      </c>
      <c r="AC66" s="54"/>
      <c r="AD66" s="54"/>
      <c r="AE66" s="54"/>
      <c r="AF66" s="54"/>
      <c r="AG66" s="54"/>
      <c r="AH66" s="54"/>
      <c r="AI66" s="54"/>
      <c r="AJ66" s="54"/>
    </row>
    <row r="67" spans="2:36" x14ac:dyDescent="0.15">
      <c r="B67" s="198" t="s">
        <v>681</v>
      </c>
      <c r="C67" s="263">
        <v>0.15</v>
      </c>
      <c r="D67" s="199" t="s">
        <v>529</v>
      </c>
      <c r="E67" s="225" t="s">
        <v>899</v>
      </c>
      <c r="F67" s="226" t="s">
        <v>900</v>
      </c>
      <c r="G67" s="226" t="s">
        <v>900</v>
      </c>
      <c r="H67" s="227" t="s">
        <v>900</v>
      </c>
      <c r="I67" s="228">
        <v>0</v>
      </c>
      <c r="J67" s="226">
        <v>0</v>
      </c>
      <c r="K67" s="226">
        <v>0</v>
      </c>
      <c r="L67" s="227">
        <v>0</v>
      </c>
      <c r="M67" s="228">
        <v>0</v>
      </c>
      <c r="N67" s="226">
        <v>0</v>
      </c>
      <c r="O67" s="226">
        <v>0</v>
      </c>
      <c r="P67" s="227">
        <v>0</v>
      </c>
      <c r="Q67" s="234" t="s">
        <v>899</v>
      </c>
      <c r="R67" s="235" t="s">
        <v>899</v>
      </c>
      <c r="S67" s="235" t="s">
        <v>899</v>
      </c>
      <c r="T67" s="236" t="s">
        <v>899</v>
      </c>
      <c r="U67" s="237">
        <v>0</v>
      </c>
      <c r="V67" s="235">
        <v>0</v>
      </c>
      <c r="W67" s="235">
        <v>0</v>
      </c>
      <c r="X67" s="236">
        <v>0</v>
      </c>
      <c r="Y67" s="238">
        <v>0</v>
      </c>
      <c r="Z67" s="235">
        <v>0</v>
      </c>
      <c r="AA67" s="235">
        <v>0</v>
      </c>
      <c r="AB67" s="239">
        <v>0</v>
      </c>
      <c r="AC67" s="54"/>
      <c r="AD67" s="54"/>
      <c r="AE67" s="54"/>
      <c r="AF67" s="54"/>
      <c r="AG67" s="54"/>
      <c r="AH67" s="54"/>
      <c r="AI67" s="54"/>
      <c r="AJ67" s="54"/>
    </row>
    <row r="68" spans="2:36" x14ac:dyDescent="0.15">
      <c r="B68" s="198"/>
      <c r="C68" s="263"/>
      <c r="D68" s="199"/>
      <c r="E68" s="225"/>
      <c r="F68" s="226"/>
      <c r="G68" s="226"/>
      <c r="H68" s="227"/>
      <c r="I68" s="228"/>
      <c r="J68" s="226"/>
      <c r="K68" s="226"/>
      <c r="L68" s="227"/>
      <c r="M68" s="228"/>
      <c r="N68" s="226"/>
      <c r="O68" s="226"/>
      <c r="P68" s="227"/>
      <c r="Q68" s="234"/>
      <c r="R68" s="235"/>
      <c r="S68" s="235"/>
      <c r="T68" s="236"/>
      <c r="U68" s="237"/>
      <c r="V68" s="235"/>
      <c r="W68" s="235"/>
      <c r="X68" s="236"/>
      <c r="Y68" s="238"/>
      <c r="Z68" s="235"/>
      <c r="AA68" s="235"/>
      <c r="AB68" s="239"/>
      <c r="AC68" s="54"/>
      <c r="AD68" s="54"/>
      <c r="AE68" s="54"/>
      <c r="AF68" s="54"/>
      <c r="AG68" s="54"/>
      <c r="AH68" s="54"/>
      <c r="AI68" s="54"/>
      <c r="AJ68" s="54"/>
    </row>
    <row r="69" spans="2:36" x14ac:dyDescent="0.15">
      <c r="B69" s="198"/>
      <c r="C69" s="263"/>
      <c r="D69" s="199"/>
      <c r="E69" s="225"/>
      <c r="F69" s="226"/>
      <c r="G69" s="226"/>
      <c r="H69" s="227"/>
      <c r="I69" s="228"/>
      <c r="J69" s="226"/>
      <c r="K69" s="226"/>
      <c r="L69" s="227"/>
      <c r="M69" s="228"/>
      <c r="N69" s="226"/>
      <c r="O69" s="226"/>
      <c r="P69" s="227"/>
      <c r="Q69" s="234"/>
      <c r="R69" s="235"/>
      <c r="S69" s="235"/>
      <c r="T69" s="236"/>
      <c r="U69" s="237"/>
      <c r="V69" s="235"/>
      <c r="W69" s="235"/>
      <c r="X69" s="236"/>
      <c r="Y69" s="238"/>
      <c r="Z69" s="235"/>
      <c r="AA69" s="235"/>
      <c r="AB69" s="239"/>
      <c r="AC69" s="54"/>
      <c r="AD69" s="54"/>
      <c r="AE69" s="54"/>
      <c r="AF69" s="54"/>
      <c r="AG69" s="54"/>
      <c r="AH69" s="54"/>
      <c r="AI69" s="54"/>
      <c r="AJ69" s="54"/>
    </row>
    <row r="70" spans="2:36" x14ac:dyDescent="0.15">
      <c r="B70" s="198"/>
      <c r="C70" s="263"/>
      <c r="D70" s="199"/>
      <c r="E70" s="225"/>
      <c r="F70" s="226"/>
      <c r="G70" s="226"/>
      <c r="H70" s="227"/>
      <c r="I70" s="228"/>
      <c r="J70" s="226"/>
      <c r="K70" s="226"/>
      <c r="L70" s="227"/>
      <c r="M70" s="228"/>
      <c r="N70" s="226"/>
      <c r="O70" s="226"/>
      <c r="P70" s="227"/>
      <c r="Q70" s="234"/>
      <c r="R70" s="235"/>
      <c r="S70" s="235"/>
      <c r="T70" s="236"/>
      <c r="U70" s="237"/>
      <c r="V70" s="235"/>
      <c r="W70" s="235"/>
      <c r="X70" s="236"/>
      <c r="Y70" s="238"/>
      <c r="Z70" s="235"/>
      <c r="AA70" s="235"/>
      <c r="AB70" s="239"/>
      <c r="AC70" s="54"/>
      <c r="AD70" s="54"/>
      <c r="AE70" s="54"/>
      <c r="AF70" s="54"/>
      <c r="AG70" s="54"/>
      <c r="AH70" s="54"/>
      <c r="AI70" s="54"/>
      <c r="AJ70" s="54"/>
    </row>
    <row r="71" spans="2:36" x14ac:dyDescent="0.15">
      <c r="B71" s="198"/>
      <c r="C71" s="263"/>
      <c r="D71" s="199"/>
      <c r="E71" s="225"/>
      <c r="F71" s="226"/>
      <c r="G71" s="226"/>
      <c r="H71" s="227"/>
      <c r="I71" s="228"/>
      <c r="J71" s="226"/>
      <c r="K71" s="226"/>
      <c r="L71" s="227"/>
      <c r="M71" s="228"/>
      <c r="N71" s="226"/>
      <c r="O71" s="226"/>
      <c r="P71" s="227"/>
      <c r="Q71" s="234"/>
      <c r="R71" s="235"/>
      <c r="S71" s="235"/>
      <c r="T71" s="236"/>
      <c r="U71" s="237"/>
      <c r="V71" s="235"/>
      <c r="W71" s="235"/>
      <c r="X71" s="236"/>
      <c r="Y71" s="238"/>
      <c r="Z71" s="235"/>
      <c r="AA71" s="235"/>
      <c r="AB71" s="239"/>
      <c r="AC71" s="54"/>
      <c r="AD71" s="54"/>
      <c r="AE71" s="54"/>
      <c r="AF71" s="54"/>
      <c r="AG71" s="54"/>
      <c r="AH71" s="54"/>
      <c r="AI71" s="54"/>
      <c r="AJ71" s="54"/>
    </row>
    <row r="72" spans="2:36" x14ac:dyDescent="0.15">
      <c r="B72" s="198"/>
      <c r="C72" s="263"/>
      <c r="D72" s="199"/>
      <c r="E72" s="225"/>
      <c r="F72" s="226"/>
      <c r="G72" s="226"/>
      <c r="H72" s="227"/>
      <c r="I72" s="228"/>
      <c r="J72" s="226"/>
      <c r="K72" s="226"/>
      <c r="L72" s="227"/>
      <c r="M72" s="228"/>
      <c r="N72" s="226"/>
      <c r="O72" s="226"/>
      <c r="P72" s="227"/>
      <c r="Q72" s="234"/>
      <c r="R72" s="235"/>
      <c r="S72" s="235"/>
      <c r="T72" s="236"/>
      <c r="U72" s="237"/>
      <c r="V72" s="235"/>
      <c r="W72" s="235"/>
      <c r="X72" s="236"/>
      <c r="Y72" s="238"/>
      <c r="Z72" s="235"/>
      <c r="AA72" s="235"/>
      <c r="AB72" s="239"/>
      <c r="AC72" s="54"/>
      <c r="AD72" s="54"/>
      <c r="AE72" s="54"/>
      <c r="AF72" s="54"/>
      <c r="AG72" s="54"/>
      <c r="AH72" s="54"/>
      <c r="AI72" s="54"/>
      <c r="AJ72" s="54"/>
    </row>
    <row r="73" spans="2:36" x14ac:dyDescent="0.15">
      <c r="B73" s="198"/>
      <c r="C73" s="263"/>
      <c r="D73" s="199"/>
      <c r="E73" s="225"/>
      <c r="F73" s="226"/>
      <c r="G73" s="226"/>
      <c r="H73" s="227"/>
      <c r="I73" s="228"/>
      <c r="J73" s="226"/>
      <c r="K73" s="226"/>
      <c r="L73" s="227"/>
      <c r="M73" s="228"/>
      <c r="N73" s="226"/>
      <c r="O73" s="226"/>
      <c r="P73" s="227"/>
      <c r="Q73" s="234"/>
      <c r="R73" s="235"/>
      <c r="S73" s="235"/>
      <c r="T73" s="236"/>
      <c r="U73" s="237"/>
      <c r="V73" s="235"/>
      <c r="W73" s="235"/>
      <c r="X73" s="236"/>
      <c r="Y73" s="238"/>
      <c r="Z73" s="235"/>
      <c r="AA73" s="235"/>
      <c r="AB73" s="239"/>
      <c r="AC73" s="54"/>
      <c r="AD73" s="54"/>
      <c r="AE73" s="54"/>
      <c r="AF73" s="54"/>
      <c r="AG73" s="54"/>
      <c r="AH73" s="54"/>
      <c r="AI73" s="54"/>
      <c r="AJ73" s="54"/>
    </row>
    <row r="74" spans="2:36" x14ac:dyDescent="0.15">
      <c r="B74" s="198"/>
      <c r="C74" s="263"/>
      <c r="D74" s="199"/>
      <c r="E74" s="225"/>
      <c r="F74" s="226"/>
      <c r="G74" s="226"/>
      <c r="H74" s="227"/>
      <c r="I74" s="228"/>
      <c r="J74" s="226"/>
      <c r="K74" s="226"/>
      <c r="L74" s="227"/>
      <c r="M74" s="228"/>
      <c r="N74" s="226"/>
      <c r="O74" s="226"/>
      <c r="P74" s="227"/>
      <c r="Q74" s="234"/>
      <c r="R74" s="235"/>
      <c r="S74" s="235"/>
      <c r="T74" s="236"/>
      <c r="U74" s="237"/>
      <c r="V74" s="235"/>
      <c r="W74" s="235"/>
      <c r="X74" s="236"/>
      <c r="Y74" s="238"/>
      <c r="Z74" s="235"/>
      <c r="AA74" s="235"/>
      <c r="AB74" s="239"/>
      <c r="AC74" s="54"/>
      <c r="AD74" s="54"/>
      <c r="AE74" s="54"/>
      <c r="AF74" s="54"/>
      <c r="AG74" s="54"/>
      <c r="AH74" s="54"/>
      <c r="AI74" s="54"/>
      <c r="AJ74" s="54"/>
    </row>
    <row r="75" spans="2:36" x14ac:dyDescent="0.15">
      <c r="B75" s="198"/>
      <c r="C75" s="263"/>
      <c r="D75" s="199"/>
      <c r="E75" s="225"/>
      <c r="F75" s="226"/>
      <c r="G75" s="226"/>
      <c r="H75" s="227"/>
      <c r="I75" s="228"/>
      <c r="J75" s="226"/>
      <c r="K75" s="226"/>
      <c r="L75" s="227"/>
      <c r="M75" s="228"/>
      <c r="N75" s="226"/>
      <c r="O75" s="226"/>
      <c r="P75" s="227"/>
      <c r="Q75" s="234"/>
      <c r="R75" s="235"/>
      <c r="S75" s="235"/>
      <c r="T75" s="236"/>
      <c r="U75" s="237"/>
      <c r="V75" s="235"/>
      <c r="W75" s="235"/>
      <c r="X75" s="236"/>
      <c r="Y75" s="238"/>
      <c r="Z75" s="235"/>
      <c r="AA75" s="235"/>
      <c r="AB75" s="239"/>
      <c r="AC75" s="54"/>
      <c r="AD75" s="54"/>
      <c r="AE75" s="54"/>
      <c r="AF75" s="54"/>
      <c r="AG75" s="54"/>
      <c r="AH75" s="54"/>
      <c r="AI75" s="54"/>
      <c r="AJ75" s="54"/>
    </row>
    <row r="76" spans="2:36" x14ac:dyDescent="0.15">
      <c r="B76" s="198"/>
      <c r="C76" s="263"/>
      <c r="D76" s="199"/>
      <c r="E76" s="225"/>
      <c r="F76" s="226"/>
      <c r="G76" s="226"/>
      <c r="H76" s="227"/>
      <c r="I76" s="228"/>
      <c r="J76" s="226"/>
      <c r="K76" s="226"/>
      <c r="L76" s="227"/>
      <c r="M76" s="228"/>
      <c r="N76" s="226"/>
      <c r="O76" s="226"/>
      <c r="P76" s="227"/>
      <c r="Q76" s="234"/>
      <c r="R76" s="235"/>
      <c r="S76" s="235"/>
      <c r="T76" s="236"/>
      <c r="U76" s="237"/>
      <c r="V76" s="235"/>
      <c r="W76" s="235"/>
      <c r="X76" s="236"/>
      <c r="Y76" s="238"/>
      <c r="Z76" s="235"/>
      <c r="AA76" s="235"/>
      <c r="AB76" s="239"/>
      <c r="AC76" s="54"/>
      <c r="AD76" s="54"/>
      <c r="AE76" s="54"/>
      <c r="AF76" s="54"/>
      <c r="AG76" s="54"/>
      <c r="AH76" s="54"/>
      <c r="AI76" s="54"/>
      <c r="AJ76" s="54"/>
    </row>
    <row r="77" spans="2:36" x14ac:dyDescent="0.15">
      <c r="B77" s="198"/>
      <c r="C77" s="263"/>
      <c r="D77" s="199"/>
      <c r="E77" s="225"/>
      <c r="F77" s="226"/>
      <c r="G77" s="226"/>
      <c r="H77" s="227"/>
      <c r="I77" s="228"/>
      <c r="J77" s="226"/>
      <c r="K77" s="226"/>
      <c r="L77" s="227"/>
      <c r="M77" s="228"/>
      <c r="N77" s="226"/>
      <c r="O77" s="226"/>
      <c r="P77" s="227"/>
      <c r="Q77" s="234"/>
      <c r="R77" s="235"/>
      <c r="S77" s="235"/>
      <c r="T77" s="236"/>
      <c r="U77" s="237"/>
      <c r="V77" s="235"/>
      <c r="W77" s="235"/>
      <c r="X77" s="236"/>
      <c r="Y77" s="238"/>
      <c r="Z77" s="235"/>
      <c r="AA77" s="235"/>
      <c r="AB77" s="239"/>
      <c r="AC77" s="54"/>
      <c r="AD77" s="54"/>
      <c r="AE77" s="54"/>
      <c r="AF77" s="54"/>
      <c r="AG77" s="54"/>
      <c r="AH77" s="54"/>
      <c r="AI77" s="54"/>
      <c r="AJ77" s="54"/>
    </row>
    <row r="78" spans="2:36" x14ac:dyDescent="0.15">
      <c r="B78" s="198"/>
      <c r="C78" s="263"/>
      <c r="D78" s="199"/>
      <c r="E78" s="225"/>
      <c r="F78" s="226"/>
      <c r="G78" s="226"/>
      <c r="H78" s="227"/>
      <c r="I78" s="228"/>
      <c r="J78" s="226"/>
      <c r="K78" s="226"/>
      <c r="L78" s="227"/>
      <c r="M78" s="228"/>
      <c r="N78" s="226"/>
      <c r="O78" s="226"/>
      <c r="P78" s="227"/>
      <c r="Q78" s="234"/>
      <c r="R78" s="235"/>
      <c r="S78" s="235"/>
      <c r="T78" s="236"/>
      <c r="U78" s="237"/>
      <c r="V78" s="235"/>
      <c r="W78" s="235"/>
      <c r="X78" s="236"/>
      <c r="Y78" s="238"/>
      <c r="Z78" s="235"/>
      <c r="AA78" s="235"/>
      <c r="AB78" s="239"/>
      <c r="AC78" s="54"/>
      <c r="AD78" s="54"/>
      <c r="AE78" s="54"/>
      <c r="AF78" s="54"/>
      <c r="AG78" s="54"/>
      <c r="AH78" s="54"/>
      <c r="AI78" s="54"/>
      <c r="AJ78" s="54"/>
    </row>
    <row r="79" spans="2:36" x14ac:dyDescent="0.15">
      <c r="B79" s="198"/>
      <c r="C79" s="263"/>
      <c r="D79" s="199"/>
      <c r="E79" s="225"/>
      <c r="F79" s="226"/>
      <c r="G79" s="226"/>
      <c r="H79" s="227"/>
      <c r="I79" s="228"/>
      <c r="J79" s="226"/>
      <c r="K79" s="226"/>
      <c r="L79" s="227"/>
      <c r="M79" s="228"/>
      <c r="N79" s="226"/>
      <c r="O79" s="226"/>
      <c r="P79" s="227"/>
      <c r="Q79" s="234"/>
      <c r="R79" s="235"/>
      <c r="S79" s="235"/>
      <c r="T79" s="236"/>
      <c r="U79" s="237"/>
      <c r="V79" s="235"/>
      <c r="W79" s="235"/>
      <c r="X79" s="236"/>
      <c r="Y79" s="238"/>
      <c r="Z79" s="235"/>
      <c r="AA79" s="235"/>
      <c r="AB79" s="239"/>
      <c r="AC79" s="54"/>
      <c r="AD79" s="54"/>
      <c r="AE79" s="54"/>
      <c r="AF79" s="54"/>
      <c r="AG79" s="54"/>
      <c r="AH79" s="54"/>
      <c r="AI79" s="54"/>
      <c r="AJ79" s="54"/>
    </row>
    <row r="80" spans="2:36" ht="12.75" thickBot="1" x14ac:dyDescent="0.2">
      <c r="B80" s="39"/>
      <c r="C80" s="264"/>
      <c r="D80" s="253"/>
      <c r="E80" s="252"/>
      <c r="F80" s="250"/>
      <c r="G80" s="250"/>
      <c r="H80" s="251"/>
      <c r="I80" s="231"/>
      <c r="J80" s="229"/>
      <c r="K80" s="229"/>
      <c r="L80" s="230"/>
      <c r="M80" s="231"/>
      <c r="N80" s="229"/>
      <c r="O80" s="229"/>
      <c r="P80" s="230"/>
      <c r="Q80" s="240"/>
      <c r="R80" s="241"/>
      <c r="S80" s="235"/>
      <c r="T80" s="242"/>
      <c r="U80" s="243"/>
      <c r="V80" s="241"/>
      <c r="W80" s="235"/>
      <c r="X80" s="242"/>
      <c r="Y80" s="243"/>
      <c r="Z80" s="241"/>
      <c r="AA80" s="244"/>
      <c r="AB80" s="245"/>
      <c r="AC80" s="54"/>
      <c r="AD80" s="54"/>
      <c r="AE80" s="54"/>
      <c r="AF80" s="54"/>
      <c r="AG80" s="54"/>
      <c r="AH80" s="54"/>
      <c r="AI80" s="54"/>
      <c r="AJ80" s="54"/>
    </row>
    <row r="81" spans="2:35" ht="15" customHeight="1" thickTop="1" x14ac:dyDescent="0.15">
      <c r="B81" s="1024" t="s">
        <v>35</v>
      </c>
      <c r="C81" s="1025"/>
      <c r="D81" s="1026"/>
      <c r="E81" s="1041">
        <f t="shared" ref="E81:P81" si="0">SUM(E10:E67)</f>
        <v>0</v>
      </c>
      <c r="F81" s="1039">
        <f t="shared" si="0"/>
        <v>0</v>
      </c>
      <c r="G81" s="232">
        <f t="shared" si="0"/>
        <v>0</v>
      </c>
      <c r="H81" s="233">
        <f t="shared" si="0"/>
        <v>0</v>
      </c>
      <c r="I81" s="1041">
        <f t="shared" si="0"/>
        <v>0</v>
      </c>
      <c r="J81" s="1039">
        <f t="shared" si="0"/>
        <v>0</v>
      </c>
      <c r="K81" s="232">
        <f t="shared" si="0"/>
        <v>7</v>
      </c>
      <c r="L81" s="233">
        <f t="shared" si="0"/>
        <v>1</v>
      </c>
      <c r="M81" s="1041">
        <f t="shared" si="0"/>
        <v>0</v>
      </c>
      <c r="N81" s="1039">
        <f t="shared" si="0"/>
        <v>0</v>
      </c>
      <c r="O81" s="232">
        <f t="shared" si="0"/>
        <v>0</v>
      </c>
      <c r="P81" s="233">
        <f t="shared" si="0"/>
        <v>0</v>
      </c>
      <c r="Q81" s="246">
        <f t="shared" ref="Q81:AB81" si="1">SUM(Q10:Q67)</f>
        <v>0</v>
      </c>
      <c r="R81" s="247">
        <f t="shared" si="1"/>
        <v>0</v>
      </c>
      <c r="S81" s="248">
        <f t="shared" si="1"/>
        <v>0</v>
      </c>
      <c r="T81" s="249">
        <f t="shared" si="1"/>
        <v>0</v>
      </c>
      <c r="U81" s="246">
        <f t="shared" si="1"/>
        <v>0</v>
      </c>
      <c r="V81" s="247">
        <f t="shared" si="1"/>
        <v>0</v>
      </c>
      <c r="W81" s="248">
        <f t="shared" si="1"/>
        <v>11.815000000000001</v>
      </c>
      <c r="X81" s="249">
        <f t="shared" si="1"/>
        <v>1.4999999999999999E-2</v>
      </c>
      <c r="Y81" s="246">
        <f t="shared" si="1"/>
        <v>0</v>
      </c>
      <c r="Z81" s="247">
        <f t="shared" si="1"/>
        <v>0</v>
      </c>
      <c r="AA81" s="248">
        <f t="shared" si="1"/>
        <v>0</v>
      </c>
      <c r="AB81" s="249">
        <f t="shared" si="1"/>
        <v>0</v>
      </c>
      <c r="AC81" s="56"/>
      <c r="AD81" s="56"/>
      <c r="AE81" s="56"/>
      <c r="AF81" s="56"/>
      <c r="AG81" s="56"/>
      <c r="AH81" s="56"/>
      <c r="AI81" s="56"/>
    </row>
    <row r="82" spans="2:35" ht="15" customHeight="1" thickBot="1" x14ac:dyDescent="0.2">
      <c r="B82" s="1027"/>
      <c r="C82" s="1028"/>
      <c r="D82" s="1029"/>
      <c r="E82" s="1042"/>
      <c r="F82" s="1040"/>
      <c r="G82" s="1019">
        <f>SUM(G81:H81)</f>
        <v>0</v>
      </c>
      <c r="H82" s="1020"/>
      <c r="I82" s="1042"/>
      <c r="J82" s="1040"/>
      <c r="K82" s="1019">
        <f>SUM(K81:L81)</f>
        <v>8</v>
      </c>
      <c r="L82" s="1020"/>
      <c r="M82" s="1042"/>
      <c r="N82" s="1040"/>
      <c r="O82" s="1019">
        <f>SUM(O81:P81)</f>
        <v>0</v>
      </c>
      <c r="P82" s="1020"/>
      <c r="Q82" s="1021"/>
      <c r="R82" s="1022"/>
      <c r="S82" s="1022"/>
      <c r="T82" s="1022"/>
      <c r="U82" s="1022"/>
      <c r="V82" s="1022"/>
      <c r="W82" s="1022"/>
      <c r="X82" s="1022"/>
      <c r="Y82" s="1022"/>
      <c r="Z82" s="1022"/>
      <c r="AA82" s="1022"/>
      <c r="AB82" s="1023"/>
    </row>
    <row r="83" spans="2:35" x14ac:dyDescent="0.15">
      <c r="B83" s="93" t="s">
        <v>509</v>
      </c>
    </row>
    <row r="84" spans="2:35" x14ac:dyDescent="0.15">
      <c r="B84" s="93" t="s">
        <v>510</v>
      </c>
    </row>
    <row r="85" spans="2:35" x14ac:dyDescent="0.15">
      <c r="B85" s="93" t="s">
        <v>451</v>
      </c>
    </row>
    <row r="86" spans="2:35" x14ac:dyDescent="0.15">
      <c r="B86" s="93" t="s">
        <v>232</v>
      </c>
    </row>
    <row r="87" spans="2:35" x14ac:dyDescent="0.15">
      <c r="B87" s="93" t="s">
        <v>450</v>
      </c>
    </row>
    <row r="88" spans="2:35" x14ac:dyDescent="0.15">
      <c r="F88" s="34"/>
    </row>
  </sheetData>
  <mergeCells count="41">
    <mergeCell ref="B81:D82"/>
    <mergeCell ref="M8:P8"/>
    <mergeCell ref="Q6:AB6"/>
    <mergeCell ref="U7:AB7"/>
    <mergeCell ref="L3:N3"/>
    <mergeCell ref="O3:S3"/>
    <mergeCell ref="U8:X8"/>
    <mergeCell ref="Y8:AB8"/>
    <mergeCell ref="B4:Y4"/>
    <mergeCell ref="B5:AB5"/>
    <mergeCell ref="N81:N82"/>
    <mergeCell ref="E81:E82"/>
    <mergeCell ref="F81:F82"/>
    <mergeCell ref="I81:I82"/>
    <mergeCell ref="J81:J82"/>
    <mergeCell ref="M81:M82"/>
    <mergeCell ref="G82:H82"/>
    <mergeCell ref="K82:L82"/>
    <mergeCell ref="O82:P82"/>
    <mergeCell ref="Q82:AB82"/>
    <mergeCell ref="E7:P7"/>
    <mergeCell ref="E8:H8"/>
    <mergeCell ref="C7:C9"/>
    <mergeCell ref="D7:D9"/>
    <mergeCell ref="B6:D6"/>
    <mergeCell ref="E6:P6"/>
    <mergeCell ref="Q8:T8"/>
    <mergeCell ref="B7:B9"/>
    <mergeCell ref="Q7:T7"/>
    <mergeCell ref="I8:L8"/>
    <mergeCell ref="V2:X2"/>
    <mergeCell ref="V3:X3"/>
    <mergeCell ref="Y2:Y3"/>
    <mergeCell ref="Z2:AB3"/>
    <mergeCell ref="B3:E3"/>
    <mergeCell ref="T2:U3"/>
    <mergeCell ref="F2:K2"/>
    <mergeCell ref="L2:N2"/>
    <mergeCell ref="O2:S2"/>
    <mergeCell ref="F3:K3"/>
    <mergeCell ref="B2:E2"/>
  </mergeCells>
  <phoneticPr fontId="9"/>
  <conditionalFormatting sqref="F2:S3">
    <cfRule type="cellIs" dxfId="0" priority="1" operator="equal">
      <formula>0</formula>
    </cfRule>
  </conditionalFormatting>
  <printOptions horizontalCentered="1" verticalCentered="1"/>
  <pageMargins left="0.23622047244094491" right="0.23622047244094491" top="0.74803149606299213" bottom="0.74803149606299213" header="0.31496062992125984" footer="0.31496062992125984"/>
  <pageSetup paperSize="9" scale="90" fitToWidth="0" fitToHeight="0" orientation="landscape" r:id="rId1"/>
  <headerFooter alignWithMargins="0"/>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00000000-0002-0000-4800-000000000000}">
          <x14:formula1>
            <xm:f>'(参考)リスト'!$G$16:$G$19</xm:f>
          </x14:formula1>
          <xm:sqref>D10:D80</xm:sqref>
        </x14:dataValidation>
      </x14:dataValidations>
    </ext>
  </extLst>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codeName="Sheet17">
    <pageSetUpPr fitToPage="1"/>
  </sheetPr>
  <dimension ref="B1:AA17"/>
  <sheetViews>
    <sheetView showGridLines="0" showZeros="0" view="pageBreakPreview" zoomScale="85" zoomScaleNormal="55" zoomScaleSheetLayoutView="85" workbookViewId="0"/>
  </sheetViews>
  <sheetFormatPr defaultColWidth="9" defaultRowHeight="12" x14ac:dyDescent="0.15"/>
  <cols>
    <col min="1" max="1" width="1.625" style="2" customWidth="1"/>
    <col min="2" max="13" width="8.75" style="2" customWidth="1"/>
    <col min="14" max="14" width="10.75" style="2" customWidth="1"/>
    <col min="15" max="26" width="8.75" style="2" customWidth="1"/>
    <col min="27" max="27" width="1.375" style="2" customWidth="1"/>
    <col min="28" max="16384" width="9" style="2"/>
  </cols>
  <sheetData>
    <row r="1" spans="2:27" x14ac:dyDescent="0.15">
      <c r="Z1" s="48"/>
    </row>
    <row r="2" spans="2:27" ht="24.95" customHeight="1" x14ac:dyDescent="0.15">
      <c r="B2" s="84" t="s">
        <v>507</v>
      </c>
      <c r="C2" s="3"/>
      <c r="D2" s="3"/>
      <c r="E2" s="3"/>
      <c r="F2" s="3"/>
      <c r="G2" s="3"/>
      <c r="H2" s="3"/>
      <c r="I2" s="3"/>
      <c r="J2" s="3"/>
      <c r="K2" s="3"/>
      <c r="L2" s="3"/>
      <c r="M2" s="3"/>
      <c r="N2" s="3"/>
      <c r="O2" s="62"/>
      <c r="P2" s="200"/>
      <c r="Q2" s="1043"/>
      <c r="R2" s="1044"/>
      <c r="S2" s="1044"/>
      <c r="T2" s="1044"/>
      <c r="U2" s="1045" t="s">
        <v>411</v>
      </c>
      <c r="V2" s="1046"/>
      <c r="W2" s="1047"/>
      <c r="X2" s="1048" t="s">
        <v>908</v>
      </c>
      <c r="Y2" s="1049"/>
      <c r="Z2" s="1050"/>
      <c r="AA2" s="1"/>
    </row>
    <row r="3" spans="2:27" s="1" customFormat="1" ht="25.15" customHeight="1" x14ac:dyDescent="0.15">
      <c r="B3" s="490" t="s">
        <v>17</v>
      </c>
      <c r="C3" s="491"/>
      <c r="D3" s="492"/>
      <c r="E3" s="1051" t="s">
        <v>878</v>
      </c>
      <c r="F3" s="1052"/>
      <c r="G3" s="1052"/>
      <c r="H3" s="1053"/>
      <c r="I3" s="1054" t="s">
        <v>18</v>
      </c>
      <c r="J3" s="1055"/>
      <c r="K3" s="651"/>
      <c r="L3" s="1056" t="s">
        <v>905</v>
      </c>
      <c r="M3" s="1057"/>
      <c r="N3" s="1058"/>
      <c r="O3" s="498" t="s">
        <v>446</v>
      </c>
      <c r="P3" s="499"/>
      <c r="Q3" s="500"/>
      <c r="R3" s="664" t="s">
        <v>879</v>
      </c>
      <c r="S3" s="665"/>
      <c r="T3" s="666"/>
      <c r="U3" s="510" t="s">
        <v>184</v>
      </c>
      <c r="V3" s="511"/>
      <c r="W3" s="511"/>
      <c r="X3" s="1071">
        <v>45576</v>
      </c>
      <c r="Y3" s="1072"/>
      <c r="Z3" s="1073"/>
    </row>
    <row r="4" spans="2:27" s="1" customFormat="1" ht="25.15" customHeight="1" x14ac:dyDescent="0.15">
      <c r="B4" s="522" t="s">
        <v>0</v>
      </c>
      <c r="C4" s="523"/>
      <c r="D4" s="524"/>
      <c r="E4" s="1077" t="s">
        <v>880</v>
      </c>
      <c r="F4" s="1078"/>
      <c r="G4" s="1078"/>
      <c r="H4" s="1079"/>
      <c r="I4" s="643" t="s">
        <v>1</v>
      </c>
      <c r="J4" s="639"/>
      <c r="K4" s="663"/>
      <c r="L4" s="1056" t="s">
        <v>909</v>
      </c>
      <c r="M4" s="1057"/>
      <c r="N4" s="1058"/>
      <c r="O4" s="501"/>
      <c r="P4" s="502"/>
      <c r="Q4" s="503"/>
      <c r="R4" s="667" t="s">
        <v>886</v>
      </c>
      <c r="S4" s="668"/>
      <c r="T4" s="669"/>
      <c r="U4" s="513"/>
      <c r="V4" s="514"/>
      <c r="W4" s="514"/>
      <c r="X4" s="1074"/>
      <c r="Y4" s="1075"/>
      <c r="Z4" s="1076"/>
    </row>
    <row r="5" spans="2:27" ht="49.9" customHeight="1" x14ac:dyDescent="0.15">
      <c r="B5" s="1068" t="s">
        <v>434</v>
      </c>
      <c r="C5" s="1069"/>
      <c r="D5" s="1069"/>
      <c r="E5" s="1069"/>
      <c r="F5" s="1069"/>
      <c r="G5" s="1069"/>
      <c r="H5" s="1069"/>
      <c r="I5" s="1069"/>
      <c r="J5" s="1069"/>
      <c r="K5" s="1069"/>
      <c r="L5" s="1069"/>
      <c r="M5" s="1069"/>
      <c r="N5" s="1069"/>
      <c r="O5" s="1069"/>
      <c r="P5" s="1069"/>
      <c r="Q5" s="1069"/>
      <c r="R5" s="1069"/>
      <c r="S5" s="1069"/>
      <c r="T5" s="1069"/>
      <c r="U5" s="1069"/>
      <c r="V5" s="1069"/>
      <c r="W5" s="1069"/>
      <c r="X5" s="1069"/>
      <c r="Y5" s="1069"/>
      <c r="Z5" s="1070"/>
    </row>
    <row r="6" spans="2:27" ht="49.9" customHeight="1" x14ac:dyDescent="0.15">
      <c r="B6" s="1059" t="s">
        <v>904</v>
      </c>
      <c r="C6" s="1060"/>
      <c r="D6" s="1060"/>
      <c r="E6" s="1060"/>
      <c r="F6" s="1060"/>
      <c r="G6" s="1060"/>
      <c r="H6" s="1060"/>
      <c r="I6" s="1060"/>
      <c r="J6" s="1060"/>
      <c r="K6" s="1060"/>
      <c r="L6" s="1060"/>
      <c r="M6" s="1060"/>
      <c r="N6" s="1060"/>
      <c r="O6" s="1060"/>
      <c r="P6" s="1060"/>
      <c r="Q6" s="1060"/>
      <c r="R6" s="1060"/>
      <c r="S6" s="1060"/>
      <c r="T6" s="1060"/>
      <c r="U6" s="1060"/>
      <c r="V6" s="1060"/>
      <c r="W6" s="1060"/>
      <c r="X6" s="1060"/>
      <c r="Y6" s="1060"/>
      <c r="Z6" s="1061"/>
    </row>
    <row r="7" spans="2:27" ht="100.15" customHeight="1" x14ac:dyDescent="0.15">
      <c r="B7" s="1062"/>
      <c r="C7" s="1063"/>
      <c r="D7" s="1063"/>
      <c r="E7" s="1063"/>
      <c r="F7" s="1063"/>
      <c r="G7" s="1063"/>
      <c r="H7" s="1063"/>
      <c r="I7" s="1063"/>
      <c r="J7" s="1063"/>
      <c r="K7" s="1063"/>
      <c r="L7" s="1063"/>
      <c r="M7" s="1063"/>
      <c r="N7" s="1063"/>
      <c r="O7" s="1063"/>
      <c r="P7" s="1063"/>
      <c r="Q7" s="1063"/>
      <c r="R7" s="1063"/>
      <c r="S7" s="1063"/>
      <c r="T7" s="1063"/>
      <c r="U7" s="1063"/>
      <c r="V7" s="1063"/>
      <c r="W7" s="1063"/>
      <c r="X7" s="1063"/>
      <c r="Y7" s="1063"/>
      <c r="Z7" s="1064"/>
    </row>
    <row r="8" spans="2:27" ht="49.9" customHeight="1" x14ac:dyDescent="0.15">
      <c r="B8" s="1062"/>
      <c r="C8" s="1063"/>
      <c r="D8" s="1063"/>
      <c r="E8" s="1063"/>
      <c r="F8" s="1063"/>
      <c r="G8" s="1063"/>
      <c r="H8" s="1063"/>
      <c r="I8" s="1063"/>
      <c r="J8" s="1063"/>
      <c r="K8" s="1063"/>
      <c r="L8" s="1063"/>
      <c r="M8" s="1063"/>
      <c r="N8" s="1063"/>
      <c r="O8" s="1063"/>
      <c r="P8" s="1063"/>
      <c r="Q8" s="1063"/>
      <c r="R8" s="1063"/>
      <c r="S8" s="1063"/>
      <c r="T8" s="1063"/>
      <c r="U8" s="1063"/>
      <c r="V8" s="1063"/>
      <c r="W8" s="1063"/>
      <c r="X8" s="1063"/>
      <c r="Y8" s="1063"/>
      <c r="Z8" s="1064"/>
    </row>
    <row r="9" spans="2:27" ht="100.15" customHeight="1" x14ac:dyDescent="0.15">
      <c r="B9" s="1062"/>
      <c r="C9" s="1063"/>
      <c r="D9" s="1063"/>
      <c r="E9" s="1063"/>
      <c r="F9" s="1063"/>
      <c r="G9" s="1063"/>
      <c r="H9" s="1063"/>
      <c r="I9" s="1063"/>
      <c r="J9" s="1063"/>
      <c r="K9" s="1063"/>
      <c r="L9" s="1063"/>
      <c r="M9" s="1063"/>
      <c r="N9" s="1063"/>
      <c r="O9" s="1063"/>
      <c r="P9" s="1063"/>
      <c r="Q9" s="1063"/>
      <c r="R9" s="1063"/>
      <c r="S9" s="1063"/>
      <c r="T9" s="1063"/>
      <c r="U9" s="1063"/>
      <c r="V9" s="1063"/>
      <c r="W9" s="1063"/>
      <c r="X9" s="1063"/>
      <c r="Y9" s="1063"/>
      <c r="Z9" s="1064"/>
    </row>
    <row r="10" spans="2:27" ht="49.9" customHeight="1" x14ac:dyDescent="0.15">
      <c r="B10" s="1062"/>
      <c r="C10" s="1063"/>
      <c r="D10" s="1063"/>
      <c r="E10" s="1063"/>
      <c r="F10" s="1063"/>
      <c r="G10" s="1063"/>
      <c r="H10" s="1063"/>
      <c r="I10" s="1063"/>
      <c r="J10" s="1063"/>
      <c r="K10" s="1063"/>
      <c r="L10" s="1063"/>
      <c r="M10" s="1063"/>
      <c r="N10" s="1063"/>
      <c r="O10" s="1063"/>
      <c r="P10" s="1063"/>
      <c r="Q10" s="1063"/>
      <c r="R10" s="1063"/>
      <c r="S10" s="1063"/>
      <c r="T10" s="1063"/>
      <c r="U10" s="1063"/>
      <c r="V10" s="1063"/>
      <c r="W10" s="1063"/>
      <c r="X10" s="1063"/>
      <c r="Y10" s="1063"/>
      <c r="Z10" s="1064"/>
    </row>
    <row r="11" spans="2:27" ht="100.15" customHeight="1" x14ac:dyDescent="0.15">
      <c r="B11" s="1062"/>
      <c r="C11" s="1063"/>
      <c r="D11" s="1063"/>
      <c r="E11" s="1063"/>
      <c r="F11" s="1063"/>
      <c r="G11" s="1063"/>
      <c r="H11" s="1063"/>
      <c r="I11" s="1063"/>
      <c r="J11" s="1063"/>
      <c r="K11" s="1063"/>
      <c r="L11" s="1063"/>
      <c r="M11" s="1063"/>
      <c r="N11" s="1063"/>
      <c r="O11" s="1063"/>
      <c r="P11" s="1063"/>
      <c r="Q11" s="1063"/>
      <c r="R11" s="1063"/>
      <c r="S11" s="1063"/>
      <c r="T11" s="1063"/>
      <c r="U11" s="1063"/>
      <c r="V11" s="1063"/>
      <c r="W11" s="1063"/>
      <c r="X11" s="1063"/>
      <c r="Y11" s="1063"/>
      <c r="Z11" s="1064"/>
    </row>
    <row r="12" spans="2:27" ht="49.9" customHeight="1" x14ac:dyDescent="0.15">
      <c r="B12" s="1062"/>
      <c r="C12" s="1063"/>
      <c r="D12" s="1063"/>
      <c r="E12" s="1063"/>
      <c r="F12" s="1063"/>
      <c r="G12" s="1063"/>
      <c r="H12" s="1063"/>
      <c r="I12" s="1063"/>
      <c r="J12" s="1063"/>
      <c r="K12" s="1063"/>
      <c r="L12" s="1063"/>
      <c r="M12" s="1063"/>
      <c r="N12" s="1063"/>
      <c r="O12" s="1063"/>
      <c r="P12" s="1063"/>
      <c r="Q12" s="1063"/>
      <c r="R12" s="1063"/>
      <c r="S12" s="1063"/>
      <c r="T12" s="1063"/>
      <c r="U12" s="1063"/>
      <c r="V12" s="1063"/>
      <c r="W12" s="1063"/>
      <c r="X12" s="1063"/>
      <c r="Y12" s="1063"/>
      <c r="Z12" s="1064"/>
    </row>
    <row r="13" spans="2:27" ht="100.15" customHeight="1" x14ac:dyDescent="0.15">
      <c r="B13" s="1062"/>
      <c r="C13" s="1063"/>
      <c r="D13" s="1063"/>
      <c r="E13" s="1063"/>
      <c r="F13" s="1063"/>
      <c r="G13" s="1063"/>
      <c r="H13" s="1063"/>
      <c r="I13" s="1063"/>
      <c r="J13" s="1063"/>
      <c r="K13" s="1063"/>
      <c r="L13" s="1063"/>
      <c r="M13" s="1063"/>
      <c r="N13" s="1063"/>
      <c r="O13" s="1063"/>
      <c r="P13" s="1063"/>
      <c r="Q13" s="1063"/>
      <c r="R13" s="1063"/>
      <c r="S13" s="1063"/>
      <c r="T13" s="1063"/>
      <c r="U13" s="1063"/>
      <c r="V13" s="1063"/>
      <c r="W13" s="1063"/>
      <c r="X13" s="1063"/>
      <c r="Y13" s="1063"/>
      <c r="Z13" s="1064"/>
    </row>
    <row r="14" spans="2:27" ht="49.9" customHeight="1" x14ac:dyDescent="0.15">
      <c r="B14" s="1062"/>
      <c r="C14" s="1063"/>
      <c r="D14" s="1063"/>
      <c r="E14" s="1063"/>
      <c r="F14" s="1063"/>
      <c r="G14" s="1063"/>
      <c r="H14" s="1063"/>
      <c r="I14" s="1063"/>
      <c r="J14" s="1063"/>
      <c r="K14" s="1063"/>
      <c r="L14" s="1063"/>
      <c r="M14" s="1063"/>
      <c r="N14" s="1063"/>
      <c r="O14" s="1063"/>
      <c r="P14" s="1063"/>
      <c r="Q14" s="1063"/>
      <c r="R14" s="1063"/>
      <c r="S14" s="1063"/>
      <c r="T14" s="1063"/>
      <c r="U14" s="1063"/>
      <c r="V14" s="1063"/>
      <c r="W14" s="1063"/>
      <c r="X14" s="1063"/>
      <c r="Y14" s="1063"/>
      <c r="Z14" s="1064"/>
    </row>
    <row r="15" spans="2:27" ht="100.15" customHeight="1" x14ac:dyDescent="0.15">
      <c r="B15" s="1065"/>
      <c r="C15" s="1066"/>
      <c r="D15" s="1066"/>
      <c r="E15" s="1066"/>
      <c r="F15" s="1066"/>
      <c r="G15" s="1066"/>
      <c r="H15" s="1066"/>
      <c r="I15" s="1066"/>
      <c r="J15" s="1066"/>
      <c r="K15" s="1066"/>
      <c r="L15" s="1066"/>
      <c r="M15" s="1066"/>
      <c r="N15" s="1066"/>
      <c r="O15" s="1066"/>
      <c r="P15" s="1066"/>
      <c r="Q15" s="1066"/>
      <c r="R15" s="1066"/>
      <c r="S15" s="1066"/>
      <c r="T15" s="1066"/>
      <c r="U15" s="1066"/>
      <c r="V15" s="1066"/>
      <c r="W15" s="1066"/>
      <c r="X15" s="1066"/>
      <c r="Y15" s="1066"/>
      <c r="Z15" s="1067"/>
    </row>
    <row r="16" spans="2:27" ht="9.75" customHeight="1" x14ac:dyDescent="0.15">
      <c r="B16" s="63"/>
      <c r="C16" s="63"/>
      <c r="D16" s="64"/>
      <c r="E16" s="65"/>
      <c r="F16" s="65"/>
      <c r="G16" s="65"/>
      <c r="H16" s="65"/>
      <c r="I16" s="65"/>
      <c r="J16" s="65"/>
      <c r="K16" s="65"/>
      <c r="L16" s="65"/>
      <c r="M16" s="65"/>
      <c r="N16" s="65"/>
      <c r="O16" s="65"/>
      <c r="P16" s="65"/>
      <c r="Q16" s="65"/>
      <c r="R16" s="65"/>
      <c r="S16" s="65"/>
      <c r="T16" s="65"/>
      <c r="U16" s="65"/>
      <c r="V16" s="65"/>
      <c r="W16" s="65"/>
      <c r="X16" s="65"/>
      <c r="Y16" s="65"/>
      <c r="Z16" s="65"/>
    </row>
    <row r="17" spans="3:3" x14ac:dyDescent="0.15">
      <c r="C17" s="1"/>
    </row>
  </sheetData>
  <mergeCells count="18">
    <mergeCell ref="B6:Z15"/>
    <mergeCell ref="B5:Z5"/>
    <mergeCell ref="O3:Q4"/>
    <mergeCell ref="X3:Z4"/>
    <mergeCell ref="B4:D4"/>
    <mergeCell ref="E4:H4"/>
    <mergeCell ref="I4:K4"/>
    <mergeCell ref="L4:N4"/>
    <mergeCell ref="R4:T4"/>
    <mergeCell ref="Q2:T2"/>
    <mergeCell ref="U2:W2"/>
    <mergeCell ref="X2:Z2"/>
    <mergeCell ref="B3:D3"/>
    <mergeCell ref="E3:H3"/>
    <mergeCell ref="I3:K3"/>
    <mergeCell ref="L3:N3"/>
    <mergeCell ref="R3:T3"/>
    <mergeCell ref="U3:W4"/>
  </mergeCells>
  <phoneticPr fontId="9"/>
  <dataValidations count="1">
    <dataValidation allowBlank="1" showInputMessage="1" showErrorMessage="1" prompt="診断区分の所見を、１ページあたり5,000文字以内で入力する。_x000a_文字数が多い場合には、シートをコピーし複数ページで入力する。" sqref="B6:Z15" xr:uid="{DBD870CB-AB1F-4E83-9810-53C1D25260CB}"/>
  </dataValidations>
  <printOptions horizontalCentered="1" verticalCentered="1"/>
  <pageMargins left="0.23622047244094488" right="0.23622047244094488" top="0.74803149606299213" bottom="0.74803149606299213" header="0.31496062992125984" footer="0.31496062992125984"/>
  <pageSetup paperSize="9" scale="61" orientation="landscape" copies="2" r:id="rId1"/>
  <headerFooter alignWithMargins="0"/>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codeName="Sheet18"/>
  <dimension ref="B3:M83"/>
  <sheetViews>
    <sheetView view="pageBreakPreview" topLeftCell="A10" zoomScaleNormal="85" zoomScaleSheetLayoutView="100" workbookViewId="0">
      <selection activeCell="M24" sqref="M24"/>
    </sheetView>
  </sheetViews>
  <sheetFormatPr defaultRowHeight="13.5" x14ac:dyDescent="0.15"/>
  <cols>
    <col min="2" max="2" width="18.125" bestFit="1" customWidth="1"/>
    <col min="3" max="3" width="22.75" customWidth="1"/>
    <col min="4" max="5" width="18.375" bestFit="1" customWidth="1"/>
    <col min="6" max="6" width="12.75" customWidth="1"/>
    <col min="7" max="7" width="9.375" customWidth="1"/>
    <col min="8" max="8" width="14" bestFit="1" customWidth="1"/>
    <col min="9" max="9" width="14.125" customWidth="1"/>
    <col min="10" max="10" width="11.75" bestFit="1" customWidth="1"/>
    <col min="11" max="11" width="3.75" customWidth="1"/>
    <col min="12" max="12" width="16.125" customWidth="1"/>
    <col min="13" max="13" width="9.5" customWidth="1"/>
    <col min="14" max="14" width="5.75" customWidth="1"/>
  </cols>
  <sheetData>
    <row r="3" spans="2:13" ht="14.25" thickBot="1" x14ac:dyDescent="0.2"/>
    <row r="4" spans="2:13" x14ac:dyDescent="0.15">
      <c r="B4" s="1080" t="s">
        <v>361</v>
      </c>
      <c r="C4" s="1081"/>
      <c r="D4" s="1081"/>
      <c r="E4" s="1081"/>
      <c r="F4" s="1082"/>
    </row>
    <row r="5" spans="2:13" ht="14.25" thickBot="1" x14ac:dyDescent="0.2">
      <c r="B5" s="98" t="s">
        <v>348</v>
      </c>
      <c r="C5" s="99" t="s">
        <v>490</v>
      </c>
      <c r="D5" s="99" t="s">
        <v>491</v>
      </c>
      <c r="E5" s="99" t="s">
        <v>492</v>
      </c>
      <c r="F5" s="100" t="s">
        <v>493</v>
      </c>
    </row>
    <row r="6" spans="2:13" ht="14.25" thickTop="1" x14ac:dyDescent="0.15">
      <c r="B6" s="108" t="s">
        <v>349</v>
      </c>
      <c r="C6" s="109" t="s">
        <v>356</v>
      </c>
      <c r="D6" s="109" t="s">
        <v>460</v>
      </c>
      <c r="E6" s="109" t="s">
        <v>455</v>
      </c>
      <c r="F6" s="110" t="s">
        <v>252</v>
      </c>
    </row>
    <row r="7" spans="2:13" x14ac:dyDescent="0.15">
      <c r="B7" s="108" t="s">
        <v>350</v>
      </c>
      <c r="C7" s="109" t="s">
        <v>357</v>
      </c>
      <c r="D7" s="109" t="s">
        <v>461</v>
      </c>
      <c r="E7" s="109" t="s">
        <v>456</v>
      </c>
      <c r="F7" s="110" t="s">
        <v>360</v>
      </c>
    </row>
    <row r="8" spans="2:13" x14ac:dyDescent="0.15">
      <c r="B8" s="108" t="s">
        <v>351</v>
      </c>
      <c r="C8" s="109" t="s">
        <v>358</v>
      </c>
      <c r="D8" s="109"/>
      <c r="E8" s="109" t="s">
        <v>457</v>
      </c>
      <c r="F8" s="110"/>
    </row>
    <row r="9" spans="2:13" x14ac:dyDescent="0.15">
      <c r="B9" s="108" t="s">
        <v>352</v>
      </c>
      <c r="C9" s="109" t="s">
        <v>359</v>
      </c>
      <c r="D9" s="109"/>
      <c r="E9" s="109" t="s">
        <v>458</v>
      </c>
      <c r="F9" s="110"/>
    </row>
    <row r="10" spans="2:13" x14ac:dyDescent="0.15">
      <c r="B10" s="108" t="s">
        <v>354</v>
      </c>
      <c r="C10" s="109" t="s">
        <v>253</v>
      </c>
      <c r="D10" s="109"/>
      <c r="E10" s="109" t="s">
        <v>459</v>
      </c>
      <c r="F10" s="110"/>
    </row>
    <row r="11" spans="2:13" x14ac:dyDescent="0.15">
      <c r="B11" s="108" t="s">
        <v>353</v>
      </c>
      <c r="C11" s="109" t="s">
        <v>454</v>
      </c>
      <c r="D11" s="109"/>
      <c r="E11" s="109"/>
      <c r="F11" s="110"/>
    </row>
    <row r="12" spans="2:13" ht="14.25" thickBot="1" x14ac:dyDescent="0.2">
      <c r="B12" s="111" t="s">
        <v>355</v>
      </c>
      <c r="C12" s="112"/>
      <c r="D12" s="112"/>
      <c r="E12" s="112"/>
      <c r="F12" s="113"/>
    </row>
    <row r="13" spans="2:13" ht="14.25" thickBot="1" x14ac:dyDescent="0.2"/>
    <row r="14" spans="2:13" x14ac:dyDescent="0.15">
      <c r="B14" s="1080" t="s">
        <v>364</v>
      </c>
      <c r="C14" s="1081"/>
      <c r="D14" s="1081"/>
      <c r="E14" s="1081"/>
      <c r="F14" s="1081"/>
      <c r="G14" s="1081"/>
      <c r="H14" s="1081"/>
      <c r="I14" s="1081"/>
      <c r="J14" s="1082"/>
    </row>
    <row r="15" spans="2:13" ht="14.25" thickBot="1" x14ac:dyDescent="0.2">
      <c r="B15" s="98" t="s">
        <v>246</v>
      </c>
      <c r="C15" s="99" t="s">
        <v>306</v>
      </c>
      <c r="D15" s="99" t="s">
        <v>307</v>
      </c>
      <c r="E15" s="99" t="s">
        <v>308</v>
      </c>
      <c r="F15" s="99" t="s">
        <v>309</v>
      </c>
      <c r="G15" s="99" t="s">
        <v>310</v>
      </c>
      <c r="H15" s="99" t="s">
        <v>311</v>
      </c>
      <c r="I15" s="99" t="s">
        <v>312</v>
      </c>
      <c r="J15" s="100" t="s">
        <v>313</v>
      </c>
      <c r="L15" s="214" t="s">
        <v>608</v>
      </c>
      <c r="M15" s="214" t="s">
        <v>609</v>
      </c>
    </row>
    <row r="16" spans="2:13" ht="14.25" thickTop="1" x14ac:dyDescent="0.15">
      <c r="B16" s="101" t="s">
        <v>463</v>
      </c>
      <c r="C16" s="102" t="s">
        <v>337</v>
      </c>
      <c r="D16" s="102" t="s">
        <v>254</v>
      </c>
      <c r="E16" s="102" t="s">
        <v>464</v>
      </c>
      <c r="F16" s="102" t="s">
        <v>255</v>
      </c>
      <c r="G16" s="102" t="s">
        <v>255</v>
      </c>
      <c r="H16" s="102" t="s">
        <v>268</v>
      </c>
      <c r="I16" s="102" t="s">
        <v>273</v>
      </c>
      <c r="J16" s="103" t="s">
        <v>271</v>
      </c>
      <c r="L16" s="215" t="s">
        <v>590</v>
      </c>
      <c r="M16" s="216" t="s">
        <v>610</v>
      </c>
    </row>
    <row r="17" spans="2:13" x14ac:dyDescent="0.15">
      <c r="B17" s="101" t="s">
        <v>462</v>
      </c>
      <c r="C17" s="102" t="s">
        <v>338</v>
      </c>
      <c r="D17" s="102" t="s">
        <v>250</v>
      </c>
      <c r="E17" s="102" t="s">
        <v>465</v>
      </c>
      <c r="F17" s="102" t="s">
        <v>256</v>
      </c>
      <c r="G17" s="102" t="s">
        <v>260</v>
      </c>
      <c r="H17" s="102" t="s">
        <v>269</v>
      </c>
      <c r="I17" s="102" t="s">
        <v>274</v>
      </c>
      <c r="J17" s="103" t="s">
        <v>270</v>
      </c>
      <c r="L17" s="217" t="s">
        <v>611</v>
      </c>
      <c r="M17" s="218" t="s">
        <v>612</v>
      </c>
    </row>
    <row r="18" spans="2:13" x14ac:dyDescent="0.15">
      <c r="B18" s="101" t="s">
        <v>247</v>
      </c>
      <c r="C18" s="102" t="s">
        <v>339</v>
      </c>
      <c r="D18" s="102" t="s">
        <v>251</v>
      </c>
      <c r="E18" s="102" t="s">
        <v>466</v>
      </c>
      <c r="F18" s="102" t="s">
        <v>257</v>
      </c>
      <c r="G18" s="102" t="s">
        <v>258</v>
      </c>
      <c r="H18" s="102"/>
      <c r="I18" s="102" t="s">
        <v>269</v>
      </c>
      <c r="J18" s="103" t="s">
        <v>272</v>
      </c>
      <c r="L18" s="219" t="s">
        <v>613</v>
      </c>
      <c r="M18" s="218" t="s">
        <v>614</v>
      </c>
    </row>
    <row r="19" spans="2:13" x14ac:dyDescent="0.15">
      <c r="B19" s="101" t="s">
        <v>248</v>
      </c>
      <c r="C19" s="102" t="s">
        <v>340</v>
      </c>
      <c r="D19" s="102"/>
      <c r="E19" s="102" t="s">
        <v>467</v>
      </c>
      <c r="F19" s="102" t="s">
        <v>258</v>
      </c>
      <c r="G19" s="102" t="s">
        <v>259</v>
      </c>
      <c r="H19" s="102"/>
      <c r="I19" s="102"/>
      <c r="J19" s="103"/>
      <c r="L19" s="217" t="s">
        <v>615</v>
      </c>
      <c r="M19" s="218" t="s">
        <v>616</v>
      </c>
    </row>
    <row r="20" spans="2:13" x14ac:dyDescent="0.15">
      <c r="B20" s="101" t="s">
        <v>249</v>
      </c>
      <c r="C20" s="102" t="s">
        <v>335</v>
      </c>
      <c r="D20" s="102"/>
      <c r="E20" s="102" t="s">
        <v>468</v>
      </c>
      <c r="F20" s="102" t="s">
        <v>259</v>
      </c>
      <c r="G20" s="102" t="s">
        <v>362</v>
      </c>
      <c r="H20" s="102"/>
      <c r="I20" s="102"/>
      <c r="J20" s="103"/>
      <c r="L20" s="220" t="s">
        <v>362</v>
      </c>
      <c r="M20" s="218" t="s">
        <v>617</v>
      </c>
    </row>
    <row r="21" spans="2:13" x14ac:dyDescent="0.15">
      <c r="B21" s="101" t="s">
        <v>253</v>
      </c>
      <c r="C21" s="102" t="s">
        <v>336</v>
      </c>
      <c r="D21" s="102"/>
      <c r="E21" s="102" t="s">
        <v>469</v>
      </c>
      <c r="F21" s="102" t="s">
        <v>362</v>
      </c>
      <c r="G21" s="102"/>
      <c r="H21" s="102"/>
      <c r="I21" s="102"/>
      <c r="J21" s="103"/>
      <c r="M21" s="221" t="s">
        <v>618</v>
      </c>
    </row>
    <row r="22" spans="2:13" x14ac:dyDescent="0.15">
      <c r="B22" s="101"/>
      <c r="C22" s="102" t="s">
        <v>341</v>
      </c>
      <c r="D22" s="102"/>
      <c r="E22" s="102" t="s">
        <v>470</v>
      </c>
      <c r="F22" s="102"/>
      <c r="G22" s="102"/>
      <c r="H22" s="102"/>
      <c r="I22" s="102"/>
      <c r="J22" s="103"/>
      <c r="M22" s="222" t="s">
        <v>619</v>
      </c>
    </row>
    <row r="23" spans="2:13" x14ac:dyDescent="0.15">
      <c r="B23" s="101"/>
      <c r="C23" s="102" t="s">
        <v>342</v>
      </c>
      <c r="D23" s="102"/>
      <c r="E23" s="102" t="s">
        <v>471</v>
      </c>
      <c r="F23" s="102"/>
      <c r="G23" s="102"/>
      <c r="H23" s="102"/>
      <c r="I23" s="102"/>
      <c r="J23" s="103"/>
      <c r="M23" s="222" t="s">
        <v>620</v>
      </c>
    </row>
    <row r="24" spans="2:13" x14ac:dyDescent="0.15">
      <c r="B24" s="101"/>
      <c r="C24" s="102" t="s">
        <v>343</v>
      </c>
      <c r="D24" s="102"/>
      <c r="E24" s="102" t="s">
        <v>472</v>
      </c>
      <c r="F24" s="102"/>
      <c r="G24" s="102"/>
      <c r="H24" s="102"/>
      <c r="I24" s="102"/>
      <c r="J24" s="103"/>
    </row>
    <row r="25" spans="2:13" x14ac:dyDescent="0.15">
      <c r="B25" s="101"/>
      <c r="C25" s="102" t="s">
        <v>344</v>
      </c>
      <c r="D25" s="102"/>
      <c r="E25" s="102" t="s">
        <v>473</v>
      </c>
      <c r="F25" s="102"/>
      <c r="G25" s="102"/>
      <c r="H25" s="102"/>
      <c r="I25" s="102"/>
      <c r="J25" s="103"/>
    </row>
    <row r="26" spans="2:13" x14ac:dyDescent="0.15">
      <c r="B26" s="101"/>
      <c r="C26" s="102" t="s">
        <v>345</v>
      </c>
      <c r="D26" s="102"/>
      <c r="E26" s="104" t="s">
        <v>474</v>
      </c>
      <c r="F26" s="102"/>
      <c r="G26" s="102"/>
      <c r="H26" s="102"/>
      <c r="I26" s="102"/>
      <c r="J26" s="103"/>
    </row>
    <row r="27" spans="2:13" x14ac:dyDescent="0.15">
      <c r="B27" s="101"/>
      <c r="C27" s="102" t="s">
        <v>346</v>
      </c>
      <c r="D27" s="102"/>
      <c r="E27" s="102" t="s">
        <v>475</v>
      </c>
      <c r="F27" s="102"/>
      <c r="G27" s="102"/>
      <c r="H27" s="102"/>
      <c r="I27" s="102"/>
      <c r="J27" s="103"/>
    </row>
    <row r="28" spans="2:13" x14ac:dyDescent="0.15">
      <c r="B28" s="101"/>
      <c r="C28" s="102" t="s">
        <v>347</v>
      </c>
      <c r="D28" s="102"/>
      <c r="E28" s="104"/>
      <c r="F28" s="102"/>
      <c r="G28" s="102"/>
      <c r="H28" s="102"/>
      <c r="I28" s="102"/>
      <c r="J28" s="103"/>
    </row>
    <row r="29" spans="2:13" x14ac:dyDescent="0.15">
      <c r="B29" s="101"/>
      <c r="C29" s="102" t="s">
        <v>253</v>
      </c>
      <c r="D29" s="102"/>
      <c r="E29" s="102"/>
      <c r="F29" s="102"/>
      <c r="G29" s="102"/>
      <c r="H29" s="102"/>
      <c r="I29" s="102"/>
      <c r="J29" s="103"/>
    </row>
    <row r="30" spans="2:13" x14ac:dyDescent="0.15">
      <c r="B30" s="101"/>
      <c r="C30" s="102"/>
      <c r="D30" s="102"/>
      <c r="E30" s="102"/>
      <c r="F30" s="102"/>
      <c r="G30" s="102"/>
      <c r="H30" s="102"/>
      <c r="I30" s="102"/>
      <c r="J30" s="103"/>
    </row>
    <row r="31" spans="2:13" x14ac:dyDescent="0.15">
      <c r="B31" s="101"/>
      <c r="C31" s="102" t="s">
        <v>347</v>
      </c>
      <c r="D31" s="102"/>
      <c r="E31" s="102"/>
      <c r="F31" s="102"/>
      <c r="G31" s="102"/>
      <c r="H31" s="102"/>
      <c r="I31" s="102"/>
      <c r="J31" s="103"/>
    </row>
    <row r="32" spans="2:13" x14ac:dyDescent="0.15">
      <c r="B32" s="101"/>
      <c r="C32" s="102" t="s">
        <v>253</v>
      </c>
      <c r="D32" s="102"/>
      <c r="E32" s="102"/>
      <c r="F32" s="102"/>
      <c r="G32" s="102"/>
      <c r="H32" s="102"/>
      <c r="I32" s="102"/>
      <c r="J32" s="103"/>
    </row>
    <row r="33" spans="2:10" x14ac:dyDescent="0.15">
      <c r="B33" s="101"/>
      <c r="C33" s="102"/>
      <c r="D33" s="102"/>
      <c r="E33" s="102"/>
      <c r="F33" s="102"/>
      <c r="G33" s="102"/>
      <c r="H33" s="102"/>
      <c r="I33" s="102"/>
      <c r="J33" s="103"/>
    </row>
    <row r="34" spans="2:10" x14ac:dyDescent="0.15">
      <c r="B34" s="101"/>
      <c r="C34" s="102" t="s">
        <v>261</v>
      </c>
      <c r="D34" s="102"/>
      <c r="E34" s="102"/>
      <c r="F34" s="102"/>
      <c r="G34" s="102"/>
      <c r="H34" s="102"/>
      <c r="I34" s="102"/>
      <c r="J34" s="103"/>
    </row>
    <row r="35" spans="2:10" x14ac:dyDescent="0.15">
      <c r="B35" s="101"/>
      <c r="C35" s="102" t="s">
        <v>253</v>
      </c>
      <c r="D35" s="102"/>
      <c r="E35" s="102"/>
      <c r="F35" s="102"/>
      <c r="G35" s="102"/>
      <c r="H35" s="102"/>
      <c r="I35" s="102"/>
      <c r="J35" s="103"/>
    </row>
    <row r="36" spans="2:10" x14ac:dyDescent="0.15">
      <c r="B36" s="101"/>
      <c r="C36" s="102"/>
      <c r="D36" s="102"/>
      <c r="E36" s="102"/>
      <c r="F36" s="102"/>
      <c r="G36" s="102"/>
      <c r="H36" s="102"/>
      <c r="I36" s="102"/>
      <c r="J36" s="103"/>
    </row>
    <row r="37" spans="2:10" x14ac:dyDescent="0.15">
      <c r="B37" s="101"/>
      <c r="C37" s="102" t="s">
        <v>262</v>
      </c>
      <c r="D37" s="102"/>
      <c r="E37" s="102"/>
      <c r="F37" s="102"/>
      <c r="G37" s="102"/>
      <c r="H37" s="102"/>
      <c r="I37" s="102"/>
      <c r="J37" s="103"/>
    </row>
    <row r="38" spans="2:10" x14ac:dyDescent="0.15">
      <c r="B38" s="101"/>
      <c r="C38" s="102" t="s">
        <v>263</v>
      </c>
      <c r="D38" s="102"/>
      <c r="E38" s="102"/>
      <c r="F38" s="102"/>
      <c r="G38" s="102"/>
      <c r="H38" s="102"/>
      <c r="I38" s="102"/>
      <c r="J38" s="103"/>
    </row>
    <row r="39" spans="2:10" x14ac:dyDescent="0.15">
      <c r="B39" s="101"/>
      <c r="C39" s="102" t="s">
        <v>253</v>
      </c>
      <c r="D39" s="102"/>
      <c r="E39" s="102"/>
      <c r="F39" s="102"/>
      <c r="G39" s="102"/>
      <c r="H39" s="102"/>
      <c r="I39" s="102"/>
      <c r="J39" s="103"/>
    </row>
    <row r="40" spans="2:10" x14ac:dyDescent="0.15">
      <c r="B40" s="101"/>
      <c r="C40" s="102"/>
      <c r="D40" s="102"/>
      <c r="E40" s="102"/>
      <c r="F40" s="102"/>
      <c r="G40" s="102"/>
      <c r="H40" s="102"/>
      <c r="I40" s="102"/>
      <c r="J40" s="103"/>
    </row>
    <row r="41" spans="2:10" x14ac:dyDescent="0.15">
      <c r="B41" s="101"/>
      <c r="C41" s="102" t="s">
        <v>264</v>
      </c>
      <c r="D41" s="102"/>
      <c r="E41" s="102"/>
      <c r="F41" s="102"/>
      <c r="G41" s="102"/>
      <c r="H41" s="102"/>
      <c r="I41" s="102"/>
      <c r="J41" s="103"/>
    </row>
    <row r="42" spans="2:10" x14ac:dyDescent="0.15">
      <c r="B42" s="101"/>
      <c r="C42" s="102" t="s">
        <v>265</v>
      </c>
      <c r="D42" s="102"/>
      <c r="E42" s="102"/>
      <c r="F42" s="102"/>
      <c r="G42" s="102"/>
      <c r="H42" s="102"/>
      <c r="I42" s="102"/>
      <c r="J42" s="103"/>
    </row>
    <row r="43" spans="2:10" x14ac:dyDescent="0.15">
      <c r="B43" s="101"/>
      <c r="C43" s="102" t="s">
        <v>266</v>
      </c>
      <c r="D43" s="102"/>
      <c r="E43" s="102"/>
      <c r="F43" s="102"/>
      <c r="G43" s="102"/>
      <c r="H43" s="102"/>
      <c r="I43" s="102"/>
      <c r="J43" s="103"/>
    </row>
    <row r="44" spans="2:10" x14ac:dyDescent="0.15">
      <c r="B44" s="101"/>
      <c r="C44" s="102" t="s">
        <v>267</v>
      </c>
      <c r="D44" s="102"/>
      <c r="E44" s="102"/>
      <c r="F44" s="102"/>
      <c r="G44" s="102"/>
      <c r="H44" s="102"/>
      <c r="I44" s="102"/>
      <c r="J44" s="103"/>
    </row>
    <row r="45" spans="2:10" x14ac:dyDescent="0.15">
      <c r="B45" s="101"/>
      <c r="C45" s="102" t="s">
        <v>253</v>
      </c>
      <c r="D45" s="102"/>
      <c r="E45" s="102"/>
      <c r="F45" s="102"/>
      <c r="G45" s="102"/>
      <c r="H45" s="102"/>
      <c r="I45" s="102"/>
      <c r="J45" s="103"/>
    </row>
    <row r="46" spans="2:10" x14ac:dyDescent="0.15">
      <c r="B46" s="101"/>
      <c r="C46" s="102"/>
      <c r="D46" s="102"/>
      <c r="E46" s="102"/>
      <c r="F46" s="102"/>
      <c r="G46" s="102"/>
      <c r="H46" s="102"/>
      <c r="I46" s="102"/>
      <c r="J46" s="103"/>
    </row>
    <row r="47" spans="2:10" ht="14.25" thickBot="1" x14ac:dyDescent="0.2">
      <c r="B47" s="105"/>
      <c r="C47" s="106" t="s">
        <v>253</v>
      </c>
      <c r="D47" s="106"/>
      <c r="E47" s="106"/>
      <c r="F47" s="106"/>
      <c r="G47" s="106"/>
      <c r="H47" s="106"/>
      <c r="I47" s="106"/>
      <c r="J47" s="107"/>
    </row>
    <row r="49" spans="2:7" ht="14.25" thickBot="1" x14ac:dyDescent="0.2">
      <c r="C49" s="47"/>
      <c r="D49" s="47"/>
      <c r="E49" s="47"/>
      <c r="F49" s="47"/>
      <c r="G49" s="47"/>
    </row>
    <row r="50" spans="2:7" x14ac:dyDescent="0.15">
      <c r="B50" s="1083" t="s">
        <v>366</v>
      </c>
      <c r="C50" s="1084"/>
      <c r="D50" s="1084"/>
      <c r="E50" s="1084"/>
      <c r="F50" s="1084"/>
      <c r="G50" s="1085"/>
    </row>
    <row r="51" spans="2:7" ht="14.25" thickBot="1" x14ac:dyDescent="0.2">
      <c r="B51" s="96" t="s">
        <v>275</v>
      </c>
      <c r="C51" s="40" t="s">
        <v>246</v>
      </c>
      <c r="D51" s="40" t="s">
        <v>276</v>
      </c>
      <c r="E51" s="40" t="s">
        <v>277</v>
      </c>
      <c r="F51" s="41" t="s">
        <v>286</v>
      </c>
      <c r="G51" s="97" t="s">
        <v>289</v>
      </c>
    </row>
    <row r="52" spans="2:7" ht="14.25" thickTop="1" x14ac:dyDescent="0.15">
      <c r="B52" s="114" t="s">
        <v>278</v>
      </c>
      <c r="C52" s="102" t="s">
        <v>280</v>
      </c>
      <c r="D52" s="102" t="s">
        <v>285</v>
      </c>
      <c r="E52" s="102" t="s">
        <v>482</v>
      </c>
      <c r="F52" s="102" t="s">
        <v>287</v>
      </c>
      <c r="G52" s="103" t="s">
        <v>290</v>
      </c>
    </row>
    <row r="53" spans="2:7" x14ac:dyDescent="0.15">
      <c r="B53" s="114" t="s">
        <v>279</v>
      </c>
      <c r="C53" s="102" t="s">
        <v>497</v>
      </c>
      <c r="D53" s="102" t="s">
        <v>334</v>
      </c>
      <c r="E53" s="102" t="s">
        <v>483</v>
      </c>
      <c r="F53" s="102" t="s">
        <v>288</v>
      </c>
      <c r="G53" s="103" t="s">
        <v>291</v>
      </c>
    </row>
    <row r="54" spans="2:7" x14ac:dyDescent="0.15">
      <c r="B54" s="114" t="s">
        <v>333</v>
      </c>
      <c r="C54" s="102" t="s">
        <v>498</v>
      </c>
      <c r="D54" s="102" t="s">
        <v>488</v>
      </c>
      <c r="E54" s="102" t="s">
        <v>484</v>
      </c>
      <c r="F54" s="102"/>
      <c r="G54" s="103" t="s">
        <v>292</v>
      </c>
    </row>
    <row r="55" spans="2:7" x14ac:dyDescent="0.15">
      <c r="B55" s="114" t="s">
        <v>363</v>
      </c>
      <c r="C55" s="102"/>
      <c r="D55" s="102"/>
      <c r="E55" s="102" t="s">
        <v>485</v>
      </c>
      <c r="F55" s="102"/>
      <c r="G55" s="103"/>
    </row>
    <row r="56" spans="2:7" x14ac:dyDescent="0.15">
      <c r="B56" s="114"/>
      <c r="C56" s="102" t="s">
        <v>281</v>
      </c>
      <c r="D56" s="102"/>
      <c r="E56" s="102" t="s">
        <v>486</v>
      </c>
      <c r="F56" s="102"/>
      <c r="G56" s="103"/>
    </row>
    <row r="57" spans="2:7" x14ac:dyDescent="0.15">
      <c r="B57" s="114"/>
      <c r="C57" s="102" t="s">
        <v>282</v>
      </c>
      <c r="D57" s="102"/>
      <c r="E57" s="102" t="s">
        <v>487</v>
      </c>
      <c r="F57" s="102"/>
      <c r="G57" s="103"/>
    </row>
    <row r="58" spans="2:7" x14ac:dyDescent="0.15">
      <c r="B58" s="114"/>
      <c r="C58" s="102" t="s">
        <v>283</v>
      </c>
      <c r="D58" s="102"/>
      <c r="E58" s="102" t="s">
        <v>475</v>
      </c>
      <c r="F58" s="102"/>
      <c r="G58" s="103"/>
    </row>
    <row r="59" spans="2:7" x14ac:dyDescent="0.15">
      <c r="B59" s="114"/>
      <c r="C59" s="102" t="s">
        <v>284</v>
      </c>
      <c r="D59" s="102"/>
      <c r="E59" s="102"/>
      <c r="F59" s="102"/>
      <c r="G59" s="103"/>
    </row>
    <row r="60" spans="2:7" x14ac:dyDescent="0.15">
      <c r="B60" s="114"/>
      <c r="C60" s="102" t="s">
        <v>253</v>
      </c>
      <c r="D60" s="102"/>
      <c r="E60" s="102"/>
      <c r="F60" s="102"/>
      <c r="G60" s="103"/>
    </row>
    <row r="61" spans="2:7" x14ac:dyDescent="0.15">
      <c r="B61" s="114"/>
      <c r="C61" s="102"/>
      <c r="D61" s="102"/>
      <c r="E61" s="102"/>
      <c r="F61" s="102"/>
      <c r="G61" s="103"/>
    </row>
    <row r="62" spans="2:7" x14ac:dyDescent="0.15">
      <c r="B62" s="114"/>
      <c r="C62" s="102" t="s">
        <v>377</v>
      </c>
      <c r="D62" s="102"/>
      <c r="E62" s="102"/>
      <c r="F62" s="102"/>
      <c r="G62" s="103"/>
    </row>
    <row r="63" spans="2:7" x14ac:dyDescent="0.15">
      <c r="B63" s="114"/>
      <c r="C63" s="102" t="s">
        <v>378</v>
      </c>
      <c r="D63" s="102"/>
      <c r="E63" s="102"/>
      <c r="F63" s="102"/>
      <c r="G63" s="103"/>
    </row>
    <row r="64" spans="2:7" x14ac:dyDescent="0.15">
      <c r="B64" s="114"/>
      <c r="C64" s="102" t="s">
        <v>379</v>
      </c>
      <c r="D64" s="102"/>
      <c r="E64" s="102"/>
      <c r="F64" s="102"/>
      <c r="G64" s="103"/>
    </row>
    <row r="65" spans="2:7" x14ac:dyDescent="0.15">
      <c r="B65" s="114"/>
      <c r="C65" s="102" t="s">
        <v>380</v>
      </c>
      <c r="D65" s="102"/>
      <c r="E65" s="102"/>
      <c r="F65" s="102"/>
      <c r="G65" s="103"/>
    </row>
    <row r="66" spans="2:7" x14ac:dyDescent="0.15">
      <c r="B66" s="114"/>
      <c r="C66" s="102" t="s">
        <v>489</v>
      </c>
      <c r="D66" s="102"/>
      <c r="E66" s="102"/>
      <c r="F66" s="102"/>
      <c r="G66" s="103"/>
    </row>
    <row r="67" spans="2:7" x14ac:dyDescent="0.15">
      <c r="B67" s="114"/>
      <c r="C67" s="102" t="s">
        <v>476</v>
      </c>
      <c r="D67" s="102"/>
      <c r="E67" s="102"/>
      <c r="F67" s="102"/>
      <c r="G67" s="103"/>
    </row>
    <row r="68" spans="2:7" x14ac:dyDescent="0.15">
      <c r="B68" s="114"/>
      <c r="C68" s="102" t="s">
        <v>381</v>
      </c>
      <c r="D68" s="102"/>
      <c r="E68" s="102"/>
      <c r="F68" s="102"/>
      <c r="G68" s="103"/>
    </row>
    <row r="69" spans="2:7" x14ac:dyDescent="0.15">
      <c r="B69" s="114"/>
      <c r="C69" s="102" t="s">
        <v>382</v>
      </c>
      <c r="D69" s="102"/>
      <c r="E69" s="102"/>
      <c r="F69" s="102"/>
      <c r="G69" s="103"/>
    </row>
    <row r="70" spans="2:7" x14ac:dyDescent="0.15">
      <c r="B70" s="114"/>
      <c r="C70" s="102" t="s">
        <v>477</v>
      </c>
      <c r="D70" s="102"/>
      <c r="E70" s="102"/>
      <c r="F70" s="102"/>
      <c r="G70" s="103"/>
    </row>
    <row r="71" spans="2:7" x14ac:dyDescent="0.15">
      <c r="B71" s="114"/>
      <c r="C71" s="102" t="s">
        <v>384</v>
      </c>
      <c r="D71" s="102"/>
      <c r="E71" s="102"/>
      <c r="F71" s="102"/>
      <c r="G71" s="103"/>
    </row>
    <row r="72" spans="2:7" x14ac:dyDescent="0.15">
      <c r="B72" s="114"/>
      <c r="C72" s="102" t="s">
        <v>386</v>
      </c>
      <c r="D72" s="102"/>
      <c r="E72" s="102"/>
      <c r="F72" s="102"/>
      <c r="G72" s="103"/>
    </row>
    <row r="73" spans="2:7" x14ac:dyDescent="0.15">
      <c r="B73" s="114"/>
      <c r="C73" s="102" t="s">
        <v>387</v>
      </c>
      <c r="D73" s="102"/>
      <c r="E73" s="102"/>
      <c r="F73" s="102"/>
      <c r="G73" s="103"/>
    </row>
    <row r="74" spans="2:7" x14ac:dyDescent="0.15">
      <c r="B74" s="114"/>
      <c r="C74" s="102" t="s">
        <v>388</v>
      </c>
      <c r="D74" s="102"/>
      <c r="E74" s="102"/>
      <c r="F74" s="102"/>
      <c r="G74" s="103"/>
    </row>
    <row r="75" spans="2:7" x14ac:dyDescent="0.15">
      <c r="B75" s="114"/>
      <c r="C75" s="102" t="s">
        <v>389</v>
      </c>
      <c r="D75" s="102"/>
      <c r="E75" s="102"/>
      <c r="F75" s="102"/>
      <c r="G75" s="103"/>
    </row>
    <row r="76" spans="2:7" x14ac:dyDescent="0.15">
      <c r="B76" s="114"/>
      <c r="C76" s="102" t="s">
        <v>390</v>
      </c>
      <c r="D76" s="102"/>
      <c r="E76" s="102"/>
      <c r="F76" s="102"/>
      <c r="G76" s="103"/>
    </row>
    <row r="77" spans="2:7" x14ac:dyDescent="0.15">
      <c r="B77" s="114"/>
      <c r="C77" s="102" t="s">
        <v>475</v>
      </c>
      <c r="D77" s="102"/>
      <c r="E77" s="102"/>
      <c r="F77" s="102"/>
      <c r="G77" s="103"/>
    </row>
    <row r="78" spans="2:7" x14ac:dyDescent="0.15">
      <c r="B78" s="114"/>
      <c r="C78" s="102"/>
      <c r="D78" s="102"/>
      <c r="E78" s="102"/>
      <c r="F78" s="102"/>
      <c r="G78" s="103"/>
    </row>
    <row r="79" spans="2:7" x14ac:dyDescent="0.15">
      <c r="B79" s="114"/>
      <c r="C79" s="102" t="s">
        <v>478</v>
      </c>
      <c r="D79" s="102"/>
      <c r="E79" s="102"/>
      <c r="F79" s="102"/>
      <c r="G79" s="103"/>
    </row>
    <row r="80" spans="2:7" x14ac:dyDescent="0.15">
      <c r="B80" s="114"/>
      <c r="C80" s="102" t="s">
        <v>479</v>
      </c>
      <c r="D80" s="102"/>
      <c r="E80" s="102"/>
      <c r="F80" s="102"/>
      <c r="G80" s="103"/>
    </row>
    <row r="81" spans="2:7" x14ac:dyDescent="0.15">
      <c r="B81" s="114"/>
      <c r="C81" s="102" t="s">
        <v>480</v>
      </c>
      <c r="D81" s="102"/>
      <c r="E81" s="102"/>
      <c r="F81" s="102"/>
      <c r="G81" s="103"/>
    </row>
    <row r="82" spans="2:7" x14ac:dyDescent="0.15">
      <c r="B82" s="114"/>
      <c r="C82" s="102" t="s">
        <v>481</v>
      </c>
      <c r="D82" s="102"/>
      <c r="E82" s="102"/>
      <c r="F82" s="102"/>
      <c r="G82" s="103"/>
    </row>
    <row r="83" spans="2:7" ht="14.25" thickBot="1" x14ac:dyDescent="0.2">
      <c r="B83" s="115"/>
      <c r="C83" s="106" t="s">
        <v>475</v>
      </c>
      <c r="D83" s="106"/>
      <c r="E83" s="106"/>
      <c r="F83" s="106"/>
      <c r="G83" s="107"/>
    </row>
  </sheetData>
  <mergeCells count="3">
    <mergeCell ref="B14:J14"/>
    <mergeCell ref="B50:G50"/>
    <mergeCell ref="B4:F4"/>
  </mergeCells>
  <phoneticPr fontId="9"/>
  <pageMargins left="0.7" right="0.7" top="0.75" bottom="0.75" header="0.3" footer="0.3"/>
  <pageSetup paperSize="9" scale="70" orientation="landscape" r:id="rId1"/>
  <rowBreaks count="1" manualBreakCount="1">
    <brk id="48" max="10" man="1"/>
  </rowBreaks>
  <drawing r:id="rId2"/>
  <tableParts count="8">
    <tablePart r:id="rId3"/>
    <tablePart r:id="rId4"/>
    <tablePart r:id="rId5"/>
    <tablePart r:id="rId6"/>
    <tablePart r:id="rId7"/>
    <tablePart r:id="rId8"/>
    <tablePart r:id="rId9"/>
    <tablePart r:id="rId10"/>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106</vt:i4>
      </vt:variant>
      <vt:variant>
        <vt:lpstr>名前付き一覧</vt:lpstr>
      </vt:variant>
      <vt:variant>
        <vt:i4>176</vt:i4>
      </vt:variant>
    </vt:vector>
  </HeadingPairs>
  <TitlesOfParts>
    <vt:vector size="282" baseType="lpstr">
      <vt:lpstr>点検様式作成フロー</vt:lpstr>
      <vt:lpstr>変状面積算出方法</vt:lpstr>
      <vt:lpstr>様式A-1</vt:lpstr>
      <vt:lpstr>様式A-2</vt:lpstr>
      <vt:lpstr>様式A-3</vt:lpstr>
      <vt:lpstr>様式B_001</vt:lpstr>
      <vt:lpstr>様式B_002</vt:lpstr>
      <vt:lpstr>様式B_003</vt:lpstr>
      <vt:lpstr>様式B_004</vt:lpstr>
      <vt:lpstr>様式B_005</vt:lpstr>
      <vt:lpstr>様式B_006</vt:lpstr>
      <vt:lpstr>様式B_007</vt:lpstr>
      <vt:lpstr>様式B_008</vt:lpstr>
      <vt:lpstr>様式B_009</vt:lpstr>
      <vt:lpstr>様式C-1-1</vt:lpstr>
      <vt:lpstr>様式C-1-2</vt:lpstr>
      <vt:lpstr>様式C-2</vt:lpstr>
      <vt:lpstr>様式D-1-1_001</vt:lpstr>
      <vt:lpstr>様式D-1-1_002</vt:lpstr>
      <vt:lpstr>様式D-1-1_003</vt:lpstr>
      <vt:lpstr>様式D-1-1_004</vt:lpstr>
      <vt:lpstr>様式D-1-1_005</vt:lpstr>
      <vt:lpstr>様式D-1-1_006</vt:lpstr>
      <vt:lpstr>様式D-1-1_007</vt:lpstr>
      <vt:lpstr>様式D-1-2_001</vt:lpstr>
      <vt:lpstr>様式D-1-2_002</vt:lpstr>
      <vt:lpstr>様式D-2-1_001</vt:lpstr>
      <vt:lpstr>様式D-2-1_002</vt:lpstr>
      <vt:lpstr>様式D-2-1_003</vt:lpstr>
      <vt:lpstr>様式D-2-1_004</vt:lpstr>
      <vt:lpstr>様式D-2-1_005</vt:lpstr>
      <vt:lpstr>様式D-2-1_006</vt:lpstr>
      <vt:lpstr>様式D-2-1_007</vt:lpstr>
      <vt:lpstr>様式D-2-1_008</vt:lpstr>
      <vt:lpstr>様式D-2-1_009</vt:lpstr>
      <vt:lpstr>様式D-2-1´_001</vt:lpstr>
      <vt:lpstr>様式D-2-1´_002</vt:lpstr>
      <vt:lpstr>様式D-2-1´_003</vt:lpstr>
      <vt:lpstr>様式D-2-1´_004</vt:lpstr>
      <vt:lpstr>様式D-2-1´_005</vt:lpstr>
      <vt:lpstr>様式D-2-1´_006</vt:lpstr>
      <vt:lpstr>様式D-2-1´_007</vt:lpstr>
      <vt:lpstr>様式D-2-1´_008</vt:lpstr>
      <vt:lpstr>様式D-2-1´_009</vt:lpstr>
      <vt:lpstr>様式D-3_PS</vt:lpstr>
      <vt:lpstr>様式D-3_S001</vt:lpstr>
      <vt:lpstr>様式D-3_S002</vt:lpstr>
      <vt:lpstr>様式D-3_S003</vt:lpstr>
      <vt:lpstr>様式D-3_S004</vt:lpstr>
      <vt:lpstr>様式D-3_S005</vt:lpstr>
      <vt:lpstr>様式D-3_S006</vt:lpstr>
      <vt:lpstr>様式D-3_S007</vt:lpstr>
      <vt:lpstr>様式D-3_S008</vt:lpstr>
      <vt:lpstr>様式D-3_S009</vt:lpstr>
      <vt:lpstr>様式D-3_S010</vt:lpstr>
      <vt:lpstr>様式D-3_S011</vt:lpstr>
      <vt:lpstr>様式D-3_S012</vt:lpstr>
      <vt:lpstr>様式D-3_S013</vt:lpstr>
      <vt:lpstr>様式D-3_S014</vt:lpstr>
      <vt:lpstr>様式D-3_S015</vt:lpstr>
      <vt:lpstr>様式D-3_S016</vt:lpstr>
      <vt:lpstr>様式D-3_S017</vt:lpstr>
      <vt:lpstr>様式D-3_S018</vt:lpstr>
      <vt:lpstr>様式D-3_S019</vt:lpstr>
      <vt:lpstr>様式D-3_S020</vt:lpstr>
      <vt:lpstr>様式D-3_S021</vt:lpstr>
      <vt:lpstr>様式D-3_S022</vt:lpstr>
      <vt:lpstr>様式D-3_S023</vt:lpstr>
      <vt:lpstr>様式D-3_S024</vt:lpstr>
      <vt:lpstr>様式D-3_S025</vt:lpstr>
      <vt:lpstr>様式D-3_S026</vt:lpstr>
      <vt:lpstr>様式D-3_S027</vt:lpstr>
      <vt:lpstr>様式D-3_S028</vt:lpstr>
      <vt:lpstr>様式D-3_S029</vt:lpstr>
      <vt:lpstr>様式D-3_S030</vt:lpstr>
      <vt:lpstr>様式D-3_S031</vt:lpstr>
      <vt:lpstr>様式D-3_S032</vt:lpstr>
      <vt:lpstr>様式D-3_S033</vt:lpstr>
      <vt:lpstr>様式D-3_S034</vt:lpstr>
      <vt:lpstr>様式D-3_S035</vt:lpstr>
      <vt:lpstr>様式D-3_S036</vt:lpstr>
      <vt:lpstr>様式D-3_S037</vt:lpstr>
      <vt:lpstr>様式D-3_S038</vt:lpstr>
      <vt:lpstr>様式D-3_S039</vt:lpstr>
      <vt:lpstr>様式D-3_S040</vt:lpstr>
      <vt:lpstr>様式D-3_S041</vt:lpstr>
      <vt:lpstr>様式D-3_S042</vt:lpstr>
      <vt:lpstr>様式D-3_S043</vt:lpstr>
      <vt:lpstr>様式D-3_S044</vt:lpstr>
      <vt:lpstr>様式D-3_S045</vt:lpstr>
      <vt:lpstr>様式D-3_S046</vt:lpstr>
      <vt:lpstr>様式D-3_S047</vt:lpstr>
      <vt:lpstr>様式D-3_S048</vt:lpstr>
      <vt:lpstr>様式D-3_S049</vt:lpstr>
      <vt:lpstr>様式D-3_S050</vt:lpstr>
      <vt:lpstr>様式D-3_S051</vt:lpstr>
      <vt:lpstr>様式D-3_S052</vt:lpstr>
      <vt:lpstr>様式D-3_S053</vt:lpstr>
      <vt:lpstr>様式D-3_S054</vt:lpstr>
      <vt:lpstr>様式D-3_S055</vt:lpstr>
      <vt:lpstr>様式D-3_S056</vt:lpstr>
      <vt:lpstr>様式D-3_PE</vt:lpstr>
      <vt:lpstr>様式E</vt:lpstr>
      <vt:lpstr>様式F </vt:lpstr>
      <vt:lpstr>様式G</vt:lpstr>
      <vt:lpstr>(参考)リスト</vt:lpstr>
      <vt:lpstr>'(参考)リスト'!Print_Area</vt:lpstr>
      <vt:lpstr>点検様式作成フロー!Print_Area</vt:lpstr>
      <vt:lpstr>変状面積算出方法!Print_Area</vt:lpstr>
      <vt:lpstr>'様式A-1'!Print_Area</vt:lpstr>
      <vt:lpstr>'様式A-2'!Print_Area</vt:lpstr>
      <vt:lpstr>'様式A-3'!Print_Area</vt:lpstr>
      <vt:lpstr>様式B_001!Print_Area</vt:lpstr>
      <vt:lpstr>様式B_002!Print_Area</vt:lpstr>
      <vt:lpstr>様式B_003!Print_Area</vt:lpstr>
      <vt:lpstr>様式B_004!Print_Area</vt:lpstr>
      <vt:lpstr>様式B_005!Print_Area</vt:lpstr>
      <vt:lpstr>様式B_006!Print_Area</vt:lpstr>
      <vt:lpstr>様式B_007!Print_Area</vt:lpstr>
      <vt:lpstr>様式B_008!Print_Area</vt:lpstr>
      <vt:lpstr>様式B_009!Print_Area</vt:lpstr>
      <vt:lpstr>'様式C-1-1'!Print_Area</vt:lpstr>
      <vt:lpstr>'様式C-1-2'!Print_Area</vt:lpstr>
      <vt:lpstr>'様式C-2'!Print_Area</vt:lpstr>
      <vt:lpstr>'様式D-1-1_001'!Print_Area</vt:lpstr>
      <vt:lpstr>'様式D-1-1_002'!Print_Area</vt:lpstr>
      <vt:lpstr>'様式D-1-1_003'!Print_Area</vt:lpstr>
      <vt:lpstr>'様式D-1-1_004'!Print_Area</vt:lpstr>
      <vt:lpstr>'様式D-1-1_005'!Print_Area</vt:lpstr>
      <vt:lpstr>'様式D-1-1_006'!Print_Area</vt:lpstr>
      <vt:lpstr>'様式D-1-1_007'!Print_Area</vt:lpstr>
      <vt:lpstr>'様式D-1-2_001'!Print_Area</vt:lpstr>
      <vt:lpstr>'様式D-1-2_002'!Print_Area</vt:lpstr>
      <vt:lpstr>'様式D-2-1_001'!Print_Area</vt:lpstr>
      <vt:lpstr>'様式D-2-1_002'!Print_Area</vt:lpstr>
      <vt:lpstr>'様式D-2-1_003'!Print_Area</vt:lpstr>
      <vt:lpstr>'様式D-2-1_004'!Print_Area</vt:lpstr>
      <vt:lpstr>'様式D-2-1_005'!Print_Area</vt:lpstr>
      <vt:lpstr>'様式D-2-1_006'!Print_Area</vt:lpstr>
      <vt:lpstr>'様式D-2-1_007'!Print_Area</vt:lpstr>
      <vt:lpstr>'様式D-2-1_008'!Print_Area</vt:lpstr>
      <vt:lpstr>'様式D-2-1_009'!Print_Area</vt:lpstr>
      <vt:lpstr>'様式D-2-1´_001'!Print_Area</vt:lpstr>
      <vt:lpstr>'様式D-2-1´_002'!Print_Area</vt:lpstr>
      <vt:lpstr>'様式D-2-1´_003'!Print_Area</vt:lpstr>
      <vt:lpstr>'様式D-2-1´_004'!Print_Area</vt:lpstr>
      <vt:lpstr>'様式D-2-1´_005'!Print_Area</vt:lpstr>
      <vt:lpstr>'様式D-2-1´_006'!Print_Area</vt:lpstr>
      <vt:lpstr>'様式D-2-1´_007'!Print_Area</vt:lpstr>
      <vt:lpstr>'様式D-2-1´_008'!Print_Area</vt:lpstr>
      <vt:lpstr>'様式D-2-1´_009'!Print_Area</vt:lpstr>
      <vt:lpstr>'様式D-3_PE'!Print_Area</vt:lpstr>
      <vt:lpstr>'様式D-3_PS'!Print_Area</vt:lpstr>
      <vt:lpstr>'様式D-3_S001'!Print_Area</vt:lpstr>
      <vt:lpstr>'様式D-3_S002'!Print_Area</vt:lpstr>
      <vt:lpstr>'様式D-3_S003'!Print_Area</vt:lpstr>
      <vt:lpstr>'様式D-3_S004'!Print_Area</vt:lpstr>
      <vt:lpstr>'様式D-3_S005'!Print_Area</vt:lpstr>
      <vt:lpstr>'様式D-3_S006'!Print_Area</vt:lpstr>
      <vt:lpstr>'様式D-3_S007'!Print_Area</vt:lpstr>
      <vt:lpstr>'様式D-3_S008'!Print_Area</vt:lpstr>
      <vt:lpstr>'様式D-3_S009'!Print_Area</vt:lpstr>
      <vt:lpstr>'様式D-3_S010'!Print_Area</vt:lpstr>
      <vt:lpstr>'様式D-3_S011'!Print_Area</vt:lpstr>
      <vt:lpstr>'様式D-3_S012'!Print_Area</vt:lpstr>
      <vt:lpstr>'様式D-3_S013'!Print_Area</vt:lpstr>
      <vt:lpstr>'様式D-3_S014'!Print_Area</vt:lpstr>
      <vt:lpstr>'様式D-3_S015'!Print_Area</vt:lpstr>
      <vt:lpstr>'様式D-3_S016'!Print_Area</vt:lpstr>
      <vt:lpstr>'様式D-3_S017'!Print_Area</vt:lpstr>
      <vt:lpstr>'様式D-3_S018'!Print_Area</vt:lpstr>
      <vt:lpstr>'様式D-3_S019'!Print_Area</vt:lpstr>
      <vt:lpstr>'様式D-3_S020'!Print_Area</vt:lpstr>
      <vt:lpstr>'様式D-3_S021'!Print_Area</vt:lpstr>
      <vt:lpstr>'様式D-3_S022'!Print_Area</vt:lpstr>
      <vt:lpstr>'様式D-3_S023'!Print_Area</vt:lpstr>
      <vt:lpstr>'様式D-3_S024'!Print_Area</vt:lpstr>
      <vt:lpstr>'様式D-3_S025'!Print_Area</vt:lpstr>
      <vt:lpstr>'様式D-3_S026'!Print_Area</vt:lpstr>
      <vt:lpstr>'様式D-3_S027'!Print_Area</vt:lpstr>
      <vt:lpstr>'様式D-3_S028'!Print_Area</vt:lpstr>
      <vt:lpstr>'様式D-3_S029'!Print_Area</vt:lpstr>
      <vt:lpstr>'様式D-3_S030'!Print_Area</vt:lpstr>
      <vt:lpstr>'様式D-3_S031'!Print_Area</vt:lpstr>
      <vt:lpstr>'様式D-3_S032'!Print_Area</vt:lpstr>
      <vt:lpstr>'様式D-3_S033'!Print_Area</vt:lpstr>
      <vt:lpstr>'様式D-3_S034'!Print_Area</vt:lpstr>
      <vt:lpstr>'様式D-3_S035'!Print_Area</vt:lpstr>
      <vt:lpstr>'様式D-3_S036'!Print_Area</vt:lpstr>
      <vt:lpstr>'様式D-3_S037'!Print_Area</vt:lpstr>
      <vt:lpstr>'様式D-3_S038'!Print_Area</vt:lpstr>
      <vt:lpstr>'様式D-3_S039'!Print_Area</vt:lpstr>
      <vt:lpstr>'様式D-3_S040'!Print_Area</vt:lpstr>
      <vt:lpstr>'様式D-3_S041'!Print_Area</vt:lpstr>
      <vt:lpstr>'様式D-3_S042'!Print_Area</vt:lpstr>
      <vt:lpstr>'様式D-3_S043'!Print_Area</vt:lpstr>
      <vt:lpstr>'様式D-3_S044'!Print_Area</vt:lpstr>
      <vt:lpstr>'様式D-3_S045'!Print_Area</vt:lpstr>
      <vt:lpstr>'様式D-3_S046'!Print_Area</vt:lpstr>
      <vt:lpstr>'様式D-3_S047'!Print_Area</vt:lpstr>
      <vt:lpstr>'様式D-3_S048'!Print_Area</vt:lpstr>
      <vt:lpstr>'様式D-3_S049'!Print_Area</vt:lpstr>
      <vt:lpstr>'様式D-3_S050'!Print_Area</vt:lpstr>
      <vt:lpstr>'様式D-3_S051'!Print_Area</vt:lpstr>
      <vt:lpstr>'様式D-3_S052'!Print_Area</vt:lpstr>
      <vt:lpstr>'様式D-3_S053'!Print_Area</vt:lpstr>
      <vt:lpstr>'様式D-3_S054'!Print_Area</vt:lpstr>
      <vt:lpstr>'様式D-3_S055'!Print_Area</vt:lpstr>
      <vt:lpstr>'様式D-3_S056'!Print_Area</vt:lpstr>
      <vt:lpstr>様式E!Print_Area</vt:lpstr>
      <vt:lpstr>'様式F '!Print_Area</vt:lpstr>
      <vt:lpstr>様式G!Print_Area</vt:lpstr>
      <vt:lpstr>'様式A-2'!Print_Titles</vt:lpstr>
      <vt:lpstr>'様式D-3_PE'!Print_Titles</vt:lpstr>
      <vt:lpstr>'様式D-3_PS'!Print_Titles</vt:lpstr>
      <vt:lpstr>'様式D-3_S001'!Print_Titles</vt:lpstr>
      <vt:lpstr>'様式D-3_S002'!Print_Titles</vt:lpstr>
      <vt:lpstr>'様式D-3_S003'!Print_Titles</vt:lpstr>
      <vt:lpstr>'様式D-3_S004'!Print_Titles</vt:lpstr>
      <vt:lpstr>'様式D-3_S005'!Print_Titles</vt:lpstr>
      <vt:lpstr>'様式D-3_S006'!Print_Titles</vt:lpstr>
      <vt:lpstr>'様式D-3_S007'!Print_Titles</vt:lpstr>
      <vt:lpstr>'様式D-3_S008'!Print_Titles</vt:lpstr>
      <vt:lpstr>'様式D-3_S009'!Print_Titles</vt:lpstr>
      <vt:lpstr>'様式D-3_S010'!Print_Titles</vt:lpstr>
      <vt:lpstr>'様式D-3_S011'!Print_Titles</vt:lpstr>
      <vt:lpstr>'様式D-3_S012'!Print_Titles</vt:lpstr>
      <vt:lpstr>'様式D-3_S013'!Print_Titles</vt:lpstr>
      <vt:lpstr>'様式D-3_S014'!Print_Titles</vt:lpstr>
      <vt:lpstr>'様式D-3_S015'!Print_Titles</vt:lpstr>
      <vt:lpstr>'様式D-3_S016'!Print_Titles</vt:lpstr>
      <vt:lpstr>'様式D-3_S017'!Print_Titles</vt:lpstr>
      <vt:lpstr>'様式D-3_S018'!Print_Titles</vt:lpstr>
      <vt:lpstr>'様式D-3_S019'!Print_Titles</vt:lpstr>
      <vt:lpstr>'様式D-3_S020'!Print_Titles</vt:lpstr>
      <vt:lpstr>'様式D-3_S021'!Print_Titles</vt:lpstr>
      <vt:lpstr>'様式D-3_S022'!Print_Titles</vt:lpstr>
      <vt:lpstr>'様式D-3_S023'!Print_Titles</vt:lpstr>
      <vt:lpstr>'様式D-3_S024'!Print_Titles</vt:lpstr>
      <vt:lpstr>'様式D-3_S025'!Print_Titles</vt:lpstr>
      <vt:lpstr>'様式D-3_S026'!Print_Titles</vt:lpstr>
      <vt:lpstr>'様式D-3_S027'!Print_Titles</vt:lpstr>
      <vt:lpstr>'様式D-3_S028'!Print_Titles</vt:lpstr>
      <vt:lpstr>'様式D-3_S029'!Print_Titles</vt:lpstr>
      <vt:lpstr>'様式D-3_S030'!Print_Titles</vt:lpstr>
      <vt:lpstr>'様式D-3_S031'!Print_Titles</vt:lpstr>
      <vt:lpstr>'様式D-3_S032'!Print_Titles</vt:lpstr>
      <vt:lpstr>'様式D-3_S033'!Print_Titles</vt:lpstr>
      <vt:lpstr>'様式D-3_S034'!Print_Titles</vt:lpstr>
      <vt:lpstr>'様式D-3_S035'!Print_Titles</vt:lpstr>
      <vt:lpstr>'様式D-3_S036'!Print_Titles</vt:lpstr>
      <vt:lpstr>'様式D-3_S037'!Print_Titles</vt:lpstr>
      <vt:lpstr>'様式D-3_S038'!Print_Titles</vt:lpstr>
      <vt:lpstr>'様式D-3_S039'!Print_Titles</vt:lpstr>
      <vt:lpstr>'様式D-3_S040'!Print_Titles</vt:lpstr>
      <vt:lpstr>'様式D-3_S041'!Print_Titles</vt:lpstr>
      <vt:lpstr>'様式D-3_S042'!Print_Titles</vt:lpstr>
      <vt:lpstr>'様式D-3_S043'!Print_Titles</vt:lpstr>
      <vt:lpstr>'様式D-3_S044'!Print_Titles</vt:lpstr>
      <vt:lpstr>'様式D-3_S045'!Print_Titles</vt:lpstr>
      <vt:lpstr>'様式D-3_S046'!Print_Titles</vt:lpstr>
      <vt:lpstr>'様式D-3_S047'!Print_Titles</vt:lpstr>
      <vt:lpstr>'様式D-3_S048'!Print_Titles</vt:lpstr>
      <vt:lpstr>'様式D-3_S049'!Print_Titles</vt:lpstr>
      <vt:lpstr>'様式D-3_S050'!Print_Titles</vt:lpstr>
      <vt:lpstr>'様式D-3_S051'!Print_Titles</vt:lpstr>
      <vt:lpstr>'様式D-3_S052'!Print_Titles</vt:lpstr>
      <vt:lpstr>'様式D-3_S053'!Print_Titles</vt:lpstr>
      <vt:lpstr>'様式D-3_S054'!Print_Titles</vt:lpstr>
      <vt:lpstr>'様式D-3_S055'!Print_Titles</vt:lpstr>
      <vt:lpstr>'様式D-3_S056'!Print_Titles</vt:lpstr>
      <vt:lpstr>'様式F '!Print_Titles</vt:lpstr>
      <vt:lpstr>その他</vt:lpstr>
      <vt:lpstr>その他施設</vt:lpstr>
      <vt:lpstr>換気施設</vt:lpstr>
      <vt:lpstr>坑門</vt:lpstr>
      <vt:lpstr>照明施設</vt:lpstr>
      <vt:lpstr>天井板</vt:lpstr>
      <vt:lpstr>内装板</vt:lpstr>
      <vt:lpstr>非常用施設</vt:lpstr>
      <vt:lpstr>覆工</vt:lpstr>
      <vt:lpstr>路面</vt:lpstr>
    </vt:vector>
  </TitlesOfParts>
  <Company>FJ-WORK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澤口 啓希</dc:creator>
  <cp:lastModifiedBy>嘉之 渡邉</cp:lastModifiedBy>
  <cp:lastPrinted>2025-04-10T01:01:40Z</cp:lastPrinted>
  <dcterms:created xsi:type="dcterms:W3CDTF">2012-04-09T00:49:26Z</dcterms:created>
  <dcterms:modified xsi:type="dcterms:W3CDTF">2025-04-10T02:03:00Z</dcterms:modified>
</cp:coreProperties>
</file>